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d043083\Desktop\REINFORCEMENT_LEARNING_EMS_PYTHON\data\"/>
    </mc:Choice>
  </mc:AlternateContent>
  <xr:revisionPtr revIDLastSave="0" documentId="13_ncr:1_{FA0BCB63-5C09-4BFA-B424-7ED78943398F}" xr6:coauthVersionLast="47" xr6:coauthVersionMax="47" xr10:uidLastSave="{00000000-0000-0000-0000-000000000000}"/>
  <bookViews>
    <workbookView xWindow="-108" yWindow="-108" windowWidth="30936" windowHeight="16776" tabRatio="602" activeTab="1" xr2:uid="{00000000-000D-0000-FFFF-FFFF00000000}"/>
  </bookViews>
  <sheets>
    <sheet name="WLTC" sheetId="2" r:id="rId1"/>
    <sheet name="FTP75" sheetId="24" r:id="rId2"/>
    <sheet name="HFET" sheetId="10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6" roundtripDataSignature="AMtx7mjdPiXoKIj1VjrfivoNZzfVdRa70Q=="/>
    </ext>
  </extLst>
</workbook>
</file>

<file path=xl/calcChain.xml><?xml version="1.0" encoding="utf-8"?>
<calcChain xmlns="http://schemas.openxmlformats.org/spreadsheetml/2006/main">
  <c r="L5" i="2" l="1"/>
  <c r="C1880" i="24"/>
  <c r="C1879" i="24"/>
  <c r="C1878" i="24"/>
  <c r="C1877" i="24"/>
  <c r="C1876" i="24"/>
  <c r="C1875" i="24"/>
  <c r="C1874" i="24"/>
  <c r="C1873" i="24"/>
  <c r="C1872" i="24"/>
  <c r="C1871" i="24"/>
  <c r="C1870" i="24"/>
  <c r="C1869" i="24"/>
  <c r="C1868" i="24"/>
  <c r="C1867" i="24"/>
  <c r="C1866" i="24"/>
  <c r="C1865" i="24"/>
  <c r="C1864" i="24"/>
  <c r="C1863" i="24"/>
  <c r="C1862" i="24"/>
  <c r="C1861" i="24"/>
  <c r="C1860" i="24"/>
  <c r="C1859" i="24"/>
  <c r="C1858" i="24"/>
  <c r="C1857" i="24"/>
  <c r="C1856" i="24"/>
  <c r="C1855" i="24"/>
  <c r="C1854" i="24"/>
  <c r="C1853" i="24"/>
  <c r="C1852" i="24"/>
  <c r="C1851" i="24"/>
  <c r="C1850" i="24"/>
  <c r="C1849" i="24"/>
  <c r="C1848" i="24"/>
  <c r="C1847" i="24"/>
  <c r="C1846" i="24"/>
  <c r="C1845" i="24"/>
  <c r="C1844" i="24"/>
  <c r="C1843" i="24"/>
  <c r="C1842" i="24"/>
  <c r="C1841" i="24"/>
  <c r="C1840" i="24"/>
  <c r="C1839" i="24"/>
  <c r="C1838" i="24"/>
  <c r="C1837" i="24"/>
  <c r="C1836" i="24"/>
  <c r="C1835" i="24"/>
  <c r="C1834" i="24"/>
  <c r="C1833" i="24"/>
  <c r="C1832" i="24"/>
  <c r="C1831" i="24"/>
  <c r="C1830" i="24"/>
  <c r="C1829" i="24"/>
  <c r="C1828" i="24"/>
  <c r="C1827" i="24"/>
  <c r="C1826" i="24"/>
  <c r="C1825" i="24"/>
  <c r="C1824" i="24"/>
  <c r="C1823" i="24"/>
  <c r="C1822" i="24"/>
  <c r="C1821" i="24"/>
  <c r="C1820" i="24"/>
  <c r="C1819" i="24"/>
  <c r="C1818" i="24"/>
  <c r="C1817" i="24"/>
  <c r="C1816" i="24"/>
  <c r="C1815" i="24"/>
  <c r="C1814" i="24"/>
  <c r="C1813" i="24"/>
  <c r="C1812" i="24"/>
  <c r="C1811" i="24"/>
  <c r="C1810" i="24"/>
  <c r="C1809" i="24"/>
  <c r="C1808" i="24"/>
  <c r="C1807" i="24"/>
  <c r="C1806" i="24"/>
  <c r="C1805" i="24"/>
  <c r="C1804" i="24"/>
  <c r="C1803" i="24"/>
  <c r="C1802" i="24"/>
  <c r="C1801" i="24"/>
  <c r="C1800" i="24"/>
  <c r="C1799" i="24"/>
  <c r="C1798" i="24"/>
  <c r="C1797" i="24"/>
  <c r="C1796" i="24"/>
  <c r="C1795" i="24"/>
  <c r="C1794" i="24"/>
  <c r="C1793" i="24"/>
  <c r="C1792" i="24"/>
  <c r="C1791" i="24"/>
  <c r="C1790" i="24"/>
  <c r="C1789" i="24"/>
  <c r="C1788" i="24"/>
  <c r="C1787" i="24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C963" i="24"/>
  <c r="C962" i="24"/>
  <c r="C961" i="24"/>
  <c r="C960" i="24"/>
  <c r="C959" i="24"/>
  <c r="C958" i="24"/>
  <c r="C957" i="24"/>
  <c r="C956" i="24"/>
  <c r="C955" i="24"/>
  <c r="C954" i="24"/>
  <c r="C953" i="24"/>
  <c r="C952" i="24"/>
  <c r="C951" i="24"/>
  <c r="C950" i="24"/>
  <c r="C949" i="24"/>
  <c r="C948" i="24"/>
  <c r="C947" i="24"/>
  <c r="C946" i="24"/>
  <c r="C945" i="24"/>
  <c r="C944" i="24"/>
  <c r="C943" i="24"/>
  <c r="C942" i="24"/>
  <c r="C941" i="24"/>
  <c r="C940" i="24"/>
  <c r="C939" i="24"/>
  <c r="C938" i="24"/>
  <c r="C937" i="24"/>
  <c r="C936" i="24"/>
  <c r="C935" i="24"/>
  <c r="C934" i="24"/>
  <c r="C933" i="24"/>
  <c r="C932" i="24"/>
  <c r="C931" i="24"/>
  <c r="C930" i="24"/>
  <c r="C929" i="24"/>
  <c r="C928" i="24"/>
  <c r="C927" i="24"/>
  <c r="C926" i="24"/>
  <c r="C925" i="24"/>
  <c r="C924" i="24"/>
  <c r="C923" i="24"/>
  <c r="C922" i="24"/>
  <c r="C921" i="24"/>
  <c r="C920" i="24"/>
  <c r="C919" i="24"/>
  <c r="C918" i="24"/>
  <c r="C917" i="24"/>
  <c r="C916" i="24"/>
  <c r="C915" i="24"/>
  <c r="C914" i="24"/>
  <c r="C913" i="24"/>
  <c r="C912" i="24"/>
  <c r="C911" i="24"/>
  <c r="C910" i="24"/>
  <c r="C909" i="24"/>
  <c r="C908" i="24"/>
  <c r="C907" i="24"/>
  <c r="C906" i="24"/>
  <c r="C905" i="24"/>
  <c r="C904" i="24"/>
  <c r="C903" i="24"/>
  <c r="C902" i="24"/>
  <c r="C901" i="24"/>
  <c r="C900" i="24"/>
  <c r="C899" i="24"/>
  <c r="C898" i="24"/>
  <c r="C897" i="24"/>
  <c r="C896" i="24"/>
  <c r="C895" i="24"/>
  <c r="C894" i="24"/>
  <c r="C893" i="24"/>
  <c r="C892" i="24"/>
  <c r="C891" i="24"/>
  <c r="C890" i="24"/>
  <c r="C889" i="24"/>
  <c r="C888" i="24"/>
  <c r="C887" i="24"/>
  <c r="C886" i="24"/>
  <c r="C885" i="24"/>
  <c r="C884" i="24"/>
  <c r="C883" i="24"/>
  <c r="C882" i="24"/>
  <c r="C881" i="24"/>
  <c r="C880" i="24"/>
  <c r="C879" i="24"/>
  <c r="C878" i="24"/>
  <c r="C877" i="24"/>
  <c r="C876" i="24"/>
  <c r="C875" i="24"/>
  <c r="C874" i="24"/>
  <c r="C873" i="24"/>
  <c r="C872" i="24"/>
  <c r="C871" i="24"/>
  <c r="C870" i="24"/>
  <c r="C869" i="24"/>
  <c r="C868" i="24"/>
  <c r="C867" i="24"/>
  <c r="C866" i="24"/>
  <c r="C865" i="24"/>
  <c r="C864" i="24"/>
  <c r="C863" i="24"/>
  <c r="C862" i="24"/>
  <c r="C861" i="24"/>
  <c r="C860" i="24"/>
  <c r="C859" i="24"/>
  <c r="C858" i="24"/>
  <c r="C857" i="24"/>
  <c r="C856" i="24"/>
  <c r="C855" i="24"/>
  <c r="C854" i="24"/>
  <c r="C853" i="24"/>
  <c r="C852" i="24"/>
  <c r="C851" i="24"/>
  <c r="C850" i="24"/>
  <c r="C849" i="24"/>
  <c r="C848" i="24"/>
  <c r="C847" i="24"/>
  <c r="C846" i="24"/>
  <c r="C845" i="24"/>
  <c r="C844" i="24"/>
  <c r="C843" i="24"/>
  <c r="C842" i="24"/>
  <c r="C841" i="24"/>
  <c r="C840" i="24"/>
  <c r="C839" i="24"/>
  <c r="C838" i="24"/>
  <c r="C837" i="24"/>
  <c r="C836" i="24"/>
  <c r="C835" i="24"/>
  <c r="C834" i="24"/>
  <c r="C833" i="24"/>
  <c r="C832" i="24"/>
  <c r="C831" i="24"/>
  <c r="C830" i="24"/>
  <c r="C829" i="24"/>
  <c r="C828" i="24"/>
  <c r="C827" i="24"/>
  <c r="C826" i="24"/>
  <c r="C825" i="24"/>
  <c r="C824" i="24"/>
  <c r="C823" i="24"/>
  <c r="C822" i="24"/>
  <c r="C821" i="24"/>
  <c r="C820" i="24"/>
  <c r="C819" i="24"/>
  <c r="C818" i="24"/>
  <c r="C817" i="24"/>
  <c r="C816" i="24"/>
  <c r="C815" i="24"/>
  <c r="C814" i="24"/>
  <c r="C813" i="24"/>
  <c r="C812" i="24"/>
  <c r="C811" i="24"/>
  <c r="C810" i="24"/>
  <c r="C809" i="24"/>
  <c r="C808" i="24"/>
  <c r="C807" i="24"/>
  <c r="C806" i="24"/>
  <c r="C805" i="24"/>
  <c r="C804" i="24"/>
  <c r="C803" i="24"/>
  <c r="C802" i="24"/>
  <c r="C801" i="24"/>
  <c r="C800" i="24"/>
  <c r="C799" i="24"/>
  <c r="C798" i="24"/>
  <c r="C797" i="24"/>
  <c r="C796" i="24"/>
  <c r="C795" i="24"/>
  <c r="C794" i="24"/>
  <c r="C793" i="24"/>
  <c r="C792" i="24"/>
  <c r="C791" i="24"/>
  <c r="C790" i="24"/>
  <c r="C789" i="24"/>
  <c r="C788" i="24"/>
  <c r="C787" i="24"/>
  <c r="C786" i="24"/>
  <c r="C785" i="24"/>
  <c r="C784" i="24"/>
  <c r="C783" i="24"/>
  <c r="C782" i="24"/>
  <c r="C781" i="24"/>
  <c r="C780" i="24"/>
  <c r="C779" i="24"/>
  <c r="C778" i="24"/>
  <c r="C777" i="24"/>
  <c r="C776" i="24"/>
  <c r="C775" i="24"/>
  <c r="C774" i="24"/>
  <c r="C773" i="24"/>
  <c r="C772" i="24"/>
  <c r="C771" i="24"/>
  <c r="C770" i="24"/>
  <c r="C769" i="24"/>
  <c r="C768" i="24"/>
  <c r="C767" i="24"/>
  <c r="C766" i="24"/>
  <c r="C765" i="24"/>
  <c r="C764" i="24"/>
  <c r="C763" i="24"/>
  <c r="C762" i="24"/>
  <c r="C761" i="24"/>
  <c r="C760" i="24"/>
  <c r="C759" i="24"/>
  <c r="C758" i="24"/>
  <c r="C757" i="24"/>
  <c r="C756" i="24"/>
  <c r="C755" i="24"/>
  <c r="C754" i="24"/>
  <c r="C753" i="24"/>
  <c r="C752" i="24"/>
  <c r="C751" i="24"/>
  <c r="C750" i="24"/>
  <c r="C749" i="24"/>
  <c r="C748" i="24"/>
  <c r="C747" i="24"/>
  <c r="C746" i="24"/>
  <c r="C745" i="24"/>
  <c r="C744" i="24"/>
  <c r="C743" i="24"/>
  <c r="C742" i="24"/>
  <c r="C741" i="24"/>
  <c r="C740" i="24"/>
  <c r="C739" i="24"/>
  <c r="C738" i="24"/>
  <c r="C737" i="24"/>
  <c r="C736" i="24"/>
  <c r="C735" i="24"/>
  <c r="C734" i="24"/>
  <c r="C733" i="24"/>
  <c r="C732" i="24"/>
  <c r="C731" i="24"/>
  <c r="C730" i="24"/>
  <c r="C729" i="24"/>
  <c r="C728" i="24"/>
  <c r="C727" i="24"/>
  <c r="C726" i="24"/>
  <c r="C725" i="24"/>
  <c r="C724" i="24"/>
  <c r="C723" i="24"/>
  <c r="C722" i="24"/>
  <c r="C721" i="24"/>
  <c r="C720" i="24"/>
  <c r="C719" i="24"/>
  <c r="C718" i="24"/>
  <c r="C717" i="24"/>
  <c r="C716" i="24"/>
  <c r="C715" i="24"/>
  <c r="C714" i="24"/>
  <c r="C713" i="24"/>
  <c r="C712" i="24"/>
  <c r="C711" i="24"/>
  <c r="C710" i="24"/>
  <c r="C709" i="24"/>
  <c r="C708" i="24"/>
  <c r="C707" i="24"/>
  <c r="C706" i="24"/>
  <c r="C705" i="24"/>
  <c r="C704" i="24"/>
  <c r="C703" i="24"/>
  <c r="C702" i="24"/>
  <c r="C701" i="24"/>
  <c r="C700" i="24"/>
  <c r="C699" i="24"/>
  <c r="C698" i="24"/>
  <c r="C697" i="24"/>
  <c r="C696" i="24"/>
  <c r="C695" i="24"/>
  <c r="C694" i="24"/>
  <c r="C693" i="24"/>
  <c r="C692" i="24"/>
  <c r="C691" i="24"/>
  <c r="C690" i="24"/>
  <c r="C689" i="24"/>
  <c r="C688" i="24"/>
  <c r="C687" i="24"/>
  <c r="C686" i="24"/>
  <c r="C685" i="24"/>
  <c r="C684" i="24"/>
  <c r="C683" i="24"/>
  <c r="C682" i="24"/>
  <c r="C681" i="24"/>
  <c r="C680" i="24"/>
  <c r="C679" i="24"/>
  <c r="C678" i="24"/>
  <c r="C677" i="24"/>
  <c r="C676" i="24"/>
  <c r="C675" i="24"/>
  <c r="C674" i="24"/>
  <c r="C673" i="24"/>
  <c r="C672" i="24"/>
  <c r="C671" i="24"/>
  <c r="C670" i="24"/>
  <c r="C669" i="24"/>
  <c r="C668" i="24"/>
  <c r="C667" i="24"/>
  <c r="C666" i="24"/>
  <c r="C665" i="24"/>
  <c r="C664" i="24"/>
  <c r="C663" i="24"/>
  <c r="C662" i="24"/>
  <c r="C661" i="24"/>
  <c r="C660" i="24"/>
  <c r="C659" i="24"/>
  <c r="C658" i="24"/>
  <c r="C657" i="24"/>
  <c r="C656" i="24"/>
  <c r="C655" i="24"/>
  <c r="C654" i="24"/>
  <c r="C653" i="24"/>
  <c r="C652" i="24"/>
  <c r="C651" i="24"/>
  <c r="C650" i="24"/>
  <c r="C649" i="24"/>
  <c r="C648" i="24"/>
  <c r="C647" i="24"/>
  <c r="C646" i="24"/>
  <c r="C645" i="24"/>
  <c r="C644" i="24"/>
  <c r="C643" i="24"/>
  <c r="C642" i="24"/>
  <c r="C641" i="24"/>
  <c r="C640" i="24"/>
  <c r="C639" i="24"/>
  <c r="C638" i="24"/>
  <c r="C637" i="24"/>
  <c r="C636" i="24"/>
  <c r="C635" i="24"/>
  <c r="C634" i="24"/>
  <c r="C633" i="24"/>
  <c r="C632" i="24"/>
  <c r="C631" i="24"/>
  <c r="C630" i="24"/>
  <c r="C629" i="24"/>
  <c r="C628" i="24"/>
  <c r="C627" i="24"/>
  <c r="C626" i="24"/>
  <c r="C625" i="24"/>
  <c r="C624" i="24"/>
  <c r="C623" i="24"/>
  <c r="C622" i="24"/>
  <c r="C621" i="24"/>
  <c r="C620" i="24"/>
  <c r="C619" i="24"/>
  <c r="C618" i="24"/>
  <c r="C617" i="24"/>
  <c r="C616" i="24"/>
  <c r="C615" i="24"/>
  <c r="C614" i="24"/>
  <c r="C613" i="24"/>
  <c r="C612" i="24"/>
  <c r="C611" i="24"/>
  <c r="C610" i="24"/>
  <c r="C609" i="24"/>
  <c r="C608" i="24"/>
  <c r="C607" i="24"/>
  <c r="C606" i="24"/>
  <c r="C605" i="24"/>
  <c r="C604" i="24"/>
  <c r="C603" i="24"/>
  <c r="C602" i="24"/>
  <c r="C601" i="24"/>
  <c r="C600" i="24"/>
  <c r="C599" i="24"/>
  <c r="C598" i="24"/>
  <c r="C597" i="24"/>
  <c r="C596" i="24"/>
  <c r="C595" i="24"/>
  <c r="C594" i="24"/>
  <c r="C593" i="24"/>
  <c r="C592" i="24"/>
  <c r="C591" i="24"/>
  <c r="C590" i="24"/>
  <c r="C589" i="24"/>
  <c r="C588" i="24"/>
  <c r="C587" i="24"/>
  <c r="C586" i="24"/>
  <c r="C585" i="24"/>
  <c r="C584" i="24"/>
  <c r="C583" i="24"/>
  <c r="C582" i="24"/>
  <c r="C581" i="24"/>
  <c r="C580" i="24"/>
  <c r="C579" i="24"/>
  <c r="C578" i="24"/>
  <c r="C577" i="24"/>
  <c r="C576" i="24"/>
  <c r="C575" i="24"/>
  <c r="C574" i="24"/>
  <c r="C573" i="24"/>
  <c r="C572" i="24"/>
  <c r="C571" i="24"/>
  <c r="C570" i="24"/>
  <c r="C569" i="24"/>
  <c r="C568" i="24"/>
  <c r="C567" i="24"/>
  <c r="C566" i="24"/>
  <c r="C565" i="24"/>
  <c r="C564" i="24"/>
  <c r="C563" i="24"/>
  <c r="C562" i="24"/>
  <c r="C561" i="24"/>
  <c r="C560" i="24"/>
  <c r="C559" i="24"/>
  <c r="C558" i="24"/>
  <c r="C557" i="24"/>
  <c r="C556" i="24"/>
  <c r="C555" i="24"/>
  <c r="C554" i="24"/>
  <c r="C553" i="24"/>
  <c r="C552" i="24"/>
  <c r="C551" i="24"/>
  <c r="C550" i="24"/>
  <c r="C549" i="24"/>
  <c r="C548" i="24"/>
  <c r="C547" i="24"/>
  <c r="C546" i="24"/>
  <c r="C545" i="24"/>
  <c r="C544" i="24"/>
  <c r="C543" i="24"/>
  <c r="C542" i="24"/>
  <c r="C541" i="24"/>
  <c r="C540" i="24"/>
  <c r="C539" i="24"/>
  <c r="C538" i="24"/>
  <c r="C537" i="24"/>
  <c r="C536" i="24"/>
  <c r="C535" i="24"/>
  <c r="C534" i="24"/>
  <c r="C533" i="24"/>
  <c r="C532" i="24"/>
  <c r="C531" i="24"/>
  <c r="C530" i="24"/>
  <c r="C529" i="24"/>
  <c r="C528" i="24"/>
  <c r="C527" i="24"/>
  <c r="C526" i="24"/>
  <c r="C525" i="24"/>
  <c r="C524" i="24"/>
  <c r="C523" i="24"/>
  <c r="C522" i="24"/>
  <c r="C521" i="24"/>
  <c r="C520" i="24"/>
  <c r="C519" i="24"/>
  <c r="C518" i="24"/>
  <c r="C517" i="24"/>
  <c r="C516" i="24"/>
  <c r="C515" i="24"/>
  <c r="C514" i="24"/>
  <c r="C513" i="24"/>
  <c r="C512" i="24"/>
  <c r="C511" i="24"/>
  <c r="C510" i="24"/>
  <c r="C509" i="24"/>
  <c r="C508" i="24"/>
  <c r="C507" i="24"/>
  <c r="C506" i="24"/>
  <c r="C505" i="24"/>
  <c r="C504" i="24"/>
  <c r="C503" i="24"/>
  <c r="C502" i="24"/>
  <c r="C501" i="24"/>
  <c r="C500" i="24"/>
  <c r="C499" i="24"/>
  <c r="C498" i="24"/>
  <c r="C497" i="24"/>
  <c r="C496" i="24"/>
  <c r="C495" i="24"/>
  <c r="C494" i="24"/>
  <c r="C493" i="24"/>
  <c r="C492" i="24"/>
  <c r="C491" i="24"/>
  <c r="C490" i="24"/>
  <c r="C489" i="24"/>
  <c r="C488" i="24"/>
  <c r="C487" i="24"/>
  <c r="C486" i="24"/>
  <c r="C485" i="24"/>
  <c r="C484" i="24"/>
  <c r="C483" i="24"/>
  <c r="C482" i="24"/>
  <c r="C481" i="24"/>
  <c r="C480" i="24"/>
  <c r="C479" i="24"/>
  <c r="C478" i="24"/>
  <c r="C477" i="24"/>
  <c r="C476" i="24"/>
  <c r="C475" i="24"/>
  <c r="C474" i="24"/>
  <c r="C473" i="24"/>
  <c r="C472" i="24"/>
  <c r="C471" i="24"/>
  <c r="C470" i="24"/>
  <c r="C469" i="24"/>
  <c r="C468" i="24"/>
  <c r="C467" i="24"/>
  <c r="C466" i="24"/>
  <c r="C465" i="24"/>
  <c r="C464" i="24"/>
  <c r="C463" i="24"/>
  <c r="C462" i="24"/>
  <c r="C461" i="24"/>
  <c r="C460" i="24"/>
  <c r="C459" i="24"/>
  <c r="C458" i="24"/>
  <c r="C457" i="24"/>
  <c r="C456" i="24"/>
  <c r="C455" i="24"/>
  <c r="C454" i="24"/>
  <c r="C453" i="24"/>
  <c r="C452" i="24"/>
  <c r="C451" i="24"/>
  <c r="C450" i="24"/>
  <c r="C449" i="24"/>
  <c r="C448" i="24"/>
  <c r="C447" i="24"/>
  <c r="C446" i="24"/>
  <c r="C445" i="24"/>
  <c r="C444" i="24"/>
  <c r="C443" i="24"/>
  <c r="C442" i="24"/>
  <c r="C441" i="24"/>
  <c r="C440" i="24"/>
  <c r="C439" i="24"/>
  <c r="C438" i="24"/>
  <c r="C437" i="24"/>
  <c r="C436" i="24"/>
  <c r="C435" i="24"/>
  <c r="C434" i="24"/>
  <c r="C433" i="24"/>
  <c r="C432" i="24"/>
  <c r="C431" i="24"/>
  <c r="C430" i="24"/>
  <c r="C429" i="24"/>
  <c r="C428" i="24"/>
  <c r="C427" i="24"/>
  <c r="C426" i="24"/>
  <c r="C425" i="24"/>
  <c r="C424" i="24"/>
  <c r="C423" i="24"/>
  <c r="C422" i="24"/>
  <c r="C421" i="24"/>
  <c r="C420" i="24"/>
  <c r="C419" i="24"/>
  <c r="C418" i="24"/>
  <c r="C417" i="24"/>
  <c r="C416" i="24"/>
  <c r="C415" i="24"/>
  <c r="C414" i="24"/>
  <c r="C413" i="24"/>
  <c r="C412" i="24"/>
  <c r="C411" i="24"/>
  <c r="C410" i="24"/>
  <c r="C409" i="24"/>
  <c r="C408" i="24"/>
  <c r="C407" i="24"/>
  <c r="C406" i="24"/>
  <c r="C405" i="24"/>
  <c r="C404" i="24"/>
  <c r="C403" i="24"/>
  <c r="C402" i="24"/>
  <c r="C401" i="24"/>
  <c r="C400" i="24"/>
  <c r="C399" i="24"/>
  <c r="C398" i="24"/>
  <c r="C397" i="24"/>
  <c r="C396" i="24"/>
  <c r="C395" i="24"/>
  <c r="C394" i="24"/>
  <c r="C393" i="24"/>
  <c r="C392" i="24"/>
  <c r="C391" i="24"/>
  <c r="C390" i="24"/>
  <c r="C389" i="24"/>
  <c r="C388" i="24"/>
  <c r="C387" i="24"/>
  <c r="C386" i="24"/>
  <c r="C385" i="24"/>
  <c r="C384" i="24"/>
  <c r="C383" i="24"/>
  <c r="C382" i="24"/>
  <c r="C381" i="24"/>
  <c r="C380" i="24"/>
  <c r="C379" i="24"/>
  <c r="C378" i="24"/>
  <c r="C377" i="24"/>
  <c r="C376" i="24"/>
  <c r="C375" i="24"/>
  <c r="C374" i="24"/>
  <c r="C373" i="24"/>
  <c r="C372" i="24"/>
  <c r="C371" i="24"/>
  <c r="C370" i="24"/>
  <c r="C369" i="24"/>
  <c r="C368" i="24"/>
  <c r="C367" i="24"/>
  <c r="C366" i="24"/>
  <c r="C365" i="24"/>
  <c r="C364" i="24"/>
  <c r="C363" i="24"/>
  <c r="C362" i="24"/>
  <c r="C361" i="24"/>
  <c r="C360" i="24"/>
  <c r="C359" i="24"/>
  <c r="C358" i="24"/>
  <c r="C357" i="24"/>
  <c r="C356" i="24"/>
  <c r="C355" i="24"/>
  <c r="C354" i="24"/>
  <c r="C353" i="24"/>
  <c r="C352" i="24"/>
  <c r="C351" i="24"/>
  <c r="C350" i="24"/>
  <c r="C349" i="24"/>
  <c r="C348" i="24"/>
  <c r="C347" i="24"/>
  <c r="C346" i="24"/>
  <c r="C345" i="24"/>
  <c r="C344" i="24"/>
  <c r="C343" i="24"/>
  <c r="C342" i="24"/>
  <c r="C341" i="24"/>
  <c r="C340" i="24"/>
  <c r="C339" i="24"/>
  <c r="C338" i="24"/>
  <c r="C337" i="24"/>
  <c r="C336" i="24"/>
  <c r="C335" i="24"/>
  <c r="C334" i="24"/>
  <c r="C333" i="24"/>
  <c r="C332" i="24"/>
  <c r="C331" i="24"/>
  <c r="C330" i="24"/>
  <c r="C329" i="24"/>
  <c r="C328" i="24"/>
  <c r="C327" i="24"/>
  <c r="C326" i="24"/>
  <c r="C325" i="24"/>
  <c r="C324" i="24"/>
  <c r="C323" i="24"/>
  <c r="C322" i="24"/>
  <c r="C321" i="24"/>
  <c r="C320" i="24"/>
  <c r="C319" i="24"/>
  <c r="C318" i="24"/>
  <c r="C317" i="24"/>
  <c r="C316" i="24"/>
  <c r="C315" i="24"/>
  <c r="C314" i="24"/>
  <c r="C313" i="24"/>
  <c r="C312" i="24"/>
  <c r="C311" i="24"/>
  <c r="C310" i="24"/>
  <c r="C309" i="24"/>
  <c r="C308" i="24"/>
  <c r="C307" i="24"/>
  <c r="C306" i="24"/>
  <c r="C305" i="24"/>
  <c r="C304" i="24"/>
  <c r="C303" i="24"/>
  <c r="C302" i="24"/>
  <c r="C301" i="24"/>
  <c r="C300" i="24"/>
  <c r="C299" i="24"/>
  <c r="C298" i="24"/>
  <c r="C297" i="24"/>
  <c r="C296" i="24"/>
  <c r="C295" i="24"/>
  <c r="C294" i="24"/>
  <c r="C293" i="24"/>
  <c r="C292" i="24"/>
  <c r="C291" i="24"/>
  <c r="C290" i="24"/>
  <c r="C289" i="24"/>
  <c r="C288" i="24"/>
  <c r="C287" i="24"/>
  <c r="C286" i="24"/>
  <c r="C285" i="24"/>
  <c r="C284" i="24"/>
  <c r="C283" i="24"/>
  <c r="C282" i="24"/>
  <c r="C281" i="24"/>
  <c r="C280" i="24"/>
  <c r="C279" i="24"/>
  <c r="C278" i="24"/>
  <c r="C277" i="24"/>
  <c r="C276" i="24"/>
  <c r="C275" i="24"/>
  <c r="C274" i="24"/>
  <c r="C273" i="24"/>
  <c r="C272" i="24"/>
  <c r="C271" i="24"/>
  <c r="C270" i="24"/>
  <c r="C269" i="24"/>
  <c r="C268" i="24"/>
  <c r="C267" i="24"/>
  <c r="C266" i="24"/>
  <c r="C265" i="24"/>
  <c r="C264" i="24"/>
  <c r="C263" i="24"/>
  <c r="C262" i="24"/>
  <c r="C261" i="24"/>
  <c r="C260" i="24"/>
  <c r="C259" i="24"/>
  <c r="C258" i="24"/>
  <c r="C257" i="24"/>
  <c r="C256" i="24"/>
  <c r="C255" i="24"/>
  <c r="C254" i="24"/>
  <c r="C253" i="24"/>
  <c r="C252" i="24"/>
  <c r="C251" i="24"/>
  <c r="C250" i="24"/>
  <c r="C249" i="24"/>
  <c r="C248" i="24"/>
  <c r="C247" i="24"/>
  <c r="C246" i="24"/>
  <c r="C245" i="24"/>
  <c r="C244" i="24"/>
  <c r="C243" i="24"/>
  <c r="C242" i="24"/>
  <c r="C241" i="24"/>
  <c r="C240" i="24"/>
  <c r="C239" i="24"/>
  <c r="C238" i="24"/>
  <c r="C237" i="24"/>
  <c r="C236" i="24"/>
  <c r="C235" i="24"/>
  <c r="C234" i="24"/>
  <c r="C233" i="24"/>
  <c r="C232" i="24"/>
  <c r="C231" i="24"/>
  <c r="C230" i="24"/>
  <c r="C229" i="24"/>
  <c r="C228" i="24"/>
  <c r="C227" i="24"/>
  <c r="C226" i="24"/>
  <c r="C225" i="24"/>
  <c r="C224" i="24"/>
  <c r="C223" i="24"/>
  <c r="C222" i="24"/>
  <c r="C221" i="24"/>
  <c r="C220" i="24"/>
  <c r="C219" i="24"/>
  <c r="C218" i="24"/>
  <c r="C217" i="24"/>
  <c r="C216" i="24"/>
  <c r="C215" i="24"/>
  <c r="C214" i="24"/>
  <c r="C213" i="24"/>
  <c r="C212" i="24"/>
  <c r="C211" i="24"/>
  <c r="C210" i="24"/>
  <c r="C209" i="24"/>
  <c r="C208" i="24"/>
  <c r="C207" i="24"/>
  <c r="C206" i="24"/>
  <c r="C205" i="24"/>
  <c r="C204" i="24"/>
  <c r="C203" i="24"/>
  <c r="C202" i="24"/>
  <c r="C201" i="24"/>
  <c r="C200" i="24"/>
  <c r="C199" i="24"/>
  <c r="C198" i="24"/>
  <c r="C197" i="24"/>
  <c r="C196" i="24"/>
  <c r="C195" i="24"/>
  <c r="C194" i="24"/>
  <c r="C193" i="24"/>
  <c r="C192" i="24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C73" i="24"/>
  <c r="C72" i="24"/>
  <c r="C71" i="24"/>
  <c r="C70" i="24"/>
  <c r="C69" i="24"/>
  <c r="C68" i="24"/>
  <c r="C67" i="24"/>
  <c r="C66" i="24"/>
  <c r="C65" i="24"/>
  <c r="C64" i="24"/>
  <c r="C63" i="24"/>
  <c r="C62" i="24"/>
  <c r="C61" i="24"/>
  <c r="C60" i="24"/>
  <c r="C59" i="24"/>
  <c r="C58" i="24"/>
  <c r="C57" i="24"/>
  <c r="C56" i="24"/>
  <c r="C55" i="24"/>
  <c r="C54" i="24"/>
  <c r="C53" i="24"/>
  <c r="C52" i="24"/>
  <c r="C51" i="24"/>
  <c r="C50" i="24"/>
  <c r="C49" i="24"/>
  <c r="C48" i="24"/>
  <c r="C47" i="24"/>
  <c r="C46" i="24"/>
  <c r="C45" i="24"/>
  <c r="C44" i="24"/>
  <c r="C43" i="24"/>
  <c r="C42" i="24"/>
  <c r="C41" i="24"/>
  <c r="C40" i="24"/>
  <c r="C39" i="24"/>
  <c r="C38" i="24"/>
  <c r="C37" i="24"/>
  <c r="C36" i="24"/>
  <c r="C35" i="24"/>
  <c r="C34" i="24"/>
  <c r="C33" i="24"/>
  <c r="C32" i="24"/>
  <c r="C31" i="24"/>
  <c r="C30" i="24"/>
  <c r="C29" i="24"/>
  <c r="C28" i="24"/>
  <c r="C27" i="24"/>
  <c r="C26" i="24"/>
  <c r="C25" i="24"/>
  <c r="C24" i="24"/>
  <c r="C23" i="24"/>
  <c r="C22" i="24"/>
  <c r="C21" i="24"/>
  <c r="C20" i="24"/>
  <c r="C19" i="24"/>
  <c r="C18" i="24"/>
  <c r="C17" i="24"/>
  <c r="C16" i="24"/>
  <c r="C15" i="24"/>
  <c r="C14" i="24"/>
  <c r="C13" i="24"/>
  <c r="C12" i="24"/>
  <c r="C11" i="24"/>
  <c r="C10" i="24"/>
  <c r="C9" i="24"/>
  <c r="C8" i="24"/>
  <c r="C7" i="24"/>
  <c r="C7" i="10" l="1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6" i="10"/>
</calcChain>
</file>

<file path=xl/sharedStrings.xml><?xml version="1.0" encoding="utf-8"?>
<sst xmlns="http://schemas.openxmlformats.org/spreadsheetml/2006/main" count="43" uniqueCount="23">
  <si>
    <t>Time</t>
  </si>
  <si>
    <t>Vehicle Speed</t>
  </si>
  <si>
    <t>Vehicle Acceleration</t>
  </si>
  <si>
    <t>ICE Torque</t>
  </si>
  <si>
    <t>EM Torque</t>
  </si>
  <si>
    <t>Battery SOC</t>
  </si>
  <si>
    <t>Gear Number</t>
  </si>
  <si>
    <t>Battery Power</t>
  </si>
  <si>
    <t>ICE Speed</t>
  </si>
  <si>
    <t>EM Speed</t>
  </si>
  <si>
    <t>P_el_acc</t>
  </si>
  <si>
    <t>[s]</t>
  </si>
  <si>
    <t>[km/h]</t>
  </si>
  <si>
    <t>[m/s^2]</t>
  </si>
  <si>
    <t>[Nm]</t>
  </si>
  <si>
    <t>[-]</t>
  </si>
  <si>
    <t>[kW]</t>
  </si>
  <si>
    <t>[rpm]</t>
  </si>
  <si>
    <t>P_el_acc_media</t>
  </si>
  <si>
    <t>HFET</t>
  </si>
  <si>
    <t>FTP75</t>
  </si>
  <si>
    <t>Marce stimate</t>
  </si>
  <si>
    <t>WLTC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</si>
</sst>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4"/>
      <color rgb="FFFF0000"/>
      <name val="Calibri"/>
      <family val="2"/>
      <scheme val="minor"/>
    </font>
    <font>
      <sz val="10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2F2F2"/>
        <bgColor rgb="FFF2F2F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8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11" fillId="0" borderId="0"/>
    <xf numFmtId="0" fontId="2" fillId="0" borderId="0"/>
    <xf numFmtId="0" fontId="2" fillId="0" borderId="0"/>
  </cellStyleXfs>
  <cellXfs count="25">
    <xf numFmtId="0" fontId="0" fillId="0" borderId="0" xfId="0"/>
    <xf numFmtId="0" fontId="9" fillId="2" borderId="1" xfId="0" applyFont="1" applyFill="1" applyBorder="1" applyAlignment="1">
      <alignment horizontal="center"/>
    </xf>
    <xf numFmtId="2" fontId="9" fillId="3" borderId="1" xfId="0" applyNumberFormat="1" applyFont="1" applyFill="1" applyBorder="1" applyAlignment="1">
      <alignment horizontal="center"/>
    </xf>
    <xf numFmtId="1" fontId="9" fillId="3" borderId="1" xfId="0" applyNumberFormat="1" applyFont="1" applyFill="1" applyBorder="1" applyAlignment="1">
      <alignment horizontal="center"/>
    </xf>
    <xf numFmtId="164" fontId="9" fillId="3" borderId="1" xfId="0" applyNumberFormat="1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165" fontId="0" fillId="0" borderId="0" xfId="0" applyNumberFormat="1"/>
    <xf numFmtId="0" fontId="10" fillId="0" borderId="0" xfId="1" applyFont="1"/>
    <xf numFmtId="0" fontId="8" fillId="0" borderId="0" xfId="1"/>
    <xf numFmtId="0" fontId="8" fillId="4" borderId="3" xfId="1" applyFill="1" applyBorder="1" applyAlignment="1">
      <alignment horizontal="center" vertical="center"/>
    </xf>
    <xf numFmtId="2" fontId="8" fillId="5" borderId="3" xfId="1" applyNumberFormat="1" applyFill="1" applyBorder="1" applyAlignment="1">
      <alignment horizontal="center"/>
    </xf>
    <xf numFmtId="1" fontId="8" fillId="5" borderId="3" xfId="1" applyNumberFormat="1" applyFill="1" applyBorder="1" applyAlignment="1">
      <alignment horizontal="center"/>
    </xf>
    <xf numFmtId="0" fontId="7" fillId="4" borderId="3" xfId="1" applyFont="1" applyFill="1" applyBorder="1" applyAlignment="1">
      <alignment horizontal="center" vertical="center"/>
    </xf>
    <xf numFmtId="165" fontId="8" fillId="5" borderId="3" xfId="1" applyNumberForma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2" fillId="0" borderId="3" xfId="8" applyBorder="1" applyAlignment="1">
      <alignment horizontal="center" vertical="center"/>
    </xf>
    <xf numFmtId="1" fontId="2" fillId="0" borderId="3" xfId="8" applyNumberFormat="1" applyBorder="1" applyAlignment="1">
      <alignment horizontal="center" vertical="center"/>
    </xf>
    <xf numFmtId="0" fontId="2" fillId="0" borderId="3" xfId="8" applyBorder="1"/>
    <xf numFmtId="0" fontId="10" fillId="0" borderId="0" xfId="8" applyFont="1"/>
    <xf numFmtId="0" fontId="2" fillId="0" borderId="0" xfId="8"/>
    <xf numFmtId="1" fontId="2" fillId="0" borderId="0" xfId="8" applyNumberFormat="1" applyAlignment="1">
      <alignment horizontal="center" vertical="center"/>
    </xf>
    <xf numFmtId="0" fontId="1" fillId="0" borderId="0" xfId="1" applyFon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</cellXfs>
  <cellStyles count="9">
    <cellStyle name="Normale" xfId="0" builtinId="0"/>
    <cellStyle name="Normale 2" xfId="1" xr:uid="{413DF038-009C-4840-9C07-056A78BAAECF}"/>
    <cellStyle name="Normale 3" xfId="2" xr:uid="{6F26AA55-FB11-404F-9C28-7DA5A8949B23}"/>
    <cellStyle name="Normale 3 2" xfId="8" xr:uid="{88C90C86-3673-462F-8914-B3B1A0F1FE36}"/>
    <cellStyle name="Normale 4" xfId="3" xr:uid="{1928A302-76BA-4FB7-A139-5CD539DB1A19}"/>
    <cellStyle name="Normale 5" xfId="4" xr:uid="{F74190BA-43D0-4C15-AFC3-0152D5E70F6A}"/>
    <cellStyle name="Normale 6" xfId="5" xr:uid="{22C1D56E-887D-4802-8499-CEBA1C270781}"/>
    <cellStyle name="Normale 7" xfId="6" xr:uid="{FEB045F4-57EC-45F3-80F4-A441DA149C1D}"/>
    <cellStyle name="Normale 8" xfId="7" xr:uid="{7F494F04-6DEB-49DA-9F6B-EAF48E51BE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8" Type="http://schemas.openxmlformats.org/officeDocument/2006/relationships/styles" Target="styles.xml"/><Relationship Id="rId3" Type="http://schemas.openxmlformats.org/officeDocument/2006/relationships/worksheet" Target="worksheets/sheet3.xml"/><Relationship Id="rId97" Type="http://schemas.openxmlformats.org/officeDocument/2006/relationships/theme" Target="theme/theme1.xml"/><Relationship Id="rId10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96" Type="http://customschemas.google.com/relationships/workbookmetadata" Target="metadata"/><Relationship Id="rId1" Type="http://schemas.openxmlformats.org/officeDocument/2006/relationships/worksheet" Target="worksheets/sheet1.xml"/><Relationship Id="rId102" Type="http://schemas.openxmlformats.org/officeDocument/2006/relationships/customXml" Target="../customXml/item2.xml"/><Relationship Id="rId99" Type="http://schemas.openxmlformats.org/officeDocument/2006/relationships/sharedStrings" Target="sharedStrings.xml"/><Relationship Id="rId101" Type="http://schemas.openxmlformats.org/officeDocument/2006/relationships/customXml" Target="../customXml/item1.xml"/><Relationship Id="rId10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WLTC!$A$5:$A$7205</c:f>
              <c:numCache>
                <c:formatCode>0.00</c:formatCode>
                <c:ptCount val="72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</c:numCache>
            </c:numRef>
          </c:xVal>
          <c:yVal>
            <c:numRef>
              <c:f>WLTC!$D$5:$D$7205</c:f>
              <c:numCache>
                <c:formatCode>0</c:formatCode>
                <c:ptCount val="7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7</c:v>
                </c:pt>
                <c:pt idx="3454">
                  <c:v>7</c:v>
                </c:pt>
                <c:pt idx="3455">
                  <c:v>7</c:v>
                </c:pt>
                <c:pt idx="3456">
                  <c:v>7</c:v>
                </c:pt>
                <c:pt idx="3457">
                  <c:v>7</c:v>
                </c:pt>
                <c:pt idx="3458">
                  <c:v>7</c:v>
                </c:pt>
                <c:pt idx="3459">
                  <c:v>7</c:v>
                </c:pt>
                <c:pt idx="3460">
                  <c:v>7</c:v>
                </c:pt>
                <c:pt idx="3461">
                  <c:v>7</c:v>
                </c:pt>
                <c:pt idx="3462">
                  <c:v>7</c:v>
                </c:pt>
                <c:pt idx="3463">
                  <c:v>7</c:v>
                </c:pt>
                <c:pt idx="3464">
                  <c:v>7</c:v>
                </c:pt>
                <c:pt idx="3465">
                  <c:v>7</c:v>
                </c:pt>
                <c:pt idx="3466">
                  <c:v>7</c:v>
                </c:pt>
                <c:pt idx="3467">
                  <c:v>7</c:v>
                </c:pt>
                <c:pt idx="3468">
                  <c:v>7</c:v>
                </c:pt>
                <c:pt idx="3469">
                  <c:v>7</c:v>
                </c:pt>
                <c:pt idx="3470">
                  <c:v>7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7</c:v>
                </c:pt>
                <c:pt idx="3500">
                  <c:v>7</c:v>
                </c:pt>
                <c:pt idx="3501">
                  <c:v>7</c:v>
                </c:pt>
                <c:pt idx="3502">
                  <c:v>7</c:v>
                </c:pt>
                <c:pt idx="3503">
                  <c:v>7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6</c:v>
                </c:pt>
                <c:pt idx="3602">
                  <c:v>6</c:v>
                </c:pt>
                <c:pt idx="3603">
                  <c:v>6</c:v>
                </c:pt>
                <c:pt idx="3604">
                  <c:v>6</c:v>
                </c:pt>
                <c:pt idx="3605">
                  <c:v>6</c:v>
                </c:pt>
                <c:pt idx="3606">
                  <c:v>6</c:v>
                </c:pt>
                <c:pt idx="3607">
                  <c:v>6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5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5</c:v>
                </c:pt>
                <c:pt idx="3859">
                  <c:v>5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5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5</c:v>
                </c:pt>
                <c:pt idx="3881">
                  <c:v>5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5</c:v>
                </c:pt>
                <c:pt idx="3886">
                  <c:v>5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4</c:v>
                </c:pt>
                <c:pt idx="4302">
                  <c:v>5</c:v>
                </c:pt>
                <c:pt idx="4303">
                  <c:v>5</c:v>
                </c:pt>
                <c:pt idx="4304">
                  <c:v>5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5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6</c:v>
                </c:pt>
                <c:pt idx="4347">
                  <c:v>6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6</c:v>
                </c:pt>
                <c:pt idx="4352">
                  <c:v>6</c:v>
                </c:pt>
                <c:pt idx="4353">
                  <c:v>6</c:v>
                </c:pt>
                <c:pt idx="4354">
                  <c:v>6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6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6</c:v>
                </c:pt>
                <c:pt idx="4414">
                  <c:v>6</c:v>
                </c:pt>
                <c:pt idx="4415">
                  <c:v>6</c:v>
                </c:pt>
                <c:pt idx="4416">
                  <c:v>6</c:v>
                </c:pt>
                <c:pt idx="4417">
                  <c:v>6</c:v>
                </c:pt>
                <c:pt idx="4418">
                  <c:v>6</c:v>
                </c:pt>
                <c:pt idx="4419">
                  <c:v>6</c:v>
                </c:pt>
                <c:pt idx="4420">
                  <c:v>6</c:v>
                </c:pt>
                <c:pt idx="4421">
                  <c:v>6</c:v>
                </c:pt>
                <c:pt idx="4422">
                  <c:v>6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6</c:v>
                </c:pt>
                <c:pt idx="4427">
                  <c:v>6</c:v>
                </c:pt>
                <c:pt idx="4428">
                  <c:v>6</c:v>
                </c:pt>
                <c:pt idx="4429">
                  <c:v>6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6</c:v>
                </c:pt>
                <c:pt idx="4435">
                  <c:v>6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6</c:v>
                </c:pt>
                <c:pt idx="4445">
                  <c:v>6</c:v>
                </c:pt>
                <c:pt idx="4446">
                  <c:v>6</c:v>
                </c:pt>
                <c:pt idx="4447">
                  <c:v>6</c:v>
                </c:pt>
                <c:pt idx="4448">
                  <c:v>6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6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6</c:v>
                </c:pt>
                <c:pt idx="4501">
                  <c:v>6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4</c:v>
                </c:pt>
                <c:pt idx="4513">
                  <c:v>4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4</c:v>
                </c:pt>
                <c:pt idx="4628">
                  <c:v>4</c:v>
                </c:pt>
                <c:pt idx="4629">
                  <c:v>4</c:v>
                </c:pt>
                <c:pt idx="4630">
                  <c:v>4</c:v>
                </c:pt>
                <c:pt idx="4631">
                  <c:v>4</c:v>
                </c:pt>
                <c:pt idx="4632">
                  <c:v>4</c:v>
                </c:pt>
                <c:pt idx="4633">
                  <c:v>4</c:v>
                </c:pt>
                <c:pt idx="4634">
                  <c:v>4</c:v>
                </c:pt>
                <c:pt idx="4635">
                  <c:v>4</c:v>
                </c:pt>
                <c:pt idx="4636">
                  <c:v>4</c:v>
                </c:pt>
                <c:pt idx="4637">
                  <c:v>4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4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6</c:v>
                </c:pt>
                <c:pt idx="4689">
                  <c:v>6</c:v>
                </c:pt>
                <c:pt idx="4690">
                  <c:v>6</c:v>
                </c:pt>
                <c:pt idx="4691">
                  <c:v>6</c:v>
                </c:pt>
                <c:pt idx="4692">
                  <c:v>6</c:v>
                </c:pt>
                <c:pt idx="4693">
                  <c:v>6</c:v>
                </c:pt>
                <c:pt idx="4694">
                  <c:v>6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5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5</c:v>
                </c:pt>
                <c:pt idx="5992">
                  <c:v>5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5</c:v>
                </c:pt>
                <c:pt idx="6002">
                  <c:v>5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5</c:v>
                </c:pt>
                <c:pt idx="6009">
                  <c:v>5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5</c:v>
                </c:pt>
                <c:pt idx="6014">
                  <c:v>5</c:v>
                </c:pt>
                <c:pt idx="6015">
                  <c:v>5</c:v>
                </c:pt>
                <c:pt idx="6016">
                  <c:v>5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5</c:v>
                </c:pt>
                <c:pt idx="6033">
                  <c:v>5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6</c:v>
                </c:pt>
                <c:pt idx="6056">
                  <c:v>6</c:v>
                </c:pt>
                <c:pt idx="6057">
                  <c:v>6</c:v>
                </c:pt>
                <c:pt idx="6058">
                  <c:v>6</c:v>
                </c:pt>
                <c:pt idx="6059">
                  <c:v>6</c:v>
                </c:pt>
                <c:pt idx="6060">
                  <c:v>6</c:v>
                </c:pt>
                <c:pt idx="6061">
                  <c:v>6</c:v>
                </c:pt>
                <c:pt idx="6062">
                  <c:v>6</c:v>
                </c:pt>
                <c:pt idx="6063">
                  <c:v>6</c:v>
                </c:pt>
                <c:pt idx="6064">
                  <c:v>6</c:v>
                </c:pt>
                <c:pt idx="6065">
                  <c:v>6</c:v>
                </c:pt>
                <c:pt idx="6066">
                  <c:v>6</c:v>
                </c:pt>
                <c:pt idx="6067">
                  <c:v>6</c:v>
                </c:pt>
                <c:pt idx="6068">
                  <c:v>6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6</c:v>
                </c:pt>
                <c:pt idx="6141">
                  <c:v>6</c:v>
                </c:pt>
                <c:pt idx="6142">
                  <c:v>6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9</c:v>
                </c:pt>
                <c:pt idx="6553">
                  <c:v>9</c:v>
                </c:pt>
                <c:pt idx="6554">
                  <c:v>9</c:v>
                </c:pt>
                <c:pt idx="6555">
                  <c:v>9</c:v>
                </c:pt>
                <c:pt idx="6556">
                  <c:v>9</c:v>
                </c:pt>
                <c:pt idx="6557">
                  <c:v>9</c:v>
                </c:pt>
                <c:pt idx="6558">
                  <c:v>9</c:v>
                </c:pt>
                <c:pt idx="6559">
                  <c:v>9</c:v>
                </c:pt>
                <c:pt idx="6560">
                  <c:v>9</c:v>
                </c:pt>
                <c:pt idx="6561">
                  <c:v>9</c:v>
                </c:pt>
                <c:pt idx="6562">
                  <c:v>9</c:v>
                </c:pt>
                <c:pt idx="6563">
                  <c:v>9</c:v>
                </c:pt>
                <c:pt idx="6564">
                  <c:v>9</c:v>
                </c:pt>
                <c:pt idx="6565">
                  <c:v>9</c:v>
                </c:pt>
                <c:pt idx="6566">
                  <c:v>9</c:v>
                </c:pt>
                <c:pt idx="6567">
                  <c:v>9</c:v>
                </c:pt>
                <c:pt idx="6568">
                  <c:v>9</c:v>
                </c:pt>
                <c:pt idx="6569">
                  <c:v>9</c:v>
                </c:pt>
                <c:pt idx="6570">
                  <c:v>9</c:v>
                </c:pt>
                <c:pt idx="6571">
                  <c:v>9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9</c:v>
                </c:pt>
                <c:pt idx="6616">
                  <c:v>9</c:v>
                </c:pt>
                <c:pt idx="6617">
                  <c:v>9</c:v>
                </c:pt>
                <c:pt idx="6618">
                  <c:v>9</c:v>
                </c:pt>
                <c:pt idx="6619">
                  <c:v>9</c:v>
                </c:pt>
                <c:pt idx="6620">
                  <c:v>9</c:v>
                </c:pt>
                <c:pt idx="6621">
                  <c:v>9</c:v>
                </c:pt>
                <c:pt idx="6622">
                  <c:v>9</c:v>
                </c:pt>
                <c:pt idx="6623">
                  <c:v>9</c:v>
                </c:pt>
                <c:pt idx="6624">
                  <c:v>9</c:v>
                </c:pt>
                <c:pt idx="6625">
                  <c:v>9</c:v>
                </c:pt>
                <c:pt idx="6626">
                  <c:v>9</c:v>
                </c:pt>
                <c:pt idx="6627">
                  <c:v>9</c:v>
                </c:pt>
                <c:pt idx="6628">
                  <c:v>9</c:v>
                </c:pt>
                <c:pt idx="6629">
                  <c:v>9</c:v>
                </c:pt>
                <c:pt idx="6630">
                  <c:v>9</c:v>
                </c:pt>
                <c:pt idx="6631">
                  <c:v>9</c:v>
                </c:pt>
                <c:pt idx="6632">
                  <c:v>9</c:v>
                </c:pt>
                <c:pt idx="6633">
                  <c:v>9</c:v>
                </c:pt>
                <c:pt idx="6634">
                  <c:v>9</c:v>
                </c:pt>
                <c:pt idx="6635">
                  <c:v>9</c:v>
                </c:pt>
                <c:pt idx="6636">
                  <c:v>9</c:v>
                </c:pt>
                <c:pt idx="6637">
                  <c:v>9</c:v>
                </c:pt>
                <c:pt idx="6638">
                  <c:v>9</c:v>
                </c:pt>
                <c:pt idx="6639">
                  <c:v>9</c:v>
                </c:pt>
                <c:pt idx="6640">
                  <c:v>9</c:v>
                </c:pt>
                <c:pt idx="6641">
                  <c:v>9</c:v>
                </c:pt>
                <c:pt idx="6642">
                  <c:v>9</c:v>
                </c:pt>
                <c:pt idx="6643">
                  <c:v>9</c:v>
                </c:pt>
                <c:pt idx="6644">
                  <c:v>9</c:v>
                </c:pt>
                <c:pt idx="6645">
                  <c:v>9</c:v>
                </c:pt>
                <c:pt idx="6646">
                  <c:v>9</c:v>
                </c:pt>
                <c:pt idx="6647">
                  <c:v>9</c:v>
                </c:pt>
                <c:pt idx="6648">
                  <c:v>9</c:v>
                </c:pt>
                <c:pt idx="6649">
                  <c:v>9</c:v>
                </c:pt>
                <c:pt idx="6650">
                  <c:v>9</c:v>
                </c:pt>
                <c:pt idx="6651">
                  <c:v>9</c:v>
                </c:pt>
                <c:pt idx="6652">
                  <c:v>9</c:v>
                </c:pt>
                <c:pt idx="6653">
                  <c:v>9</c:v>
                </c:pt>
                <c:pt idx="6654">
                  <c:v>9</c:v>
                </c:pt>
                <c:pt idx="6655">
                  <c:v>9</c:v>
                </c:pt>
                <c:pt idx="6656">
                  <c:v>9</c:v>
                </c:pt>
                <c:pt idx="6657">
                  <c:v>9</c:v>
                </c:pt>
                <c:pt idx="6658">
                  <c:v>9</c:v>
                </c:pt>
                <c:pt idx="6659">
                  <c:v>9</c:v>
                </c:pt>
                <c:pt idx="6660">
                  <c:v>9</c:v>
                </c:pt>
                <c:pt idx="6661">
                  <c:v>9</c:v>
                </c:pt>
                <c:pt idx="6662">
                  <c:v>9</c:v>
                </c:pt>
                <c:pt idx="6663">
                  <c:v>9</c:v>
                </c:pt>
                <c:pt idx="6664">
                  <c:v>9</c:v>
                </c:pt>
                <c:pt idx="6665">
                  <c:v>9</c:v>
                </c:pt>
                <c:pt idx="6666">
                  <c:v>9</c:v>
                </c:pt>
                <c:pt idx="6667">
                  <c:v>9</c:v>
                </c:pt>
                <c:pt idx="6668">
                  <c:v>9</c:v>
                </c:pt>
                <c:pt idx="6669">
                  <c:v>9</c:v>
                </c:pt>
                <c:pt idx="6670">
                  <c:v>9</c:v>
                </c:pt>
                <c:pt idx="6671">
                  <c:v>9</c:v>
                </c:pt>
                <c:pt idx="6672">
                  <c:v>9</c:v>
                </c:pt>
                <c:pt idx="6673">
                  <c:v>9</c:v>
                </c:pt>
                <c:pt idx="6674">
                  <c:v>9</c:v>
                </c:pt>
                <c:pt idx="6675">
                  <c:v>9</c:v>
                </c:pt>
                <c:pt idx="6676">
                  <c:v>9</c:v>
                </c:pt>
                <c:pt idx="6677">
                  <c:v>9</c:v>
                </c:pt>
                <c:pt idx="6678">
                  <c:v>9</c:v>
                </c:pt>
                <c:pt idx="6679">
                  <c:v>9</c:v>
                </c:pt>
                <c:pt idx="6680">
                  <c:v>9</c:v>
                </c:pt>
                <c:pt idx="6681">
                  <c:v>9</c:v>
                </c:pt>
                <c:pt idx="6682">
                  <c:v>9</c:v>
                </c:pt>
                <c:pt idx="6683">
                  <c:v>9</c:v>
                </c:pt>
                <c:pt idx="6684">
                  <c:v>9</c:v>
                </c:pt>
                <c:pt idx="6685">
                  <c:v>9</c:v>
                </c:pt>
                <c:pt idx="6686">
                  <c:v>9</c:v>
                </c:pt>
                <c:pt idx="6687">
                  <c:v>9</c:v>
                </c:pt>
                <c:pt idx="6688">
                  <c:v>9</c:v>
                </c:pt>
                <c:pt idx="6689">
                  <c:v>9</c:v>
                </c:pt>
                <c:pt idx="6690">
                  <c:v>9</c:v>
                </c:pt>
                <c:pt idx="6691">
                  <c:v>9</c:v>
                </c:pt>
                <c:pt idx="6692">
                  <c:v>9</c:v>
                </c:pt>
                <c:pt idx="6693">
                  <c:v>9</c:v>
                </c:pt>
                <c:pt idx="6694">
                  <c:v>9</c:v>
                </c:pt>
                <c:pt idx="6695">
                  <c:v>9</c:v>
                </c:pt>
                <c:pt idx="6696">
                  <c:v>9</c:v>
                </c:pt>
                <c:pt idx="6697">
                  <c:v>9</c:v>
                </c:pt>
                <c:pt idx="6698">
                  <c:v>9</c:v>
                </c:pt>
                <c:pt idx="6699">
                  <c:v>9</c:v>
                </c:pt>
                <c:pt idx="6700">
                  <c:v>9</c:v>
                </c:pt>
                <c:pt idx="6701">
                  <c:v>9</c:v>
                </c:pt>
                <c:pt idx="6702">
                  <c:v>9</c:v>
                </c:pt>
                <c:pt idx="6703">
                  <c:v>9</c:v>
                </c:pt>
                <c:pt idx="6704">
                  <c:v>9</c:v>
                </c:pt>
                <c:pt idx="6705">
                  <c:v>9</c:v>
                </c:pt>
                <c:pt idx="6706">
                  <c:v>9</c:v>
                </c:pt>
                <c:pt idx="6707">
                  <c:v>9</c:v>
                </c:pt>
                <c:pt idx="6708">
                  <c:v>9</c:v>
                </c:pt>
                <c:pt idx="6709">
                  <c:v>9</c:v>
                </c:pt>
                <c:pt idx="6710">
                  <c:v>9</c:v>
                </c:pt>
                <c:pt idx="6711">
                  <c:v>9</c:v>
                </c:pt>
                <c:pt idx="6712">
                  <c:v>9</c:v>
                </c:pt>
                <c:pt idx="6713">
                  <c:v>9</c:v>
                </c:pt>
                <c:pt idx="6714">
                  <c:v>9</c:v>
                </c:pt>
                <c:pt idx="6715">
                  <c:v>9</c:v>
                </c:pt>
                <c:pt idx="6716">
                  <c:v>9</c:v>
                </c:pt>
                <c:pt idx="6717">
                  <c:v>9</c:v>
                </c:pt>
                <c:pt idx="6718">
                  <c:v>9</c:v>
                </c:pt>
                <c:pt idx="6719">
                  <c:v>9</c:v>
                </c:pt>
                <c:pt idx="6720">
                  <c:v>9</c:v>
                </c:pt>
                <c:pt idx="6721">
                  <c:v>9</c:v>
                </c:pt>
                <c:pt idx="6722">
                  <c:v>9</c:v>
                </c:pt>
                <c:pt idx="6723">
                  <c:v>9</c:v>
                </c:pt>
                <c:pt idx="6724">
                  <c:v>9</c:v>
                </c:pt>
                <c:pt idx="6725">
                  <c:v>9</c:v>
                </c:pt>
                <c:pt idx="6726">
                  <c:v>9</c:v>
                </c:pt>
                <c:pt idx="6727">
                  <c:v>9</c:v>
                </c:pt>
                <c:pt idx="6728">
                  <c:v>9</c:v>
                </c:pt>
                <c:pt idx="6729">
                  <c:v>9</c:v>
                </c:pt>
                <c:pt idx="6730">
                  <c:v>9</c:v>
                </c:pt>
                <c:pt idx="6731">
                  <c:v>9</c:v>
                </c:pt>
                <c:pt idx="6732">
                  <c:v>9</c:v>
                </c:pt>
                <c:pt idx="6733">
                  <c:v>9</c:v>
                </c:pt>
                <c:pt idx="6734">
                  <c:v>9</c:v>
                </c:pt>
                <c:pt idx="6735">
                  <c:v>9</c:v>
                </c:pt>
                <c:pt idx="6736">
                  <c:v>9</c:v>
                </c:pt>
                <c:pt idx="6737">
                  <c:v>9</c:v>
                </c:pt>
                <c:pt idx="6738">
                  <c:v>9</c:v>
                </c:pt>
                <c:pt idx="6739">
                  <c:v>9</c:v>
                </c:pt>
                <c:pt idx="6740">
                  <c:v>9</c:v>
                </c:pt>
                <c:pt idx="6741">
                  <c:v>9</c:v>
                </c:pt>
                <c:pt idx="6742">
                  <c:v>9</c:v>
                </c:pt>
                <c:pt idx="6743">
                  <c:v>9</c:v>
                </c:pt>
                <c:pt idx="6744">
                  <c:v>9</c:v>
                </c:pt>
                <c:pt idx="6745">
                  <c:v>9</c:v>
                </c:pt>
                <c:pt idx="6746">
                  <c:v>9</c:v>
                </c:pt>
                <c:pt idx="6747">
                  <c:v>9</c:v>
                </c:pt>
                <c:pt idx="6748">
                  <c:v>9</c:v>
                </c:pt>
                <c:pt idx="6749">
                  <c:v>9</c:v>
                </c:pt>
                <c:pt idx="6750">
                  <c:v>9</c:v>
                </c:pt>
                <c:pt idx="6751">
                  <c:v>9</c:v>
                </c:pt>
                <c:pt idx="6752">
                  <c:v>9</c:v>
                </c:pt>
                <c:pt idx="6753">
                  <c:v>9</c:v>
                </c:pt>
                <c:pt idx="6754">
                  <c:v>9</c:v>
                </c:pt>
                <c:pt idx="6755">
                  <c:v>9</c:v>
                </c:pt>
                <c:pt idx="6756">
                  <c:v>9</c:v>
                </c:pt>
                <c:pt idx="6757">
                  <c:v>9</c:v>
                </c:pt>
                <c:pt idx="6758">
                  <c:v>9</c:v>
                </c:pt>
                <c:pt idx="6759">
                  <c:v>9</c:v>
                </c:pt>
                <c:pt idx="6760">
                  <c:v>9</c:v>
                </c:pt>
                <c:pt idx="6761">
                  <c:v>9</c:v>
                </c:pt>
                <c:pt idx="6762">
                  <c:v>9</c:v>
                </c:pt>
                <c:pt idx="6763">
                  <c:v>9</c:v>
                </c:pt>
                <c:pt idx="6764">
                  <c:v>9</c:v>
                </c:pt>
                <c:pt idx="6765">
                  <c:v>9</c:v>
                </c:pt>
                <c:pt idx="6766">
                  <c:v>9</c:v>
                </c:pt>
                <c:pt idx="6767">
                  <c:v>9</c:v>
                </c:pt>
                <c:pt idx="6768">
                  <c:v>9</c:v>
                </c:pt>
                <c:pt idx="6769">
                  <c:v>9</c:v>
                </c:pt>
                <c:pt idx="6770">
                  <c:v>9</c:v>
                </c:pt>
                <c:pt idx="6771">
                  <c:v>9</c:v>
                </c:pt>
                <c:pt idx="6772">
                  <c:v>9</c:v>
                </c:pt>
                <c:pt idx="6773">
                  <c:v>9</c:v>
                </c:pt>
                <c:pt idx="6774">
                  <c:v>9</c:v>
                </c:pt>
                <c:pt idx="6775">
                  <c:v>9</c:v>
                </c:pt>
                <c:pt idx="6776">
                  <c:v>9</c:v>
                </c:pt>
                <c:pt idx="6777">
                  <c:v>9</c:v>
                </c:pt>
                <c:pt idx="6778">
                  <c:v>9</c:v>
                </c:pt>
                <c:pt idx="6779">
                  <c:v>9</c:v>
                </c:pt>
                <c:pt idx="6780">
                  <c:v>9</c:v>
                </c:pt>
                <c:pt idx="6781">
                  <c:v>9</c:v>
                </c:pt>
                <c:pt idx="6782">
                  <c:v>9</c:v>
                </c:pt>
                <c:pt idx="6783">
                  <c:v>9</c:v>
                </c:pt>
                <c:pt idx="6784">
                  <c:v>9</c:v>
                </c:pt>
                <c:pt idx="6785">
                  <c:v>9</c:v>
                </c:pt>
                <c:pt idx="6786">
                  <c:v>9</c:v>
                </c:pt>
                <c:pt idx="6787">
                  <c:v>9</c:v>
                </c:pt>
                <c:pt idx="6788">
                  <c:v>9</c:v>
                </c:pt>
                <c:pt idx="6789">
                  <c:v>9</c:v>
                </c:pt>
                <c:pt idx="6790">
                  <c:v>9</c:v>
                </c:pt>
                <c:pt idx="6791">
                  <c:v>9</c:v>
                </c:pt>
                <c:pt idx="6792">
                  <c:v>9</c:v>
                </c:pt>
                <c:pt idx="6793">
                  <c:v>9</c:v>
                </c:pt>
                <c:pt idx="6794">
                  <c:v>9</c:v>
                </c:pt>
                <c:pt idx="6795">
                  <c:v>9</c:v>
                </c:pt>
                <c:pt idx="6796">
                  <c:v>9</c:v>
                </c:pt>
                <c:pt idx="6797">
                  <c:v>9</c:v>
                </c:pt>
                <c:pt idx="6798">
                  <c:v>9</c:v>
                </c:pt>
                <c:pt idx="6799">
                  <c:v>9</c:v>
                </c:pt>
                <c:pt idx="6800">
                  <c:v>9</c:v>
                </c:pt>
                <c:pt idx="6801">
                  <c:v>9</c:v>
                </c:pt>
                <c:pt idx="6802">
                  <c:v>9</c:v>
                </c:pt>
                <c:pt idx="6803">
                  <c:v>9</c:v>
                </c:pt>
                <c:pt idx="6804">
                  <c:v>9</c:v>
                </c:pt>
                <c:pt idx="6805">
                  <c:v>9</c:v>
                </c:pt>
                <c:pt idx="6806">
                  <c:v>9</c:v>
                </c:pt>
                <c:pt idx="6807">
                  <c:v>9</c:v>
                </c:pt>
                <c:pt idx="6808">
                  <c:v>9</c:v>
                </c:pt>
                <c:pt idx="6809">
                  <c:v>9</c:v>
                </c:pt>
                <c:pt idx="6810">
                  <c:v>9</c:v>
                </c:pt>
                <c:pt idx="6811">
                  <c:v>9</c:v>
                </c:pt>
                <c:pt idx="6812">
                  <c:v>9</c:v>
                </c:pt>
                <c:pt idx="6813">
                  <c:v>9</c:v>
                </c:pt>
                <c:pt idx="6814">
                  <c:v>9</c:v>
                </c:pt>
                <c:pt idx="6815">
                  <c:v>9</c:v>
                </c:pt>
                <c:pt idx="6816">
                  <c:v>9</c:v>
                </c:pt>
                <c:pt idx="6817">
                  <c:v>9</c:v>
                </c:pt>
                <c:pt idx="6818">
                  <c:v>9</c:v>
                </c:pt>
                <c:pt idx="6819">
                  <c:v>9</c:v>
                </c:pt>
                <c:pt idx="6820">
                  <c:v>9</c:v>
                </c:pt>
                <c:pt idx="6821">
                  <c:v>9</c:v>
                </c:pt>
                <c:pt idx="6822">
                  <c:v>9</c:v>
                </c:pt>
                <c:pt idx="6823">
                  <c:v>9</c:v>
                </c:pt>
                <c:pt idx="6824">
                  <c:v>9</c:v>
                </c:pt>
                <c:pt idx="6825">
                  <c:v>9</c:v>
                </c:pt>
                <c:pt idx="6826">
                  <c:v>9</c:v>
                </c:pt>
                <c:pt idx="6827">
                  <c:v>9</c:v>
                </c:pt>
                <c:pt idx="6828">
                  <c:v>9</c:v>
                </c:pt>
                <c:pt idx="6829">
                  <c:v>9</c:v>
                </c:pt>
                <c:pt idx="6830">
                  <c:v>9</c:v>
                </c:pt>
                <c:pt idx="6831">
                  <c:v>9</c:v>
                </c:pt>
                <c:pt idx="6832">
                  <c:v>9</c:v>
                </c:pt>
                <c:pt idx="6833">
                  <c:v>9</c:v>
                </c:pt>
                <c:pt idx="6834">
                  <c:v>9</c:v>
                </c:pt>
                <c:pt idx="6835">
                  <c:v>9</c:v>
                </c:pt>
                <c:pt idx="6836">
                  <c:v>9</c:v>
                </c:pt>
                <c:pt idx="6837">
                  <c:v>9</c:v>
                </c:pt>
                <c:pt idx="6838">
                  <c:v>9</c:v>
                </c:pt>
                <c:pt idx="6839">
                  <c:v>9</c:v>
                </c:pt>
                <c:pt idx="6840">
                  <c:v>9</c:v>
                </c:pt>
                <c:pt idx="6841">
                  <c:v>9</c:v>
                </c:pt>
                <c:pt idx="6842">
                  <c:v>9</c:v>
                </c:pt>
                <c:pt idx="6843">
                  <c:v>9</c:v>
                </c:pt>
                <c:pt idx="6844">
                  <c:v>9</c:v>
                </c:pt>
                <c:pt idx="6845">
                  <c:v>9</c:v>
                </c:pt>
                <c:pt idx="6846">
                  <c:v>9</c:v>
                </c:pt>
                <c:pt idx="6847">
                  <c:v>9</c:v>
                </c:pt>
                <c:pt idx="6848">
                  <c:v>9</c:v>
                </c:pt>
                <c:pt idx="6849">
                  <c:v>9</c:v>
                </c:pt>
                <c:pt idx="6850">
                  <c:v>9</c:v>
                </c:pt>
                <c:pt idx="6851">
                  <c:v>9</c:v>
                </c:pt>
                <c:pt idx="6852">
                  <c:v>9</c:v>
                </c:pt>
                <c:pt idx="6853">
                  <c:v>9</c:v>
                </c:pt>
                <c:pt idx="6854">
                  <c:v>9</c:v>
                </c:pt>
                <c:pt idx="6855">
                  <c:v>9</c:v>
                </c:pt>
                <c:pt idx="6856">
                  <c:v>9</c:v>
                </c:pt>
                <c:pt idx="6857">
                  <c:v>9</c:v>
                </c:pt>
                <c:pt idx="6858">
                  <c:v>9</c:v>
                </c:pt>
                <c:pt idx="6859">
                  <c:v>9</c:v>
                </c:pt>
                <c:pt idx="6860">
                  <c:v>9</c:v>
                </c:pt>
                <c:pt idx="6861">
                  <c:v>9</c:v>
                </c:pt>
                <c:pt idx="6862">
                  <c:v>9</c:v>
                </c:pt>
                <c:pt idx="6863">
                  <c:v>9</c:v>
                </c:pt>
                <c:pt idx="6864">
                  <c:v>9</c:v>
                </c:pt>
                <c:pt idx="6865">
                  <c:v>9</c:v>
                </c:pt>
                <c:pt idx="6866">
                  <c:v>9</c:v>
                </c:pt>
                <c:pt idx="6867">
                  <c:v>9</c:v>
                </c:pt>
                <c:pt idx="6868">
                  <c:v>9</c:v>
                </c:pt>
                <c:pt idx="6869">
                  <c:v>9</c:v>
                </c:pt>
                <c:pt idx="6870">
                  <c:v>9</c:v>
                </c:pt>
                <c:pt idx="6871">
                  <c:v>9</c:v>
                </c:pt>
                <c:pt idx="6872">
                  <c:v>9</c:v>
                </c:pt>
                <c:pt idx="6873">
                  <c:v>9</c:v>
                </c:pt>
                <c:pt idx="6874">
                  <c:v>9</c:v>
                </c:pt>
                <c:pt idx="6875">
                  <c:v>9</c:v>
                </c:pt>
                <c:pt idx="6876">
                  <c:v>9</c:v>
                </c:pt>
                <c:pt idx="6877">
                  <c:v>9</c:v>
                </c:pt>
                <c:pt idx="6878">
                  <c:v>9</c:v>
                </c:pt>
                <c:pt idx="6879">
                  <c:v>9</c:v>
                </c:pt>
                <c:pt idx="6880">
                  <c:v>9</c:v>
                </c:pt>
                <c:pt idx="6881">
                  <c:v>9</c:v>
                </c:pt>
                <c:pt idx="6882">
                  <c:v>9</c:v>
                </c:pt>
                <c:pt idx="6883">
                  <c:v>9</c:v>
                </c:pt>
                <c:pt idx="6884">
                  <c:v>9</c:v>
                </c:pt>
                <c:pt idx="6885">
                  <c:v>9</c:v>
                </c:pt>
                <c:pt idx="6886">
                  <c:v>9</c:v>
                </c:pt>
                <c:pt idx="6887">
                  <c:v>9</c:v>
                </c:pt>
                <c:pt idx="6888">
                  <c:v>9</c:v>
                </c:pt>
                <c:pt idx="6889">
                  <c:v>9</c:v>
                </c:pt>
                <c:pt idx="6890">
                  <c:v>9</c:v>
                </c:pt>
                <c:pt idx="6891">
                  <c:v>9</c:v>
                </c:pt>
                <c:pt idx="6892">
                  <c:v>9</c:v>
                </c:pt>
                <c:pt idx="6893">
                  <c:v>9</c:v>
                </c:pt>
                <c:pt idx="6894">
                  <c:v>9</c:v>
                </c:pt>
                <c:pt idx="6895">
                  <c:v>9</c:v>
                </c:pt>
                <c:pt idx="6896">
                  <c:v>9</c:v>
                </c:pt>
                <c:pt idx="6897">
                  <c:v>9</c:v>
                </c:pt>
                <c:pt idx="6898">
                  <c:v>9</c:v>
                </c:pt>
                <c:pt idx="6899">
                  <c:v>9</c:v>
                </c:pt>
                <c:pt idx="6900">
                  <c:v>9</c:v>
                </c:pt>
                <c:pt idx="6901">
                  <c:v>9</c:v>
                </c:pt>
                <c:pt idx="6902">
                  <c:v>9</c:v>
                </c:pt>
                <c:pt idx="6903">
                  <c:v>9</c:v>
                </c:pt>
                <c:pt idx="6904">
                  <c:v>9</c:v>
                </c:pt>
                <c:pt idx="6905">
                  <c:v>9</c:v>
                </c:pt>
                <c:pt idx="6906">
                  <c:v>9</c:v>
                </c:pt>
                <c:pt idx="6907">
                  <c:v>9</c:v>
                </c:pt>
                <c:pt idx="6908">
                  <c:v>9</c:v>
                </c:pt>
                <c:pt idx="6909">
                  <c:v>9</c:v>
                </c:pt>
                <c:pt idx="6910">
                  <c:v>9</c:v>
                </c:pt>
                <c:pt idx="6911">
                  <c:v>9</c:v>
                </c:pt>
                <c:pt idx="6912">
                  <c:v>9</c:v>
                </c:pt>
                <c:pt idx="6913">
                  <c:v>9</c:v>
                </c:pt>
                <c:pt idx="6914">
                  <c:v>9</c:v>
                </c:pt>
                <c:pt idx="6915">
                  <c:v>9</c:v>
                </c:pt>
                <c:pt idx="6916">
                  <c:v>9</c:v>
                </c:pt>
                <c:pt idx="6917">
                  <c:v>9</c:v>
                </c:pt>
                <c:pt idx="6918">
                  <c:v>9</c:v>
                </c:pt>
                <c:pt idx="6919">
                  <c:v>9</c:v>
                </c:pt>
                <c:pt idx="6920">
                  <c:v>9</c:v>
                </c:pt>
                <c:pt idx="6921">
                  <c:v>9</c:v>
                </c:pt>
                <c:pt idx="6922">
                  <c:v>9</c:v>
                </c:pt>
                <c:pt idx="6923">
                  <c:v>9</c:v>
                </c:pt>
                <c:pt idx="6924">
                  <c:v>9</c:v>
                </c:pt>
                <c:pt idx="6925">
                  <c:v>9</c:v>
                </c:pt>
                <c:pt idx="6926">
                  <c:v>9</c:v>
                </c:pt>
                <c:pt idx="6927">
                  <c:v>9</c:v>
                </c:pt>
                <c:pt idx="6928">
                  <c:v>9</c:v>
                </c:pt>
                <c:pt idx="6929">
                  <c:v>9</c:v>
                </c:pt>
                <c:pt idx="6930">
                  <c:v>9</c:v>
                </c:pt>
                <c:pt idx="6931">
                  <c:v>9</c:v>
                </c:pt>
                <c:pt idx="6932">
                  <c:v>9</c:v>
                </c:pt>
                <c:pt idx="6933">
                  <c:v>9</c:v>
                </c:pt>
                <c:pt idx="6934">
                  <c:v>9</c:v>
                </c:pt>
                <c:pt idx="6935">
                  <c:v>9</c:v>
                </c:pt>
                <c:pt idx="6936">
                  <c:v>9</c:v>
                </c:pt>
                <c:pt idx="6937">
                  <c:v>9</c:v>
                </c:pt>
                <c:pt idx="6938">
                  <c:v>9</c:v>
                </c:pt>
                <c:pt idx="6939">
                  <c:v>9</c:v>
                </c:pt>
                <c:pt idx="6940">
                  <c:v>9</c:v>
                </c:pt>
                <c:pt idx="6941">
                  <c:v>9</c:v>
                </c:pt>
                <c:pt idx="6942">
                  <c:v>9</c:v>
                </c:pt>
                <c:pt idx="6943">
                  <c:v>9</c:v>
                </c:pt>
                <c:pt idx="6944">
                  <c:v>9</c:v>
                </c:pt>
                <c:pt idx="6945">
                  <c:v>9</c:v>
                </c:pt>
                <c:pt idx="6946">
                  <c:v>9</c:v>
                </c:pt>
                <c:pt idx="6947">
                  <c:v>9</c:v>
                </c:pt>
                <c:pt idx="6948">
                  <c:v>9</c:v>
                </c:pt>
                <c:pt idx="6949">
                  <c:v>9</c:v>
                </c:pt>
                <c:pt idx="6950">
                  <c:v>9</c:v>
                </c:pt>
                <c:pt idx="6951">
                  <c:v>9</c:v>
                </c:pt>
                <c:pt idx="6952">
                  <c:v>9</c:v>
                </c:pt>
                <c:pt idx="6953">
                  <c:v>9</c:v>
                </c:pt>
                <c:pt idx="6954">
                  <c:v>9</c:v>
                </c:pt>
                <c:pt idx="6955">
                  <c:v>9</c:v>
                </c:pt>
                <c:pt idx="6956">
                  <c:v>9</c:v>
                </c:pt>
                <c:pt idx="6957">
                  <c:v>9</c:v>
                </c:pt>
                <c:pt idx="6958">
                  <c:v>9</c:v>
                </c:pt>
                <c:pt idx="6959">
                  <c:v>9</c:v>
                </c:pt>
                <c:pt idx="6960">
                  <c:v>9</c:v>
                </c:pt>
                <c:pt idx="6961">
                  <c:v>9</c:v>
                </c:pt>
                <c:pt idx="6962">
                  <c:v>9</c:v>
                </c:pt>
                <c:pt idx="6963">
                  <c:v>9</c:v>
                </c:pt>
                <c:pt idx="6964">
                  <c:v>9</c:v>
                </c:pt>
                <c:pt idx="6965">
                  <c:v>9</c:v>
                </c:pt>
                <c:pt idx="6966">
                  <c:v>9</c:v>
                </c:pt>
                <c:pt idx="6967">
                  <c:v>9</c:v>
                </c:pt>
                <c:pt idx="6968">
                  <c:v>9</c:v>
                </c:pt>
                <c:pt idx="6969">
                  <c:v>9</c:v>
                </c:pt>
                <c:pt idx="6970">
                  <c:v>9</c:v>
                </c:pt>
                <c:pt idx="6971">
                  <c:v>9</c:v>
                </c:pt>
                <c:pt idx="6972">
                  <c:v>9</c:v>
                </c:pt>
                <c:pt idx="6973">
                  <c:v>9</c:v>
                </c:pt>
                <c:pt idx="6974">
                  <c:v>9</c:v>
                </c:pt>
                <c:pt idx="6975">
                  <c:v>9</c:v>
                </c:pt>
                <c:pt idx="6976">
                  <c:v>9</c:v>
                </c:pt>
                <c:pt idx="6977">
                  <c:v>9</c:v>
                </c:pt>
                <c:pt idx="6978">
                  <c:v>9</c:v>
                </c:pt>
                <c:pt idx="6979">
                  <c:v>9</c:v>
                </c:pt>
                <c:pt idx="6980">
                  <c:v>9</c:v>
                </c:pt>
                <c:pt idx="6981">
                  <c:v>9</c:v>
                </c:pt>
                <c:pt idx="6982">
                  <c:v>9</c:v>
                </c:pt>
                <c:pt idx="6983">
                  <c:v>9</c:v>
                </c:pt>
                <c:pt idx="6984">
                  <c:v>9</c:v>
                </c:pt>
                <c:pt idx="6985">
                  <c:v>9</c:v>
                </c:pt>
                <c:pt idx="6986">
                  <c:v>9</c:v>
                </c:pt>
                <c:pt idx="6987">
                  <c:v>9</c:v>
                </c:pt>
                <c:pt idx="6988">
                  <c:v>9</c:v>
                </c:pt>
                <c:pt idx="6989">
                  <c:v>9</c:v>
                </c:pt>
                <c:pt idx="6990">
                  <c:v>9</c:v>
                </c:pt>
                <c:pt idx="6991">
                  <c:v>9</c:v>
                </c:pt>
                <c:pt idx="6992">
                  <c:v>9</c:v>
                </c:pt>
                <c:pt idx="6993">
                  <c:v>9</c:v>
                </c:pt>
                <c:pt idx="6994">
                  <c:v>9</c:v>
                </c:pt>
                <c:pt idx="6995">
                  <c:v>9</c:v>
                </c:pt>
                <c:pt idx="6996">
                  <c:v>9</c:v>
                </c:pt>
                <c:pt idx="6997">
                  <c:v>9</c:v>
                </c:pt>
                <c:pt idx="6998">
                  <c:v>9</c:v>
                </c:pt>
                <c:pt idx="6999">
                  <c:v>9</c:v>
                </c:pt>
                <c:pt idx="7000">
                  <c:v>9</c:v>
                </c:pt>
                <c:pt idx="7001">
                  <c:v>9</c:v>
                </c:pt>
                <c:pt idx="7002">
                  <c:v>9</c:v>
                </c:pt>
                <c:pt idx="7003">
                  <c:v>9</c:v>
                </c:pt>
                <c:pt idx="7004">
                  <c:v>9</c:v>
                </c:pt>
                <c:pt idx="7005">
                  <c:v>9</c:v>
                </c:pt>
                <c:pt idx="7006">
                  <c:v>9</c:v>
                </c:pt>
                <c:pt idx="7007">
                  <c:v>9</c:v>
                </c:pt>
                <c:pt idx="7008">
                  <c:v>9</c:v>
                </c:pt>
                <c:pt idx="7009">
                  <c:v>9</c:v>
                </c:pt>
                <c:pt idx="7010">
                  <c:v>9</c:v>
                </c:pt>
                <c:pt idx="7011">
                  <c:v>9</c:v>
                </c:pt>
                <c:pt idx="7012">
                  <c:v>9</c:v>
                </c:pt>
                <c:pt idx="7013">
                  <c:v>9</c:v>
                </c:pt>
                <c:pt idx="7014">
                  <c:v>9</c:v>
                </c:pt>
                <c:pt idx="7015">
                  <c:v>9</c:v>
                </c:pt>
                <c:pt idx="7016">
                  <c:v>9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7</c:v>
                </c:pt>
                <c:pt idx="7078">
                  <c:v>7</c:v>
                </c:pt>
                <c:pt idx="7079">
                  <c:v>7</c:v>
                </c:pt>
                <c:pt idx="7080">
                  <c:v>7</c:v>
                </c:pt>
                <c:pt idx="7081">
                  <c:v>7</c:v>
                </c:pt>
                <c:pt idx="7082">
                  <c:v>7</c:v>
                </c:pt>
                <c:pt idx="7083">
                  <c:v>7</c:v>
                </c:pt>
                <c:pt idx="7084">
                  <c:v>7</c:v>
                </c:pt>
                <c:pt idx="7085">
                  <c:v>7</c:v>
                </c:pt>
                <c:pt idx="7086">
                  <c:v>7</c:v>
                </c:pt>
                <c:pt idx="7087">
                  <c:v>7</c:v>
                </c:pt>
                <c:pt idx="7088">
                  <c:v>7</c:v>
                </c:pt>
                <c:pt idx="7089">
                  <c:v>7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52-4E53-AC8C-EDC9B86FB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90688"/>
        <c:axId val="678696920"/>
      </c:scatterChart>
      <c:valAx>
        <c:axId val="67869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96920"/>
        <c:crosses val="autoZero"/>
        <c:crossBetween val="midCat"/>
      </c:valAx>
      <c:valAx>
        <c:axId val="67869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9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WLTC!$A$5:$A$7205</c:f>
              <c:numCache>
                <c:formatCode>0.00</c:formatCode>
                <c:ptCount val="7201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23.25</c:v>
                </c:pt>
                <c:pt idx="94">
                  <c:v>23.5</c:v>
                </c:pt>
                <c:pt idx="95">
                  <c:v>23.75</c:v>
                </c:pt>
                <c:pt idx="96">
                  <c:v>24</c:v>
                </c:pt>
                <c:pt idx="97">
                  <c:v>24.25</c:v>
                </c:pt>
                <c:pt idx="98">
                  <c:v>24.5</c:v>
                </c:pt>
                <c:pt idx="99">
                  <c:v>24.75</c:v>
                </c:pt>
                <c:pt idx="100">
                  <c:v>25</c:v>
                </c:pt>
                <c:pt idx="101">
                  <c:v>25.25</c:v>
                </c:pt>
                <c:pt idx="102">
                  <c:v>25.5</c:v>
                </c:pt>
                <c:pt idx="103">
                  <c:v>25.75</c:v>
                </c:pt>
                <c:pt idx="104">
                  <c:v>26</c:v>
                </c:pt>
                <c:pt idx="105">
                  <c:v>26.25</c:v>
                </c:pt>
                <c:pt idx="106">
                  <c:v>26.5</c:v>
                </c:pt>
                <c:pt idx="107">
                  <c:v>26.75</c:v>
                </c:pt>
                <c:pt idx="108">
                  <c:v>27</c:v>
                </c:pt>
                <c:pt idx="109">
                  <c:v>27.25</c:v>
                </c:pt>
                <c:pt idx="110">
                  <c:v>27.5</c:v>
                </c:pt>
                <c:pt idx="111">
                  <c:v>27.75</c:v>
                </c:pt>
                <c:pt idx="112">
                  <c:v>28</c:v>
                </c:pt>
                <c:pt idx="113">
                  <c:v>28.25</c:v>
                </c:pt>
                <c:pt idx="114">
                  <c:v>28.5</c:v>
                </c:pt>
                <c:pt idx="115">
                  <c:v>28.75</c:v>
                </c:pt>
                <c:pt idx="116">
                  <c:v>29</c:v>
                </c:pt>
                <c:pt idx="117">
                  <c:v>29.25</c:v>
                </c:pt>
                <c:pt idx="118">
                  <c:v>29.5</c:v>
                </c:pt>
                <c:pt idx="119">
                  <c:v>29.75</c:v>
                </c:pt>
                <c:pt idx="120">
                  <c:v>30</c:v>
                </c:pt>
                <c:pt idx="121">
                  <c:v>30.25</c:v>
                </c:pt>
                <c:pt idx="122">
                  <c:v>30.5</c:v>
                </c:pt>
                <c:pt idx="123">
                  <c:v>30.75</c:v>
                </c:pt>
                <c:pt idx="124">
                  <c:v>31</c:v>
                </c:pt>
                <c:pt idx="125">
                  <c:v>31.25</c:v>
                </c:pt>
                <c:pt idx="126">
                  <c:v>31.5</c:v>
                </c:pt>
                <c:pt idx="127">
                  <c:v>31.75</c:v>
                </c:pt>
                <c:pt idx="128">
                  <c:v>32</c:v>
                </c:pt>
                <c:pt idx="129">
                  <c:v>32.25</c:v>
                </c:pt>
                <c:pt idx="130">
                  <c:v>32.5</c:v>
                </c:pt>
                <c:pt idx="131">
                  <c:v>32.75</c:v>
                </c:pt>
                <c:pt idx="132">
                  <c:v>33</c:v>
                </c:pt>
                <c:pt idx="133">
                  <c:v>33.25</c:v>
                </c:pt>
                <c:pt idx="134">
                  <c:v>33.5</c:v>
                </c:pt>
                <c:pt idx="135">
                  <c:v>33.75</c:v>
                </c:pt>
                <c:pt idx="136">
                  <c:v>34</c:v>
                </c:pt>
                <c:pt idx="137">
                  <c:v>34.25</c:v>
                </c:pt>
                <c:pt idx="138">
                  <c:v>34.5</c:v>
                </c:pt>
                <c:pt idx="139">
                  <c:v>34.75</c:v>
                </c:pt>
                <c:pt idx="140">
                  <c:v>35</c:v>
                </c:pt>
                <c:pt idx="141">
                  <c:v>35.25</c:v>
                </c:pt>
                <c:pt idx="142">
                  <c:v>35.5</c:v>
                </c:pt>
                <c:pt idx="143">
                  <c:v>35.75</c:v>
                </c:pt>
                <c:pt idx="144">
                  <c:v>36</c:v>
                </c:pt>
                <c:pt idx="145">
                  <c:v>36.25</c:v>
                </c:pt>
                <c:pt idx="146">
                  <c:v>36.5</c:v>
                </c:pt>
                <c:pt idx="147">
                  <c:v>36.75</c:v>
                </c:pt>
                <c:pt idx="148">
                  <c:v>37</c:v>
                </c:pt>
                <c:pt idx="149">
                  <c:v>37.25</c:v>
                </c:pt>
                <c:pt idx="150">
                  <c:v>37.5</c:v>
                </c:pt>
                <c:pt idx="151">
                  <c:v>37.75</c:v>
                </c:pt>
                <c:pt idx="152">
                  <c:v>38</c:v>
                </c:pt>
                <c:pt idx="153">
                  <c:v>38.25</c:v>
                </c:pt>
                <c:pt idx="154">
                  <c:v>38.5</c:v>
                </c:pt>
                <c:pt idx="155">
                  <c:v>38.75</c:v>
                </c:pt>
                <c:pt idx="156">
                  <c:v>39</c:v>
                </c:pt>
                <c:pt idx="157">
                  <c:v>39.25</c:v>
                </c:pt>
                <c:pt idx="158">
                  <c:v>39.5</c:v>
                </c:pt>
                <c:pt idx="159">
                  <c:v>39.75</c:v>
                </c:pt>
                <c:pt idx="160">
                  <c:v>40</c:v>
                </c:pt>
                <c:pt idx="161">
                  <c:v>40.25</c:v>
                </c:pt>
                <c:pt idx="162">
                  <c:v>40.5</c:v>
                </c:pt>
                <c:pt idx="163">
                  <c:v>40.75</c:v>
                </c:pt>
                <c:pt idx="164">
                  <c:v>41</c:v>
                </c:pt>
                <c:pt idx="165">
                  <c:v>41.25</c:v>
                </c:pt>
                <c:pt idx="166">
                  <c:v>41.5</c:v>
                </c:pt>
                <c:pt idx="167">
                  <c:v>41.75</c:v>
                </c:pt>
                <c:pt idx="168">
                  <c:v>42</c:v>
                </c:pt>
                <c:pt idx="169">
                  <c:v>42.25</c:v>
                </c:pt>
                <c:pt idx="170">
                  <c:v>42.5</c:v>
                </c:pt>
                <c:pt idx="171">
                  <c:v>42.75</c:v>
                </c:pt>
                <c:pt idx="172">
                  <c:v>43</c:v>
                </c:pt>
                <c:pt idx="173">
                  <c:v>43.25</c:v>
                </c:pt>
                <c:pt idx="174">
                  <c:v>43.5</c:v>
                </c:pt>
                <c:pt idx="175">
                  <c:v>43.75</c:v>
                </c:pt>
                <c:pt idx="176">
                  <c:v>44</c:v>
                </c:pt>
                <c:pt idx="177">
                  <c:v>44.25</c:v>
                </c:pt>
                <c:pt idx="178">
                  <c:v>44.5</c:v>
                </c:pt>
                <c:pt idx="179">
                  <c:v>44.75</c:v>
                </c:pt>
                <c:pt idx="180">
                  <c:v>45</c:v>
                </c:pt>
                <c:pt idx="181">
                  <c:v>45.25</c:v>
                </c:pt>
                <c:pt idx="182">
                  <c:v>45.5</c:v>
                </c:pt>
                <c:pt idx="183">
                  <c:v>45.75</c:v>
                </c:pt>
                <c:pt idx="184">
                  <c:v>46</c:v>
                </c:pt>
                <c:pt idx="185">
                  <c:v>46.25</c:v>
                </c:pt>
                <c:pt idx="186">
                  <c:v>46.5</c:v>
                </c:pt>
                <c:pt idx="187">
                  <c:v>46.75</c:v>
                </c:pt>
                <c:pt idx="188">
                  <c:v>47</c:v>
                </c:pt>
                <c:pt idx="189">
                  <c:v>47.25</c:v>
                </c:pt>
                <c:pt idx="190">
                  <c:v>47.5</c:v>
                </c:pt>
                <c:pt idx="191">
                  <c:v>47.75</c:v>
                </c:pt>
                <c:pt idx="192">
                  <c:v>48</c:v>
                </c:pt>
                <c:pt idx="193">
                  <c:v>48.25</c:v>
                </c:pt>
                <c:pt idx="194">
                  <c:v>48.5</c:v>
                </c:pt>
                <c:pt idx="195">
                  <c:v>48.75</c:v>
                </c:pt>
                <c:pt idx="196">
                  <c:v>49</c:v>
                </c:pt>
                <c:pt idx="197">
                  <c:v>49.25</c:v>
                </c:pt>
                <c:pt idx="198">
                  <c:v>49.5</c:v>
                </c:pt>
                <c:pt idx="199">
                  <c:v>49.75</c:v>
                </c:pt>
                <c:pt idx="200">
                  <c:v>50</c:v>
                </c:pt>
                <c:pt idx="201">
                  <c:v>50.25</c:v>
                </c:pt>
                <c:pt idx="202">
                  <c:v>50.5</c:v>
                </c:pt>
                <c:pt idx="203">
                  <c:v>50.75</c:v>
                </c:pt>
                <c:pt idx="204">
                  <c:v>51</c:v>
                </c:pt>
                <c:pt idx="205">
                  <c:v>51.25</c:v>
                </c:pt>
                <c:pt idx="206">
                  <c:v>51.5</c:v>
                </c:pt>
                <c:pt idx="207">
                  <c:v>51.75</c:v>
                </c:pt>
                <c:pt idx="208">
                  <c:v>52</c:v>
                </c:pt>
                <c:pt idx="209">
                  <c:v>52.25</c:v>
                </c:pt>
                <c:pt idx="210">
                  <c:v>52.5</c:v>
                </c:pt>
                <c:pt idx="211">
                  <c:v>52.75</c:v>
                </c:pt>
                <c:pt idx="212">
                  <c:v>53</c:v>
                </c:pt>
                <c:pt idx="213">
                  <c:v>53.25</c:v>
                </c:pt>
                <c:pt idx="214">
                  <c:v>53.5</c:v>
                </c:pt>
                <c:pt idx="215">
                  <c:v>53.75</c:v>
                </c:pt>
                <c:pt idx="216">
                  <c:v>54</c:v>
                </c:pt>
                <c:pt idx="217">
                  <c:v>54.25</c:v>
                </c:pt>
                <c:pt idx="218">
                  <c:v>54.5</c:v>
                </c:pt>
                <c:pt idx="219">
                  <c:v>54.75</c:v>
                </c:pt>
                <c:pt idx="220">
                  <c:v>55</c:v>
                </c:pt>
                <c:pt idx="221">
                  <c:v>55.25</c:v>
                </c:pt>
                <c:pt idx="222">
                  <c:v>55.5</c:v>
                </c:pt>
                <c:pt idx="223">
                  <c:v>55.75</c:v>
                </c:pt>
                <c:pt idx="224">
                  <c:v>56</c:v>
                </c:pt>
                <c:pt idx="225">
                  <c:v>56.25</c:v>
                </c:pt>
                <c:pt idx="226">
                  <c:v>56.5</c:v>
                </c:pt>
                <c:pt idx="227">
                  <c:v>56.75</c:v>
                </c:pt>
                <c:pt idx="228">
                  <c:v>57</c:v>
                </c:pt>
                <c:pt idx="229">
                  <c:v>57.25</c:v>
                </c:pt>
                <c:pt idx="230">
                  <c:v>57.5</c:v>
                </c:pt>
                <c:pt idx="231">
                  <c:v>57.75</c:v>
                </c:pt>
                <c:pt idx="232">
                  <c:v>58</c:v>
                </c:pt>
                <c:pt idx="233">
                  <c:v>58.25</c:v>
                </c:pt>
                <c:pt idx="234">
                  <c:v>58.5</c:v>
                </c:pt>
                <c:pt idx="235">
                  <c:v>58.75</c:v>
                </c:pt>
                <c:pt idx="236">
                  <c:v>59</c:v>
                </c:pt>
                <c:pt idx="237">
                  <c:v>59.25</c:v>
                </c:pt>
                <c:pt idx="238">
                  <c:v>59.5</c:v>
                </c:pt>
                <c:pt idx="239">
                  <c:v>59.75</c:v>
                </c:pt>
                <c:pt idx="240">
                  <c:v>60</c:v>
                </c:pt>
                <c:pt idx="241">
                  <c:v>60.25</c:v>
                </c:pt>
                <c:pt idx="242">
                  <c:v>60.5</c:v>
                </c:pt>
                <c:pt idx="243">
                  <c:v>60.75</c:v>
                </c:pt>
                <c:pt idx="244">
                  <c:v>61</c:v>
                </c:pt>
                <c:pt idx="245">
                  <c:v>61.25</c:v>
                </c:pt>
                <c:pt idx="246">
                  <c:v>61.5</c:v>
                </c:pt>
                <c:pt idx="247">
                  <c:v>61.75</c:v>
                </c:pt>
                <c:pt idx="248">
                  <c:v>62</c:v>
                </c:pt>
                <c:pt idx="249">
                  <c:v>62.25</c:v>
                </c:pt>
                <c:pt idx="250">
                  <c:v>62.5</c:v>
                </c:pt>
                <c:pt idx="251">
                  <c:v>62.75</c:v>
                </c:pt>
                <c:pt idx="252">
                  <c:v>63</c:v>
                </c:pt>
                <c:pt idx="253">
                  <c:v>63.25</c:v>
                </c:pt>
                <c:pt idx="254">
                  <c:v>63.5</c:v>
                </c:pt>
                <c:pt idx="255">
                  <c:v>63.75</c:v>
                </c:pt>
                <c:pt idx="256">
                  <c:v>64</c:v>
                </c:pt>
                <c:pt idx="257">
                  <c:v>64.25</c:v>
                </c:pt>
                <c:pt idx="258">
                  <c:v>64.5</c:v>
                </c:pt>
                <c:pt idx="259">
                  <c:v>64.75</c:v>
                </c:pt>
                <c:pt idx="260">
                  <c:v>65</c:v>
                </c:pt>
                <c:pt idx="261">
                  <c:v>65.25</c:v>
                </c:pt>
                <c:pt idx="262">
                  <c:v>65.5</c:v>
                </c:pt>
                <c:pt idx="263">
                  <c:v>65.75</c:v>
                </c:pt>
                <c:pt idx="264">
                  <c:v>66</c:v>
                </c:pt>
                <c:pt idx="265">
                  <c:v>66.25</c:v>
                </c:pt>
                <c:pt idx="266">
                  <c:v>66.5</c:v>
                </c:pt>
                <c:pt idx="267">
                  <c:v>66.75</c:v>
                </c:pt>
                <c:pt idx="268">
                  <c:v>67</c:v>
                </c:pt>
                <c:pt idx="269">
                  <c:v>67.25</c:v>
                </c:pt>
                <c:pt idx="270">
                  <c:v>67.5</c:v>
                </c:pt>
                <c:pt idx="271">
                  <c:v>67.75</c:v>
                </c:pt>
                <c:pt idx="272">
                  <c:v>68</c:v>
                </c:pt>
                <c:pt idx="273">
                  <c:v>68.25</c:v>
                </c:pt>
                <c:pt idx="274">
                  <c:v>68.5</c:v>
                </c:pt>
                <c:pt idx="275">
                  <c:v>68.75</c:v>
                </c:pt>
                <c:pt idx="276">
                  <c:v>69</c:v>
                </c:pt>
                <c:pt idx="277">
                  <c:v>69.25</c:v>
                </c:pt>
                <c:pt idx="278">
                  <c:v>69.5</c:v>
                </c:pt>
                <c:pt idx="279">
                  <c:v>69.75</c:v>
                </c:pt>
                <c:pt idx="280">
                  <c:v>70</c:v>
                </c:pt>
                <c:pt idx="281">
                  <c:v>70.25</c:v>
                </c:pt>
                <c:pt idx="282">
                  <c:v>70.5</c:v>
                </c:pt>
                <c:pt idx="283">
                  <c:v>70.75</c:v>
                </c:pt>
                <c:pt idx="284">
                  <c:v>71</c:v>
                </c:pt>
                <c:pt idx="285">
                  <c:v>71.25</c:v>
                </c:pt>
                <c:pt idx="286">
                  <c:v>71.5</c:v>
                </c:pt>
                <c:pt idx="287">
                  <c:v>71.75</c:v>
                </c:pt>
                <c:pt idx="288">
                  <c:v>72</c:v>
                </c:pt>
                <c:pt idx="289">
                  <c:v>72.25</c:v>
                </c:pt>
                <c:pt idx="290">
                  <c:v>72.5</c:v>
                </c:pt>
                <c:pt idx="291">
                  <c:v>72.75</c:v>
                </c:pt>
                <c:pt idx="292">
                  <c:v>73</c:v>
                </c:pt>
                <c:pt idx="293">
                  <c:v>73.25</c:v>
                </c:pt>
                <c:pt idx="294">
                  <c:v>73.5</c:v>
                </c:pt>
                <c:pt idx="295">
                  <c:v>73.75</c:v>
                </c:pt>
                <c:pt idx="296">
                  <c:v>74</c:v>
                </c:pt>
                <c:pt idx="297">
                  <c:v>74.25</c:v>
                </c:pt>
                <c:pt idx="298">
                  <c:v>74.5</c:v>
                </c:pt>
                <c:pt idx="299">
                  <c:v>74.75</c:v>
                </c:pt>
                <c:pt idx="300">
                  <c:v>75</c:v>
                </c:pt>
                <c:pt idx="301">
                  <c:v>75.25</c:v>
                </c:pt>
                <c:pt idx="302">
                  <c:v>75.5</c:v>
                </c:pt>
                <c:pt idx="303">
                  <c:v>75.75</c:v>
                </c:pt>
                <c:pt idx="304">
                  <c:v>76</c:v>
                </c:pt>
                <c:pt idx="305">
                  <c:v>76.25</c:v>
                </c:pt>
                <c:pt idx="306">
                  <c:v>76.5</c:v>
                </c:pt>
                <c:pt idx="307">
                  <c:v>76.75</c:v>
                </c:pt>
                <c:pt idx="308">
                  <c:v>77</c:v>
                </c:pt>
                <c:pt idx="309">
                  <c:v>77.25</c:v>
                </c:pt>
                <c:pt idx="310">
                  <c:v>77.5</c:v>
                </c:pt>
                <c:pt idx="311">
                  <c:v>77.75</c:v>
                </c:pt>
                <c:pt idx="312">
                  <c:v>78</c:v>
                </c:pt>
                <c:pt idx="313">
                  <c:v>78.25</c:v>
                </c:pt>
                <c:pt idx="314">
                  <c:v>78.5</c:v>
                </c:pt>
                <c:pt idx="315">
                  <c:v>78.75</c:v>
                </c:pt>
                <c:pt idx="316">
                  <c:v>79</c:v>
                </c:pt>
                <c:pt idx="317">
                  <c:v>79.25</c:v>
                </c:pt>
                <c:pt idx="318">
                  <c:v>79.5</c:v>
                </c:pt>
                <c:pt idx="319">
                  <c:v>79.75</c:v>
                </c:pt>
                <c:pt idx="320">
                  <c:v>80</c:v>
                </c:pt>
                <c:pt idx="321">
                  <c:v>80.25</c:v>
                </c:pt>
                <c:pt idx="322">
                  <c:v>80.5</c:v>
                </c:pt>
                <c:pt idx="323">
                  <c:v>80.75</c:v>
                </c:pt>
                <c:pt idx="324">
                  <c:v>81</c:v>
                </c:pt>
                <c:pt idx="325">
                  <c:v>81.25</c:v>
                </c:pt>
                <c:pt idx="326">
                  <c:v>81.5</c:v>
                </c:pt>
                <c:pt idx="327">
                  <c:v>81.75</c:v>
                </c:pt>
                <c:pt idx="328">
                  <c:v>82</c:v>
                </c:pt>
                <c:pt idx="329">
                  <c:v>82.25</c:v>
                </c:pt>
                <c:pt idx="330">
                  <c:v>82.5</c:v>
                </c:pt>
                <c:pt idx="331">
                  <c:v>82.75</c:v>
                </c:pt>
                <c:pt idx="332">
                  <c:v>83</c:v>
                </c:pt>
                <c:pt idx="333">
                  <c:v>83.25</c:v>
                </c:pt>
                <c:pt idx="334">
                  <c:v>83.5</c:v>
                </c:pt>
                <c:pt idx="335">
                  <c:v>83.75</c:v>
                </c:pt>
                <c:pt idx="336">
                  <c:v>84</c:v>
                </c:pt>
                <c:pt idx="337">
                  <c:v>84.25</c:v>
                </c:pt>
                <c:pt idx="338">
                  <c:v>84.5</c:v>
                </c:pt>
                <c:pt idx="339">
                  <c:v>84.75</c:v>
                </c:pt>
                <c:pt idx="340">
                  <c:v>85</c:v>
                </c:pt>
                <c:pt idx="341">
                  <c:v>85.25</c:v>
                </c:pt>
                <c:pt idx="342">
                  <c:v>85.5</c:v>
                </c:pt>
                <c:pt idx="343">
                  <c:v>85.75</c:v>
                </c:pt>
                <c:pt idx="344">
                  <c:v>86</c:v>
                </c:pt>
                <c:pt idx="345">
                  <c:v>86.25</c:v>
                </c:pt>
                <c:pt idx="346">
                  <c:v>86.5</c:v>
                </c:pt>
                <c:pt idx="347">
                  <c:v>86.75</c:v>
                </c:pt>
                <c:pt idx="348">
                  <c:v>87</c:v>
                </c:pt>
                <c:pt idx="349">
                  <c:v>87.25</c:v>
                </c:pt>
                <c:pt idx="350">
                  <c:v>87.5</c:v>
                </c:pt>
                <c:pt idx="351">
                  <c:v>87.75</c:v>
                </c:pt>
                <c:pt idx="352">
                  <c:v>88</c:v>
                </c:pt>
                <c:pt idx="353">
                  <c:v>88.25</c:v>
                </c:pt>
                <c:pt idx="354">
                  <c:v>88.5</c:v>
                </c:pt>
                <c:pt idx="355">
                  <c:v>88.75</c:v>
                </c:pt>
                <c:pt idx="356">
                  <c:v>89</c:v>
                </c:pt>
                <c:pt idx="357">
                  <c:v>89.25</c:v>
                </c:pt>
                <c:pt idx="358">
                  <c:v>89.5</c:v>
                </c:pt>
                <c:pt idx="359">
                  <c:v>89.75</c:v>
                </c:pt>
                <c:pt idx="360">
                  <c:v>90</c:v>
                </c:pt>
                <c:pt idx="361">
                  <c:v>90.25</c:v>
                </c:pt>
                <c:pt idx="362">
                  <c:v>90.5</c:v>
                </c:pt>
                <c:pt idx="363">
                  <c:v>90.75</c:v>
                </c:pt>
                <c:pt idx="364">
                  <c:v>91</c:v>
                </c:pt>
                <c:pt idx="365">
                  <c:v>91.25</c:v>
                </c:pt>
                <c:pt idx="366">
                  <c:v>91.5</c:v>
                </c:pt>
                <c:pt idx="367">
                  <c:v>91.75</c:v>
                </c:pt>
                <c:pt idx="368">
                  <c:v>92</c:v>
                </c:pt>
                <c:pt idx="369">
                  <c:v>92.25</c:v>
                </c:pt>
                <c:pt idx="370">
                  <c:v>92.5</c:v>
                </c:pt>
                <c:pt idx="371">
                  <c:v>92.75</c:v>
                </c:pt>
                <c:pt idx="372">
                  <c:v>93</c:v>
                </c:pt>
                <c:pt idx="373">
                  <c:v>93.25</c:v>
                </c:pt>
                <c:pt idx="374">
                  <c:v>93.5</c:v>
                </c:pt>
                <c:pt idx="375">
                  <c:v>93.75</c:v>
                </c:pt>
                <c:pt idx="376">
                  <c:v>94</c:v>
                </c:pt>
                <c:pt idx="377">
                  <c:v>94.25</c:v>
                </c:pt>
                <c:pt idx="378">
                  <c:v>94.5</c:v>
                </c:pt>
                <c:pt idx="379">
                  <c:v>94.75</c:v>
                </c:pt>
                <c:pt idx="380">
                  <c:v>95</c:v>
                </c:pt>
                <c:pt idx="381">
                  <c:v>95.25</c:v>
                </c:pt>
                <c:pt idx="382">
                  <c:v>95.5</c:v>
                </c:pt>
                <c:pt idx="383">
                  <c:v>95.75</c:v>
                </c:pt>
                <c:pt idx="384">
                  <c:v>96</c:v>
                </c:pt>
                <c:pt idx="385">
                  <c:v>96.25</c:v>
                </c:pt>
                <c:pt idx="386">
                  <c:v>96.5</c:v>
                </c:pt>
                <c:pt idx="387">
                  <c:v>96.75</c:v>
                </c:pt>
                <c:pt idx="388">
                  <c:v>97</c:v>
                </c:pt>
                <c:pt idx="389">
                  <c:v>97.25</c:v>
                </c:pt>
                <c:pt idx="390">
                  <c:v>97.5</c:v>
                </c:pt>
                <c:pt idx="391">
                  <c:v>97.75</c:v>
                </c:pt>
                <c:pt idx="392">
                  <c:v>98</c:v>
                </c:pt>
                <c:pt idx="393">
                  <c:v>98.25</c:v>
                </c:pt>
                <c:pt idx="394">
                  <c:v>98.5</c:v>
                </c:pt>
                <c:pt idx="395">
                  <c:v>98.75</c:v>
                </c:pt>
                <c:pt idx="396">
                  <c:v>99</c:v>
                </c:pt>
                <c:pt idx="397">
                  <c:v>99.25</c:v>
                </c:pt>
                <c:pt idx="398">
                  <c:v>99.5</c:v>
                </c:pt>
                <c:pt idx="399">
                  <c:v>99.75</c:v>
                </c:pt>
                <c:pt idx="400">
                  <c:v>100</c:v>
                </c:pt>
                <c:pt idx="401">
                  <c:v>100.25</c:v>
                </c:pt>
                <c:pt idx="402">
                  <c:v>100.5</c:v>
                </c:pt>
                <c:pt idx="403">
                  <c:v>100.75</c:v>
                </c:pt>
                <c:pt idx="404">
                  <c:v>101</c:v>
                </c:pt>
                <c:pt idx="405">
                  <c:v>101.25</c:v>
                </c:pt>
                <c:pt idx="406">
                  <c:v>101.5</c:v>
                </c:pt>
                <c:pt idx="407">
                  <c:v>101.75</c:v>
                </c:pt>
                <c:pt idx="408">
                  <c:v>102</c:v>
                </c:pt>
                <c:pt idx="409">
                  <c:v>102.25</c:v>
                </c:pt>
                <c:pt idx="410">
                  <c:v>102.5</c:v>
                </c:pt>
                <c:pt idx="411">
                  <c:v>102.75</c:v>
                </c:pt>
                <c:pt idx="412">
                  <c:v>103</c:v>
                </c:pt>
                <c:pt idx="413">
                  <c:v>103.25</c:v>
                </c:pt>
                <c:pt idx="414">
                  <c:v>103.5</c:v>
                </c:pt>
                <c:pt idx="415">
                  <c:v>103.75</c:v>
                </c:pt>
                <c:pt idx="416">
                  <c:v>104</c:v>
                </c:pt>
                <c:pt idx="417">
                  <c:v>104.25</c:v>
                </c:pt>
                <c:pt idx="418">
                  <c:v>104.5</c:v>
                </c:pt>
                <c:pt idx="419">
                  <c:v>104.75</c:v>
                </c:pt>
                <c:pt idx="420">
                  <c:v>105</c:v>
                </c:pt>
                <c:pt idx="421">
                  <c:v>105.25</c:v>
                </c:pt>
                <c:pt idx="422">
                  <c:v>105.5</c:v>
                </c:pt>
                <c:pt idx="423">
                  <c:v>105.75</c:v>
                </c:pt>
                <c:pt idx="424">
                  <c:v>106</c:v>
                </c:pt>
                <c:pt idx="425">
                  <c:v>106.25</c:v>
                </c:pt>
                <c:pt idx="426">
                  <c:v>106.5</c:v>
                </c:pt>
                <c:pt idx="427">
                  <c:v>106.75</c:v>
                </c:pt>
                <c:pt idx="428">
                  <c:v>107</c:v>
                </c:pt>
                <c:pt idx="429">
                  <c:v>107.25</c:v>
                </c:pt>
                <c:pt idx="430">
                  <c:v>107.5</c:v>
                </c:pt>
                <c:pt idx="431">
                  <c:v>107.75</c:v>
                </c:pt>
                <c:pt idx="432">
                  <c:v>108</c:v>
                </c:pt>
                <c:pt idx="433">
                  <c:v>108.25</c:v>
                </c:pt>
                <c:pt idx="434">
                  <c:v>108.5</c:v>
                </c:pt>
                <c:pt idx="435">
                  <c:v>108.75</c:v>
                </c:pt>
                <c:pt idx="436">
                  <c:v>109</c:v>
                </c:pt>
                <c:pt idx="437">
                  <c:v>109.25</c:v>
                </c:pt>
                <c:pt idx="438">
                  <c:v>109.5</c:v>
                </c:pt>
                <c:pt idx="439">
                  <c:v>109.75</c:v>
                </c:pt>
                <c:pt idx="440">
                  <c:v>110</c:v>
                </c:pt>
                <c:pt idx="441">
                  <c:v>110.25</c:v>
                </c:pt>
                <c:pt idx="442">
                  <c:v>110.5</c:v>
                </c:pt>
                <c:pt idx="443">
                  <c:v>110.75</c:v>
                </c:pt>
                <c:pt idx="444">
                  <c:v>111</c:v>
                </c:pt>
                <c:pt idx="445">
                  <c:v>111.25</c:v>
                </c:pt>
                <c:pt idx="446">
                  <c:v>111.5</c:v>
                </c:pt>
                <c:pt idx="447">
                  <c:v>111.75</c:v>
                </c:pt>
                <c:pt idx="448">
                  <c:v>112</c:v>
                </c:pt>
                <c:pt idx="449">
                  <c:v>112.25</c:v>
                </c:pt>
                <c:pt idx="450">
                  <c:v>112.5</c:v>
                </c:pt>
                <c:pt idx="451">
                  <c:v>112.75</c:v>
                </c:pt>
                <c:pt idx="452">
                  <c:v>113</c:v>
                </c:pt>
                <c:pt idx="453">
                  <c:v>113.25</c:v>
                </c:pt>
                <c:pt idx="454">
                  <c:v>113.5</c:v>
                </c:pt>
                <c:pt idx="455">
                  <c:v>113.75</c:v>
                </c:pt>
                <c:pt idx="456">
                  <c:v>114</c:v>
                </c:pt>
                <c:pt idx="457">
                  <c:v>114.25</c:v>
                </c:pt>
                <c:pt idx="458">
                  <c:v>114.5</c:v>
                </c:pt>
                <c:pt idx="459">
                  <c:v>114.75</c:v>
                </c:pt>
                <c:pt idx="460">
                  <c:v>115</c:v>
                </c:pt>
                <c:pt idx="461">
                  <c:v>115.25</c:v>
                </c:pt>
                <c:pt idx="462">
                  <c:v>115.5</c:v>
                </c:pt>
                <c:pt idx="463">
                  <c:v>115.75</c:v>
                </c:pt>
                <c:pt idx="464">
                  <c:v>116</c:v>
                </c:pt>
                <c:pt idx="465">
                  <c:v>116.25</c:v>
                </c:pt>
                <c:pt idx="466">
                  <c:v>116.5</c:v>
                </c:pt>
                <c:pt idx="467">
                  <c:v>116.75</c:v>
                </c:pt>
                <c:pt idx="468">
                  <c:v>117</c:v>
                </c:pt>
                <c:pt idx="469">
                  <c:v>117.25</c:v>
                </c:pt>
                <c:pt idx="470">
                  <c:v>117.5</c:v>
                </c:pt>
                <c:pt idx="471">
                  <c:v>117.75</c:v>
                </c:pt>
                <c:pt idx="472">
                  <c:v>118</c:v>
                </c:pt>
                <c:pt idx="473">
                  <c:v>118.25</c:v>
                </c:pt>
                <c:pt idx="474">
                  <c:v>118.5</c:v>
                </c:pt>
                <c:pt idx="475">
                  <c:v>118.75</c:v>
                </c:pt>
                <c:pt idx="476">
                  <c:v>119</c:v>
                </c:pt>
                <c:pt idx="477">
                  <c:v>119.25</c:v>
                </c:pt>
                <c:pt idx="478">
                  <c:v>119.5</c:v>
                </c:pt>
                <c:pt idx="479">
                  <c:v>119.75</c:v>
                </c:pt>
                <c:pt idx="480">
                  <c:v>120</c:v>
                </c:pt>
                <c:pt idx="481">
                  <c:v>120.25</c:v>
                </c:pt>
                <c:pt idx="482">
                  <c:v>120.5</c:v>
                </c:pt>
                <c:pt idx="483">
                  <c:v>120.75</c:v>
                </c:pt>
                <c:pt idx="484">
                  <c:v>121</c:v>
                </c:pt>
                <c:pt idx="485">
                  <c:v>121.25</c:v>
                </c:pt>
                <c:pt idx="486">
                  <c:v>121.5</c:v>
                </c:pt>
                <c:pt idx="487">
                  <c:v>121.75</c:v>
                </c:pt>
                <c:pt idx="488">
                  <c:v>122</c:v>
                </c:pt>
                <c:pt idx="489">
                  <c:v>122.25</c:v>
                </c:pt>
                <c:pt idx="490">
                  <c:v>122.5</c:v>
                </c:pt>
                <c:pt idx="491">
                  <c:v>122.75</c:v>
                </c:pt>
                <c:pt idx="492">
                  <c:v>123</c:v>
                </c:pt>
                <c:pt idx="493">
                  <c:v>123.25</c:v>
                </c:pt>
                <c:pt idx="494">
                  <c:v>123.5</c:v>
                </c:pt>
                <c:pt idx="495">
                  <c:v>123.75</c:v>
                </c:pt>
                <c:pt idx="496">
                  <c:v>124</c:v>
                </c:pt>
                <c:pt idx="497">
                  <c:v>124.25</c:v>
                </c:pt>
                <c:pt idx="498">
                  <c:v>124.5</c:v>
                </c:pt>
                <c:pt idx="499">
                  <c:v>124.75</c:v>
                </c:pt>
                <c:pt idx="500">
                  <c:v>125</c:v>
                </c:pt>
                <c:pt idx="501">
                  <c:v>125.25</c:v>
                </c:pt>
                <c:pt idx="502">
                  <c:v>125.5</c:v>
                </c:pt>
                <c:pt idx="503">
                  <c:v>125.75</c:v>
                </c:pt>
                <c:pt idx="504">
                  <c:v>126</c:v>
                </c:pt>
                <c:pt idx="505">
                  <c:v>126.25</c:v>
                </c:pt>
                <c:pt idx="506">
                  <c:v>126.5</c:v>
                </c:pt>
                <c:pt idx="507">
                  <c:v>126.75</c:v>
                </c:pt>
                <c:pt idx="508">
                  <c:v>127</c:v>
                </c:pt>
                <c:pt idx="509">
                  <c:v>127.25</c:v>
                </c:pt>
                <c:pt idx="510">
                  <c:v>127.5</c:v>
                </c:pt>
                <c:pt idx="511">
                  <c:v>127.75</c:v>
                </c:pt>
                <c:pt idx="512">
                  <c:v>128</c:v>
                </c:pt>
                <c:pt idx="513">
                  <c:v>128.25</c:v>
                </c:pt>
                <c:pt idx="514">
                  <c:v>128.5</c:v>
                </c:pt>
                <c:pt idx="515">
                  <c:v>128.75</c:v>
                </c:pt>
                <c:pt idx="516">
                  <c:v>129</c:v>
                </c:pt>
                <c:pt idx="517">
                  <c:v>129.25</c:v>
                </c:pt>
                <c:pt idx="518">
                  <c:v>129.5</c:v>
                </c:pt>
                <c:pt idx="519">
                  <c:v>129.75</c:v>
                </c:pt>
                <c:pt idx="520">
                  <c:v>130</c:v>
                </c:pt>
                <c:pt idx="521">
                  <c:v>130.25</c:v>
                </c:pt>
                <c:pt idx="522">
                  <c:v>130.5</c:v>
                </c:pt>
                <c:pt idx="523">
                  <c:v>130.75</c:v>
                </c:pt>
                <c:pt idx="524">
                  <c:v>131</c:v>
                </c:pt>
                <c:pt idx="525">
                  <c:v>131.25</c:v>
                </c:pt>
                <c:pt idx="526">
                  <c:v>131.5</c:v>
                </c:pt>
                <c:pt idx="527">
                  <c:v>131.75</c:v>
                </c:pt>
                <c:pt idx="528">
                  <c:v>132</c:v>
                </c:pt>
                <c:pt idx="529">
                  <c:v>132.25</c:v>
                </c:pt>
                <c:pt idx="530">
                  <c:v>132.5</c:v>
                </c:pt>
                <c:pt idx="531">
                  <c:v>132.75</c:v>
                </c:pt>
                <c:pt idx="532">
                  <c:v>133</c:v>
                </c:pt>
                <c:pt idx="533">
                  <c:v>133.25</c:v>
                </c:pt>
                <c:pt idx="534">
                  <c:v>133.5</c:v>
                </c:pt>
                <c:pt idx="535">
                  <c:v>133.75</c:v>
                </c:pt>
                <c:pt idx="536">
                  <c:v>134</c:v>
                </c:pt>
                <c:pt idx="537">
                  <c:v>134.25</c:v>
                </c:pt>
                <c:pt idx="538">
                  <c:v>134.5</c:v>
                </c:pt>
                <c:pt idx="539">
                  <c:v>134.75</c:v>
                </c:pt>
                <c:pt idx="540">
                  <c:v>135</c:v>
                </c:pt>
                <c:pt idx="541">
                  <c:v>135.25</c:v>
                </c:pt>
                <c:pt idx="542">
                  <c:v>135.5</c:v>
                </c:pt>
                <c:pt idx="543">
                  <c:v>135.75</c:v>
                </c:pt>
                <c:pt idx="544">
                  <c:v>136</c:v>
                </c:pt>
                <c:pt idx="545">
                  <c:v>136.25</c:v>
                </c:pt>
                <c:pt idx="546">
                  <c:v>136.5</c:v>
                </c:pt>
                <c:pt idx="547">
                  <c:v>136.75</c:v>
                </c:pt>
                <c:pt idx="548">
                  <c:v>137</c:v>
                </c:pt>
                <c:pt idx="549">
                  <c:v>137.25</c:v>
                </c:pt>
                <c:pt idx="550">
                  <c:v>137.5</c:v>
                </c:pt>
                <c:pt idx="551">
                  <c:v>137.75</c:v>
                </c:pt>
                <c:pt idx="552">
                  <c:v>138</c:v>
                </c:pt>
                <c:pt idx="553">
                  <c:v>138.25</c:v>
                </c:pt>
                <c:pt idx="554">
                  <c:v>138.5</c:v>
                </c:pt>
                <c:pt idx="555">
                  <c:v>138.75</c:v>
                </c:pt>
                <c:pt idx="556">
                  <c:v>139</c:v>
                </c:pt>
                <c:pt idx="557">
                  <c:v>139.25</c:v>
                </c:pt>
                <c:pt idx="558">
                  <c:v>139.5</c:v>
                </c:pt>
                <c:pt idx="559">
                  <c:v>139.75</c:v>
                </c:pt>
                <c:pt idx="560">
                  <c:v>140</c:v>
                </c:pt>
                <c:pt idx="561">
                  <c:v>140.25</c:v>
                </c:pt>
                <c:pt idx="562">
                  <c:v>140.5</c:v>
                </c:pt>
                <c:pt idx="563">
                  <c:v>140.75</c:v>
                </c:pt>
                <c:pt idx="564">
                  <c:v>141</c:v>
                </c:pt>
                <c:pt idx="565">
                  <c:v>141.25</c:v>
                </c:pt>
                <c:pt idx="566">
                  <c:v>141.5</c:v>
                </c:pt>
                <c:pt idx="567">
                  <c:v>141.75</c:v>
                </c:pt>
                <c:pt idx="568">
                  <c:v>142</c:v>
                </c:pt>
                <c:pt idx="569">
                  <c:v>142.25</c:v>
                </c:pt>
                <c:pt idx="570">
                  <c:v>142.5</c:v>
                </c:pt>
                <c:pt idx="571">
                  <c:v>142.75</c:v>
                </c:pt>
                <c:pt idx="572">
                  <c:v>143</c:v>
                </c:pt>
                <c:pt idx="573">
                  <c:v>143.25</c:v>
                </c:pt>
                <c:pt idx="574">
                  <c:v>143.5</c:v>
                </c:pt>
                <c:pt idx="575">
                  <c:v>143.75</c:v>
                </c:pt>
                <c:pt idx="576">
                  <c:v>144</c:v>
                </c:pt>
                <c:pt idx="577">
                  <c:v>144.25</c:v>
                </c:pt>
                <c:pt idx="578">
                  <c:v>144.5</c:v>
                </c:pt>
                <c:pt idx="579">
                  <c:v>144.75</c:v>
                </c:pt>
                <c:pt idx="580">
                  <c:v>145</c:v>
                </c:pt>
                <c:pt idx="581">
                  <c:v>145.25</c:v>
                </c:pt>
                <c:pt idx="582">
                  <c:v>145.5</c:v>
                </c:pt>
                <c:pt idx="583">
                  <c:v>145.75</c:v>
                </c:pt>
                <c:pt idx="584">
                  <c:v>146</c:v>
                </c:pt>
                <c:pt idx="585">
                  <c:v>146.25</c:v>
                </c:pt>
                <c:pt idx="586">
                  <c:v>146.5</c:v>
                </c:pt>
                <c:pt idx="587">
                  <c:v>146.75</c:v>
                </c:pt>
                <c:pt idx="588">
                  <c:v>147</c:v>
                </c:pt>
                <c:pt idx="589">
                  <c:v>147.25</c:v>
                </c:pt>
                <c:pt idx="590">
                  <c:v>147.5</c:v>
                </c:pt>
                <c:pt idx="591">
                  <c:v>147.75</c:v>
                </c:pt>
                <c:pt idx="592">
                  <c:v>148</c:v>
                </c:pt>
                <c:pt idx="593">
                  <c:v>148.25</c:v>
                </c:pt>
                <c:pt idx="594">
                  <c:v>148.5</c:v>
                </c:pt>
                <c:pt idx="595">
                  <c:v>148.75</c:v>
                </c:pt>
                <c:pt idx="596">
                  <c:v>149</c:v>
                </c:pt>
                <c:pt idx="597">
                  <c:v>149.25</c:v>
                </c:pt>
                <c:pt idx="598">
                  <c:v>149.5</c:v>
                </c:pt>
                <c:pt idx="599">
                  <c:v>149.75</c:v>
                </c:pt>
                <c:pt idx="600">
                  <c:v>150</c:v>
                </c:pt>
                <c:pt idx="601">
                  <c:v>150.25</c:v>
                </c:pt>
                <c:pt idx="602">
                  <c:v>150.5</c:v>
                </c:pt>
                <c:pt idx="603">
                  <c:v>150.75</c:v>
                </c:pt>
                <c:pt idx="604">
                  <c:v>151</c:v>
                </c:pt>
                <c:pt idx="605">
                  <c:v>151.25</c:v>
                </c:pt>
                <c:pt idx="606">
                  <c:v>151.5</c:v>
                </c:pt>
                <c:pt idx="607">
                  <c:v>151.75</c:v>
                </c:pt>
                <c:pt idx="608">
                  <c:v>152</c:v>
                </c:pt>
                <c:pt idx="609">
                  <c:v>152.25</c:v>
                </c:pt>
                <c:pt idx="610">
                  <c:v>152.5</c:v>
                </c:pt>
                <c:pt idx="611">
                  <c:v>152.75</c:v>
                </c:pt>
                <c:pt idx="612">
                  <c:v>153</c:v>
                </c:pt>
                <c:pt idx="613">
                  <c:v>153.25</c:v>
                </c:pt>
                <c:pt idx="614">
                  <c:v>153.5</c:v>
                </c:pt>
                <c:pt idx="615">
                  <c:v>153.75</c:v>
                </c:pt>
                <c:pt idx="616">
                  <c:v>154</c:v>
                </c:pt>
                <c:pt idx="617">
                  <c:v>154.25</c:v>
                </c:pt>
                <c:pt idx="618">
                  <c:v>154.5</c:v>
                </c:pt>
                <c:pt idx="619">
                  <c:v>154.75</c:v>
                </c:pt>
                <c:pt idx="620">
                  <c:v>155</c:v>
                </c:pt>
                <c:pt idx="621">
                  <c:v>155.25</c:v>
                </c:pt>
                <c:pt idx="622">
                  <c:v>155.5</c:v>
                </c:pt>
                <c:pt idx="623">
                  <c:v>155.75</c:v>
                </c:pt>
                <c:pt idx="624">
                  <c:v>156</c:v>
                </c:pt>
                <c:pt idx="625">
                  <c:v>156.25</c:v>
                </c:pt>
                <c:pt idx="626">
                  <c:v>156.5</c:v>
                </c:pt>
                <c:pt idx="627">
                  <c:v>156.75</c:v>
                </c:pt>
                <c:pt idx="628">
                  <c:v>157</c:v>
                </c:pt>
                <c:pt idx="629">
                  <c:v>157.25</c:v>
                </c:pt>
                <c:pt idx="630">
                  <c:v>157.5</c:v>
                </c:pt>
                <c:pt idx="631">
                  <c:v>157.75</c:v>
                </c:pt>
                <c:pt idx="632">
                  <c:v>158</c:v>
                </c:pt>
                <c:pt idx="633">
                  <c:v>158.25</c:v>
                </c:pt>
                <c:pt idx="634">
                  <c:v>158.5</c:v>
                </c:pt>
                <c:pt idx="635">
                  <c:v>158.75</c:v>
                </c:pt>
                <c:pt idx="636">
                  <c:v>159</c:v>
                </c:pt>
                <c:pt idx="637">
                  <c:v>159.25</c:v>
                </c:pt>
                <c:pt idx="638">
                  <c:v>159.5</c:v>
                </c:pt>
                <c:pt idx="639">
                  <c:v>159.75</c:v>
                </c:pt>
                <c:pt idx="640">
                  <c:v>160</c:v>
                </c:pt>
                <c:pt idx="641">
                  <c:v>160.25</c:v>
                </c:pt>
                <c:pt idx="642">
                  <c:v>160.5</c:v>
                </c:pt>
                <c:pt idx="643">
                  <c:v>160.75</c:v>
                </c:pt>
                <c:pt idx="644">
                  <c:v>161</c:v>
                </c:pt>
                <c:pt idx="645">
                  <c:v>161.25</c:v>
                </c:pt>
                <c:pt idx="646">
                  <c:v>161.5</c:v>
                </c:pt>
                <c:pt idx="647">
                  <c:v>161.75</c:v>
                </c:pt>
                <c:pt idx="648">
                  <c:v>162</c:v>
                </c:pt>
                <c:pt idx="649">
                  <c:v>162.25</c:v>
                </c:pt>
                <c:pt idx="650">
                  <c:v>162.5</c:v>
                </c:pt>
                <c:pt idx="651">
                  <c:v>162.75</c:v>
                </c:pt>
                <c:pt idx="652">
                  <c:v>163</c:v>
                </c:pt>
                <c:pt idx="653">
                  <c:v>163.25</c:v>
                </c:pt>
                <c:pt idx="654">
                  <c:v>163.5</c:v>
                </c:pt>
                <c:pt idx="655">
                  <c:v>163.75</c:v>
                </c:pt>
                <c:pt idx="656">
                  <c:v>164</c:v>
                </c:pt>
                <c:pt idx="657">
                  <c:v>164.25</c:v>
                </c:pt>
                <c:pt idx="658">
                  <c:v>164.5</c:v>
                </c:pt>
                <c:pt idx="659">
                  <c:v>164.75</c:v>
                </c:pt>
                <c:pt idx="660">
                  <c:v>165</c:v>
                </c:pt>
                <c:pt idx="661">
                  <c:v>165.25</c:v>
                </c:pt>
                <c:pt idx="662">
                  <c:v>165.5</c:v>
                </c:pt>
                <c:pt idx="663">
                  <c:v>165.75</c:v>
                </c:pt>
                <c:pt idx="664">
                  <c:v>166</c:v>
                </c:pt>
                <c:pt idx="665">
                  <c:v>166.25</c:v>
                </c:pt>
                <c:pt idx="666">
                  <c:v>166.5</c:v>
                </c:pt>
                <c:pt idx="667">
                  <c:v>166.75</c:v>
                </c:pt>
                <c:pt idx="668">
                  <c:v>167</c:v>
                </c:pt>
                <c:pt idx="669">
                  <c:v>167.25</c:v>
                </c:pt>
                <c:pt idx="670">
                  <c:v>167.5</c:v>
                </c:pt>
                <c:pt idx="671">
                  <c:v>167.75</c:v>
                </c:pt>
                <c:pt idx="672">
                  <c:v>168</c:v>
                </c:pt>
                <c:pt idx="673">
                  <c:v>168.25</c:v>
                </c:pt>
                <c:pt idx="674">
                  <c:v>168.5</c:v>
                </c:pt>
                <c:pt idx="675">
                  <c:v>168.75</c:v>
                </c:pt>
                <c:pt idx="676">
                  <c:v>169</c:v>
                </c:pt>
                <c:pt idx="677">
                  <c:v>169.25</c:v>
                </c:pt>
                <c:pt idx="678">
                  <c:v>169.5</c:v>
                </c:pt>
                <c:pt idx="679">
                  <c:v>169.75</c:v>
                </c:pt>
                <c:pt idx="680">
                  <c:v>170</c:v>
                </c:pt>
                <c:pt idx="681">
                  <c:v>170.25</c:v>
                </c:pt>
                <c:pt idx="682">
                  <c:v>170.5</c:v>
                </c:pt>
                <c:pt idx="683">
                  <c:v>170.75</c:v>
                </c:pt>
                <c:pt idx="684">
                  <c:v>171</c:v>
                </c:pt>
                <c:pt idx="685">
                  <c:v>171.25</c:v>
                </c:pt>
                <c:pt idx="686">
                  <c:v>171.5</c:v>
                </c:pt>
                <c:pt idx="687">
                  <c:v>171.75</c:v>
                </c:pt>
                <c:pt idx="688">
                  <c:v>172</c:v>
                </c:pt>
                <c:pt idx="689">
                  <c:v>172.25</c:v>
                </c:pt>
                <c:pt idx="690">
                  <c:v>172.5</c:v>
                </c:pt>
                <c:pt idx="691">
                  <c:v>172.75</c:v>
                </c:pt>
                <c:pt idx="692">
                  <c:v>173</c:v>
                </c:pt>
                <c:pt idx="693">
                  <c:v>173.25</c:v>
                </c:pt>
                <c:pt idx="694">
                  <c:v>173.5</c:v>
                </c:pt>
                <c:pt idx="695">
                  <c:v>173.75</c:v>
                </c:pt>
                <c:pt idx="696">
                  <c:v>174</c:v>
                </c:pt>
                <c:pt idx="697">
                  <c:v>174.25</c:v>
                </c:pt>
                <c:pt idx="698">
                  <c:v>174.5</c:v>
                </c:pt>
                <c:pt idx="699">
                  <c:v>174.75</c:v>
                </c:pt>
                <c:pt idx="700">
                  <c:v>175</c:v>
                </c:pt>
                <c:pt idx="701">
                  <c:v>175.25</c:v>
                </c:pt>
                <c:pt idx="702">
                  <c:v>175.5</c:v>
                </c:pt>
                <c:pt idx="703">
                  <c:v>175.75</c:v>
                </c:pt>
                <c:pt idx="704">
                  <c:v>176</c:v>
                </c:pt>
                <c:pt idx="705">
                  <c:v>176.25</c:v>
                </c:pt>
                <c:pt idx="706">
                  <c:v>176.5</c:v>
                </c:pt>
                <c:pt idx="707">
                  <c:v>176.75</c:v>
                </c:pt>
                <c:pt idx="708">
                  <c:v>177</c:v>
                </c:pt>
                <c:pt idx="709">
                  <c:v>177.25</c:v>
                </c:pt>
                <c:pt idx="710">
                  <c:v>177.5</c:v>
                </c:pt>
                <c:pt idx="711">
                  <c:v>177.75</c:v>
                </c:pt>
                <c:pt idx="712">
                  <c:v>178</c:v>
                </c:pt>
                <c:pt idx="713">
                  <c:v>178.25</c:v>
                </c:pt>
                <c:pt idx="714">
                  <c:v>178.5</c:v>
                </c:pt>
                <c:pt idx="715">
                  <c:v>178.75</c:v>
                </c:pt>
                <c:pt idx="716">
                  <c:v>179</c:v>
                </c:pt>
                <c:pt idx="717">
                  <c:v>179.25</c:v>
                </c:pt>
                <c:pt idx="718">
                  <c:v>179.5</c:v>
                </c:pt>
                <c:pt idx="719">
                  <c:v>179.75</c:v>
                </c:pt>
                <c:pt idx="720">
                  <c:v>180</c:v>
                </c:pt>
                <c:pt idx="721">
                  <c:v>180.25</c:v>
                </c:pt>
                <c:pt idx="722">
                  <c:v>180.5</c:v>
                </c:pt>
                <c:pt idx="723">
                  <c:v>180.75</c:v>
                </c:pt>
                <c:pt idx="724">
                  <c:v>181</c:v>
                </c:pt>
                <c:pt idx="725">
                  <c:v>181.25</c:v>
                </c:pt>
                <c:pt idx="726">
                  <c:v>181.5</c:v>
                </c:pt>
                <c:pt idx="727">
                  <c:v>181.75</c:v>
                </c:pt>
                <c:pt idx="728">
                  <c:v>182</c:v>
                </c:pt>
                <c:pt idx="729">
                  <c:v>182.25</c:v>
                </c:pt>
                <c:pt idx="730">
                  <c:v>182.5</c:v>
                </c:pt>
                <c:pt idx="731">
                  <c:v>182.75</c:v>
                </c:pt>
                <c:pt idx="732">
                  <c:v>183</c:v>
                </c:pt>
                <c:pt idx="733">
                  <c:v>183.25</c:v>
                </c:pt>
                <c:pt idx="734">
                  <c:v>183.5</c:v>
                </c:pt>
                <c:pt idx="735">
                  <c:v>183.75</c:v>
                </c:pt>
                <c:pt idx="736">
                  <c:v>184</c:v>
                </c:pt>
                <c:pt idx="737">
                  <c:v>184.25</c:v>
                </c:pt>
                <c:pt idx="738">
                  <c:v>184.5</c:v>
                </c:pt>
                <c:pt idx="739">
                  <c:v>184.75</c:v>
                </c:pt>
                <c:pt idx="740">
                  <c:v>185</c:v>
                </c:pt>
                <c:pt idx="741">
                  <c:v>185.25</c:v>
                </c:pt>
                <c:pt idx="742">
                  <c:v>185.5</c:v>
                </c:pt>
                <c:pt idx="743">
                  <c:v>185.75</c:v>
                </c:pt>
                <c:pt idx="744">
                  <c:v>186</c:v>
                </c:pt>
                <c:pt idx="745">
                  <c:v>186.25</c:v>
                </c:pt>
                <c:pt idx="746">
                  <c:v>186.5</c:v>
                </c:pt>
                <c:pt idx="747">
                  <c:v>186.75</c:v>
                </c:pt>
                <c:pt idx="748">
                  <c:v>187</c:v>
                </c:pt>
                <c:pt idx="749">
                  <c:v>187.25</c:v>
                </c:pt>
                <c:pt idx="750">
                  <c:v>187.5</c:v>
                </c:pt>
                <c:pt idx="751">
                  <c:v>187.75</c:v>
                </c:pt>
                <c:pt idx="752">
                  <c:v>188</c:v>
                </c:pt>
                <c:pt idx="753">
                  <c:v>188.25</c:v>
                </c:pt>
                <c:pt idx="754">
                  <c:v>188.5</c:v>
                </c:pt>
                <c:pt idx="755">
                  <c:v>188.75</c:v>
                </c:pt>
                <c:pt idx="756">
                  <c:v>189</c:v>
                </c:pt>
                <c:pt idx="757">
                  <c:v>189.25</c:v>
                </c:pt>
                <c:pt idx="758">
                  <c:v>189.5</c:v>
                </c:pt>
                <c:pt idx="759">
                  <c:v>189.75</c:v>
                </c:pt>
                <c:pt idx="760">
                  <c:v>190</c:v>
                </c:pt>
                <c:pt idx="761">
                  <c:v>190.25</c:v>
                </c:pt>
                <c:pt idx="762">
                  <c:v>190.5</c:v>
                </c:pt>
                <c:pt idx="763">
                  <c:v>190.75</c:v>
                </c:pt>
                <c:pt idx="764">
                  <c:v>191</c:v>
                </c:pt>
                <c:pt idx="765">
                  <c:v>191.25</c:v>
                </c:pt>
                <c:pt idx="766">
                  <c:v>191.5</c:v>
                </c:pt>
                <c:pt idx="767">
                  <c:v>191.75</c:v>
                </c:pt>
                <c:pt idx="768">
                  <c:v>192</c:v>
                </c:pt>
                <c:pt idx="769">
                  <c:v>192.25</c:v>
                </c:pt>
                <c:pt idx="770">
                  <c:v>192.5</c:v>
                </c:pt>
                <c:pt idx="771">
                  <c:v>192.75</c:v>
                </c:pt>
                <c:pt idx="772">
                  <c:v>193</c:v>
                </c:pt>
                <c:pt idx="773">
                  <c:v>193.25</c:v>
                </c:pt>
                <c:pt idx="774">
                  <c:v>193.5</c:v>
                </c:pt>
                <c:pt idx="775">
                  <c:v>193.75</c:v>
                </c:pt>
                <c:pt idx="776">
                  <c:v>194</c:v>
                </c:pt>
                <c:pt idx="777">
                  <c:v>194.25</c:v>
                </c:pt>
                <c:pt idx="778">
                  <c:v>194.5</c:v>
                </c:pt>
                <c:pt idx="779">
                  <c:v>194.75</c:v>
                </c:pt>
                <c:pt idx="780">
                  <c:v>195</c:v>
                </c:pt>
                <c:pt idx="781">
                  <c:v>195.25</c:v>
                </c:pt>
                <c:pt idx="782">
                  <c:v>195.5</c:v>
                </c:pt>
                <c:pt idx="783">
                  <c:v>195.75</c:v>
                </c:pt>
                <c:pt idx="784">
                  <c:v>196</c:v>
                </c:pt>
                <c:pt idx="785">
                  <c:v>196.25</c:v>
                </c:pt>
                <c:pt idx="786">
                  <c:v>196.5</c:v>
                </c:pt>
                <c:pt idx="787">
                  <c:v>196.75</c:v>
                </c:pt>
                <c:pt idx="788">
                  <c:v>197</c:v>
                </c:pt>
                <c:pt idx="789">
                  <c:v>197.25</c:v>
                </c:pt>
                <c:pt idx="790">
                  <c:v>197.5</c:v>
                </c:pt>
                <c:pt idx="791">
                  <c:v>197.75</c:v>
                </c:pt>
                <c:pt idx="792">
                  <c:v>198</c:v>
                </c:pt>
                <c:pt idx="793">
                  <c:v>198.25</c:v>
                </c:pt>
                <c:pt idx="794">
                  <c:v>198.5</c:v>
                </c:pt>
                <c:pt idx="795">
                  <c:v>198.75</c:v>
                </c:pt>
                <c:pt idx="796">
                  <c:v>199</c:v>
                </c:pt>
                <c:pt idx="797">
                  <c:v>199.25</c:v>
                </c:pt>
                <c:pt idx="798">
                  <c:v>199.5</c:v>
                </c:pt>
                <c:pt idx="799">
                  <c:v>199.75</c:v>
                </c:pt>
                <c:pt idx="800">
                  <c:v>200</c:v>
                </c:pt>
                <c:pt idx="801">
                  <c:v>200.25</c:v>
                </c:pt>
                <c:pt idx="802">
                  <c:v>200.5</c:v>
                </c:pt>
                <c:pt idx="803">
                  <c:v>200.75</c:v>
                </c:pt>
                <c:pt idx="804">
                  <c:v>201</c:v>
                </c:pt>
                <c:pt idx="805">
                  <c:v>201.25</c:v>
                </c:pt>
                <c:pt idx="806">
                  <c:v>201.5</c:v>
                </c:pt>
                <c:pt idx="807">
                  <c:v>201.75</c:v>
                </c:pt>
                <c:pt idx="808">
                  <c:v>202</c:v>
                </c:pt>
                <c:pt idx="809">
                  <c:v>202.25</c:v>
                </c:pt>
                <c:pt idx="810">
                  <c:v>202.5</c:v>
                </c:pt>
                <c:pt idx="811">
                  <c:v>202.75</c:v>
                </c:pt>
                <c:pt idx="812">
                  <c:v>203</c:v>
                </c:pt>
                <c:pt idx="813">
                  <c:v>203.25</c:v>
                </c:pt>
                <c:pt idx="814">
                  <c:v>203.5</c:v>
                </c:pt>
                <c:pt idx="815">
                  <c:v>203.75</c:v>
                </c:pt>
                <c:pt idx="816">
                  <c:v>204</c:v>
                </c:pt>
                <c:pt idx="817">
                  <c:v>204.25</c:v>
                </c:pt>
                <c:pt idx="818">
                  <c:v>204.5</c:v>
                </c:pt>
                <c:pt idx="819">
                  <c:v>204.75</c:v>
                </c:pt>
                <c:pt idx="820">
                  <c:v>205</c:v>
                </c:pt>
                <c:pt idx="821">
                  <c:v>205.25</c:v>
                </c:pt>
                <c:pt idx="822">
                  <c:v>205.5</c:v>
                </c:pt>
                <c:pt idx="823">
                  <c:v>205.75</c:v>
                </c:pt>
                <c:pt idx="824">
                  <c:v>206</c:v>
                </c:pt>
                <c:pt idx="825">
                  <c:v>206.25</c:v>
                </c:pt>
                <c:pt idx="826">
                  <c:v>206.5</c:v>
                </c:pt>
                <c:pt idx="827">
                  <c:v>206.75</c:v>
                </c:pt>
                <c:pt idx="828">
                  <c:v>207</c:v>
                </c:pt>
                <c:pt idx="829">
                  <c:v>207.25</c:v>
                </c:pt>
                <c:pt idx="830">
                  <c:v>207.5</c:v>
                </c:pt>
                <c:pt idx="831">
                  <c:v>207.75</c:v>
                </c:pt>
                <c:pt idx="832">
                  <c:v>208</c:v>
                </c:pt>
                <c:pt idx="833">
                  <c:v>208.25</c:v>
                </c:pt>
                <c:pt idx="834">
                  <c:v>208.5</c:v>
                </c:pt>
                <c:pt idx="835">
                  <c:v>208.75</c:v>
                </c:pt>
                <c:pt idx="836">
                  <c:v>209</c:v>
                </c:pt>
                <c:pt idx="837">
                  <c:v>209.25</c:v>
                </c:pt>
                <c:pt idx="838">
                  <c:v>209.5</c:v>
                </c:pt>
                <c:pt idx="839">
                  <c:v>209.75</c:v>
                </c:pt>
                <c:pt idx="840">
                  <c:v>210</c:v>
                </c:pt>
                <c:pt idx="841">
                  <c:v>210.25</c:v>
                </c:pt>
                <c:pt idx="842">
                  <c:v>210.5</c:v>
                </c:pt>
                <c:pt idx="843">
                  <c:v>210.75</c:v>
                </c:pt>
                <c:pt idx="844">
                  <c:v>211</c:v>
                </c:pt>
                <c:pt idx="845">
                  <c:v>211.25</c:v>
                </c:pt>
                <c:pt idx="846">
                  <c:v>211.5</c:v>
                </c:pt>
                <c:pt idx="847">
                  <c:v>211.75</c:v>
                </c:pt>
                <c:pt idx="848">
                  <c:v>212</c:v>
                </c:pt>
                <c:pt idx="849">
                  <c:v>212.25</c:v>
                </c:pt>
                <c:pt idx="850">
                  <c:v>212.5</c:v>
                </c:pt>
                <c:pt idx="851">
                  <c:v>212.75</c:v>
                </c:pt>
                <c:pt idx="852">
                  <c:v>213</c:v>
                </c:pt>
                <c:pt idx="853">
                  <c:v>213.25</c:v>
                </c:pt>
                <c:pt idx="854">
                  <c:v>213.5</c:v>
                </c:pt>
                <c:pt idx="855">
                  <c:v>213.75</c:v>
                </c:pt>
                <c:pt idx="856">
                  <c:v>214</c:v>
                </c:pt>
                <c:pt idx="857">
                  <c:v>214.25</c:v>
                </c:pt>
                <c:pt idx="858">
                  <c:v>214.5</c:v>
                </c:pt>
                <c:pt idx="859">
                  <c:v>214.75</c:v>
                </c:pt>
                <c:pt idx="860">
                  <c:v>215</c:v>
                </c:pt>
                <c:pt idx="861">
                  <c:v>215.25</c:v>
                </c:pt>
                <c:pt idx="862">
                  <c:v>215.5</c:v>
                </c:pt>
                <c:pt idx="863">
                  <c:v>215.75</c:v>
                </c:pt>
                <c:pt idx="864">
                  <c:v>216</c:v>
                </c:pt>
                <c:pt idx="865">
                  <c:v>216.25</c:v>
                </c:pt>
                <c:pt idx="866">
                  <c:v>216.5</c:v>
                </c:pt>
                <c:pt idx="867">
                  <c:v>216.75</c:v>
                </c:pt>
                <c:pt idx="868">
                  <c:v>217</c:v>
                </c:pt>
                <c:pt idx="869">
                  <c:v>217.25</c:v>
                </c:pt>
                <c:pt idx="870">
                  <c:v>217.5</c:v>
                </c:pt>
                <c:pt idx="871">
                  <c:v>217.75</c:v>
                </c:pt>
                <c:pt idx="872">
                  <c:v>218</c:v>
                </c:pt>
                <c:pt idx="873">
                  <c:v>218.25</c:v>
                </c:pt>
                <c:pt idx="874">
                  <c:v>218.5</c:v>
                </c:pt>
                <c:pt idx="875">
                  <c:v>218.75</c:v>
                </c:pt>
                <c:pt idx="876">
                  <c:v>219</c:v>
                </c:pt>
                <c:pt idx="877">
                  <c:v>219.25</c:v>
                </c:pt>
                <c:pt idx="878">
                  <c:v>219.5</c:v>
                </c:pt>
                <c:pt idx="879">
                  <c:v>219.75</c:v>
                </c:pt>
                <c:pt idx="880">
                  <c:v>220</c:v>
                </c:pt>
                <c:pt idx="881">
                  <c:v>220.25</c:v>
                </c:pt>
                <c:pt idx="882">
                  <c:v>220.5</c:v>
                </c:pt>
                <c:pt idx="883">
                  <c:v>220.75</c:v>
                </c:pt>
                <c:pt idx="884">
                  <c:v>221</c:v>
                </c:pt>
                <c:pt idx="885">
                  <c:v>221.25</c:v>
                </c:pt>
                <c:pt idx="886">
                  <c:v>221.5</c:v>
                </c:pt>
                <c:pt idx="887">
                  <c:v>221.75</c:v>
                </c:pt>
                <c:pt idx="888">
                  <c:v>222</c:v>
                </c:pt>
                <c:pt idx="889">
                  <c:v>222.25</c:v>
                </c:pt>
                <c:pt idx="890">
                  <c:v>222.5</c:v>
                </c:pt>
                <c:pt idx="891">
                  <c:v>222.75</c:v>
                </c:pt>
                <c:pt idx="892">
                  <c:v>223</c:v>
                </c:pt>
                <c:pt idx="893">
                  <c:v>223.25</c:v>
                </c:pt>
                <c:pt idx="894">
                  <c:v>223.5</c:v>
                </c:pt>
                <c:pt idx="895">
                  <c:v>223.75</c:v>
                </c:pt>
                <c:pt idx="896">
                  <c:v>224</c:v>
                </c:pt>
                <c:pt idx="897">
                  <c:v>224.25</c:v>
                </c:pt>
                <c:pt idx="898">
                  <c:v>224.5</c:v>
                </c:pt>
                <c:pt idx="899">
                  <c:v>224.75</c:v>
                </c:pt>
                <c:pt idx="900">
                  <c:v>225</c:v>
                </c:pt>
                <c:pt idx="901">
                  <c:v>225.25</c:v>
                </c:pt>
                <c:pt idx="902">
                  <c:v>225.5</c:v>
                </c:pt>
                <c:pt idx="903">
                  <c:v>225.75</c:v>
                </c:pt>
                <c:pt idx="904">
                  <c:v>226</c:v>
                </c:pt>
                <c:pt idx="905">
                  <c:v>226.25</c:v>
                </c:pt>
                <c:pt idx="906">
                  <c:v>226.5</c:v>
                </c:pt>
                <c:pt idx="907">
                  <c:v>226.75</c:v>
                </c:pt>
                <c:pt idx="908">
                  <c:v>227</c:v>
                </c:pt>
                <c:pt idx="909">
                  <c:v>227.25</c:v>
                </c:pt>
                <c:pt idx="910">
                  <c:v>227.5</c:v>
                </c:pt>
                <c:pt idx="911">
                  <c:v>227.75</c:v>
                </c:pt>
                <c:pt idx="912">
                  <c:v>228</c:v>
                </c:pt>
                <c:pt idx="913">
                  <c:v>228.25</c:v>
                </c:pt>
                <c:pt idx="914">
                  <c:v>228.5</c:v>
                </c:pt>
                <c:pt idx="915">
                  <c:v>228.75</c:v>
                </c:pt>
                <c:pt idx="916">
                  <c:v>229</c:v>
                </c:pt>
                <c:pt idx="917">
                  <c:v>229.25</c:v>
                </c:pt>
                <c:pt idx="918">
                  <c:v>229.5</c:v>
                </c:pt>
                <c:pt idx="919">
                  <c:v>229.75</c:v>
                </c:pt>
                <c:pt idx="920">
                  <c:v>230</c:v>
                </c:pt>
                <c:pt idx="921">
                  <c:v>230.25</c:v>
                </c:pt>
                <c:pt idx="922">
                  <c:v>230.5</c:v>
                </c:pt>
                <c:pt idx="923">
                  <c:v>230.75</c:v>
                </c:pt>
                <c:pt idx="924">
                  <c:v>231</c:v>
                </c:pt>
                <c:pt idx="925">
                  <c:v>231.25</c:v>
                </c:pt>
                <c:pt idx="926">
                  <c:v>231.5</c:v>
                </c:pt>
                <c:pt idx="927">
                  <c:v>231.75</c:v>
                </c:pt>
                <c:pt idx="928">
                  <c:v>232</c:v>
                </c:pt>
                <c:pt idx="929">
                  <c:v>232.25</c:v>
                </c:pt>
                <c:pt idx="930">
                  <c:v>232.5</c:v>
                </c:pt>
                <c:pt idx="931">
                  <c:v>232.75</c:v>
                </c:pt>
                <c:pt idx="932">
                  <c:v>233</c:v>
                </c:pt>
                <c:pt idx="933">
                  <c:v>233.25</c:v>
                </c:pt>
                <c:pt idx="934">
                  <c:v>233.5</c:v>
                </c:pt>
                <c:pt idx="935">
                  <c:v>233.75</c:v>
                </c:pt>
                <c:pt idx="936">
                  <c:v>234</c:v>
                </c:pt>
                <c:pt idx="937">
                  <c:v>234.25</c:v>
                </c:pt>
                <c:pt idx="938">
                  <c:v>234.5</c:v>
                </c:pt>
                <c:pt idx="939">
                  <c:v>234.75</c:v>
                </c:pt>
                <c:pt idx="940">
                  <c:v>235</c:v>
                </c:pt>
                <c:pt idx="941">
                  <c:v>235.25</c:v>
                </c:pt>
                <c:pt idx="942">
                  <c:v>235.5</c:v>
                </c:pt>
                <c:pt idx="943">
                  <c:v>235.75</c:v>
                </c:pt>
                <c:pt idx="944">
                  <c:v>236</c:v>
                </c:pt>
                <c:pt idx="945">
                  <c:v>236.25</c:v>
                </c:pt>
                <c:pt idx="946">
                  <c:v>236.5</c:v>
                </c:pt>
                <c:pt idx="947">
                  <c:v>236.75</c:v>
                </c:pt>
                <c:pt idx="948">
                  <c:v>237</c:v>
                </c:pt>
                <c:pt idx="949">
                  <c:v>237.25</c:v>
                </c:pt>
                <c:pt idx="950">
                  <c:v>237.5</c:v>
                </c:pt>
                <c:pt idx="951">
                  <c:v>237.75</c:v>
                </c:pt>
                <c:pt idx="952">
                  <c:v>238</c:v>
                </c:pt>
                <c:pt idx="953">
                  <c:v>238.25</c:v>
                </c:pt>
                <c:pt idx="954">
                  <c:v>238.5</c:v>
                </c:pt>
                <c:pt idx="955">
                  <c:v>238.75</c:v>
                </c:pt>
                <c:pt idx="956">
                  <c:v>239</c:v>
                </c:pt>
                <c:pt idx="957">
                  <c:v>239.25</c:v>
                </c:pt>
                <c:pt idx="958">
                  <c:v>239.5</c:v>
                </c:pt>
                <c:pt idx="959">
                  <c:v>239.75</c:v>
                </c:pt>
                <c:pt idx="960">
                  <c:v>240</c:v>
                </c:pt>
                <c:pt idx="961">
                  <c:v>240.25</c:v>
                </c:pt>
                <c:pt idx="962">
                  <c:v>240.5</c:v>
                </c:pt>
                <c:pt idx="963">
                  <c:v>240.75</c:v>
                </c:pt>
                <c:pt idx="964">
                  <c:v>241</c:v>
                </c:pt>
                <c:pt idx="965">
                  <c:v>241.25</c:v>
                </c:pt>
                <c:pt idx="966">
                  <c:v>241.5</c:v>
                </c:pt>
                <c:pt idx="967">
                  <c:v>241.75</c:v>
                </c:pt>
                <c:pt idx="968">
                  <c:v>242</c:v>
                </c:pt>
                <c:pt idx="969">
                  <c:v>242.25</c:v>
                </c:pt>
                <c:pt idx="970">
                  <c:v>242.5</c:v>
                </c:pt>
                <c:pt idx="971">
                  <c:v>242.75</c:v>
                </c:pt>
                <c:pt idx="972">
                  <c:v>243</c:v>
                </c:pt>
                <c:pt idx="973">
                  <c:v>243.25</c:v>
                </c:pt>
                <c:pt idx="974">
                  <c:v>243.5</c:v>
                </c:pt>
                <c:pt idx="975">
                  <c:v>243.75</c:v>
                </c:pt>
                <c:pt idx="976">
                  <c:v>244</c:v>
                </c:pt>
                <c:pt idx="977">
                  <c:v>244.25</c:v>
                </c:pt>
                <c:pt idx="978">
                  <c:v>244.5</c:v>
                </c:pt>
                <c:pt idx="979">
                  <c:v>244.75</c:v>
                </c:pt>
                <c:pt idx="980">
                  <c:v>245</c:v>
                </c:pt>
                <c:pt idx="981">
                  <c:v>245.25</c:v>
                </c:pt>
                <c:pt idx="982">
                  <c:v>245.5</c:v>
                </c:pt>
                <c:pt idx="983">
                  <c:v>245.75</c:v>
                </c:pt>
                <c:pt idx="984">
                  <c:v>246</c:v>
                </c:pt>
                <c:pt idx="985">
                  <c:v>246.25</c:v>
                </c:pt>
                <c:pt idx="986">
                  <c:v>246.5</c:v>
                </c:pt>
                <c:pt idx="987">
                  <c:v>246.75</c:v>
                </c:pt>
                <c:pt idx="988">
                  <c:v>247</c:v>
                </c:pt>
                <c:pt idx="989">
                  <c:v>247.25</c:v>
                </c:pt>
                <c:pt idx="990">
                  <c:v>247.5</c:v>
                </c:pt>
                <c:pt idx="991">
                  <c:v>247.75</c:v>
                </c:pt>
                <c:pt idx="992">
                  <c:v>248</c:v>
                </c:pt>
                <c:pt idx="993">
                  <c:v>248.25</c:v>
                </c:pt>
                <c:pt idx="994">
                  <c:v>248.5</c:v>
                </c:pt>
                <c:pt idx="995">
                  <c:v>248.75</c:v>
                </c:pt>
                <c:pt idx="996">
                  <c:v>249</c:v>
                </c:pt>
                <c:pt idx="997">
                  <c:v>249.25</c:v>
                </c:pt>
                <c:pt idx="998">
                  <c:v>249.5</c:v>
                </c:pt>
                <c:pt idx="999">
                  <c:v>249.75</c:v>
                </c:pt>
                <c:pt idx="1000">
                  <c:v>250</c:v>
                </c:pt>
                <c:pt idx="1001">
                  <c:v>250.25</c:v>
                </c:pt>
                <c:pt idx="1002">
                  <c:v>250.5</c:v>
                </c:pt>
                <c:pt idx="1003">
                  <c:v>250.75</c:v>
                </c:pt>
                <c:pt idx="1004">
                  <c:v>251</c:v>
                </c:pt>
                <c:pt idx="1005">
                  <c:v>251.25</c:v>
                </c:pt>
                <c:pt idx="1006">
                  <c:v>251.5</c:v>
                </c:pt>
                <c:pt idx="1007">
                  <c:v>251.75</c:v>
                </c:pt>
                <c:pt idx="1008">
                  <c:v>252</c:v>
                </c:pt>
                <c:pt idx="1009">
                  <c:v>252.25</c:v>
                </c:pt>
                <c:pt idx="1010">
                  <c:v>252.5</c:v>
                </c:pt>
                <c:pt idx="1011">
                  <c:v>252.75</c:v>
                </c:pt>
                <c:pt idx="1012">
                  <c:v>253</c:v>
                </c:pt>
                <c:pt idx="1013">
                  <c:v>253.25</c:v>
                </c:pt>
                <c:pt idx="1014">
                  <c:v>253.5</c:v>
                </c:pt>
                <c:pt idx="1015">
                  <c:v>253.75</c:v>
                </c:pt>
                <c:pt idx="1016">
                  <c:v>254</c:v>
                </c:pt>
                <c:pt idx="1017">
                  <c:v>254.25</c:v>
                </c:pt>
                <c:pt idx="1018">
                  <c:v>254.5</c:v>
                </c:pt>
                <c:pt idx="1019">
                  <c:v>254.75</c:v>
                </c:pt>
                <c:pt idx="1020">
                  <c:v>255</c:v>
                </c:pt>
                <c:pt idx="1021">
                  <c:v>255.25</c:v>
                </c:pt>
                <c:pt idx="1022">
                  <c:v>255.5</c:v>
                </c:pt>
                <c:pt idx="1023">
                  <c:v>255.75</c:v>
                </c:pt>
                <c:pt idx="1024">
                  <c:v>256</c:v>
                </c:pt>
                <c:pt idx="1025">
                  <c:v>256.25</c:v>
                </c:pt>
                <c:pt idx="1026">
                  <c:v>256.5</c:v>
                </c:pt>
                <c:pt idx="1027">
                  <c:v>256.75</c:v>
                </c:pt>
                <c:pt idx="1028">
                  <c:v>257</c:v>
                </c:pt>
                <c:pt idx="1029">
                  <c:v>257.25</c:v>
                </c:pt>
                <c:pt idx="1030">
                  <c:v>257.5</c:v>
                </c:pt>
                <c:pt idx="1031">
                  <c:v>257.75</c:v>
                </c:pt>
                <c:pt idx="1032">
                  <c:v>258</c:v>
                </c:pt>
                <c:pt idx="1033">
                  <c:v>258.25</c:v>
                </c:pt>
                <c:pt idx="1034">
                  <c:v>258.5</c:v>
                </c:pt>
                <c:pt idx="1035">
                  <c:v>258.75</c:v>
                </c:pt>
                <c:pt idx="1036">
                  <c:v>259</c:v>
                </c:pt>
                <c:pt idx="1037">
                  <c:v>259.25</c:v>
                </c:pt>
                <c:pt idx="1038">
                  <c:v>259.5</c:v>
                </c:pt>
                <c:pt idx="1039">
                  <c:v>259.75</c:v>
                </c:pt>
                <c:pt idx="1040">
                  <c:v>260</c:v>
                </c:pt>
                <c:pt idx="1041">
                  <c:v>260.25</c:v>
                </c:pt>
                <c:pt idx="1042">
                  <c:v>260.5</c:v>
                </c:pt>
                <c:pt idx="1043">
                  <c:v>260.75</c:v>
                </c:pt>
                <c:pt idx="1044">
                  <c:v>261</c:v>
                </c:pt>
                <c:pt idx="1045">
                  <c:v>261.25</c:v>
                </c:pt>
                <c:pt idx="1046">
                  <c:v>261.5</c:v>
                </c:pt>
                <c:pt idx="1047">
                  <c:v>261.75</c:v>
                </c:pt>
                <c:pt idx="1048">
                  <c:v>262</c:v>
                </c:pt>
                <c:pt idx="1049">
                  <c:v>262.25</c:v>
                </c:pt>
                <c:pt idx="1050">
                  <c:v>262.5</c:v>
                </c:pt>
                <c:pt idx="1051">
                  <c:v>262.75</c:v>
                </c:pt>
                <c:pt idx="1052">
                  <c:v>263</c:v>
                </c:pt>
                <c:pt idx="1053">
                  <c:v>263.25</c:v>
                </c:pt>
                <c:pt idx="1054">
                  <c:v>263.5</c:v>
                </c:pt>
                <c:pt idx="1055">
                  <c:v>263.75</c:v>
                </c:pt>
                <c:pt idx="1056">
                  <c:v>264</c:v>
                </c:pt>
                <c:pt idx="1057">
                  <c:v>264.25</c:v>
                </c:pt>
                <c:pt idx="1058">
                  <c:v>264.5</c:v>
                </c:pt>
                <c:pt idx="1059">
                  <c:v>264.75</c:v>
                </c:pt>
                <c:pt idx="1060">
                  <c:v>265</c:v>
                </c:pt>
                <c:pt idx="1061">
                  <c:v>265.25</c:v>
                </c:pt>
                <c:pt idx="1062">
                  <c:v>265.5</c:v>
                </c:pt>
                <c:pt idx="1063">
                  <c:v>265.75</c:v>
                </c:pt>
                <c:pt idx="1064">
                  <c:v>266</c:v>
                </c:pt>
                <c:pt idx="1065">
                  <c:v>266.25</c:v>
                </c:pt>
                <c:pt idx="1066">
                  <c:v>266.5</c:v>
                </c:pt>
                <c:pt idx="1067">
                  <c:v>266.75</c:v>
                </c:pt>
                <c:pt idx="1068">
                  <c:v>267</c:v>
                </c:pt>
                <c:pt idx="1069">
                  <c:v>267.25</c:v>
                </c:pt>
                <c:pt idx="1070">
                  <c:v>267.5</c:v>
                </c:pt>
                <c:pt idx="1071">
                  <c:v>267.75</c:v>
                </c:pt>
                <c:pt idx="1072">
                  <c:v>268</c:v>
                </c:pt>
                <c:pt idx="1073">
                  <c:v>268.25</c:v>
                </c:pt>
                <c:pt idx="1074">
                  <c:v>268.5</c:v>
                </c:pt>
                <c:pt idx="1075">
                  <c:v>268.75</c:v>
                </c:pt>
                <c:pt idx="1076">
                  <c:v>269</c:v>
                </c:pt>
                <c:pt idx="1077">
                  <c:v>269.25</c:v>
                </c:pt>
                <c:pt idx="1078">
                  <c:v>269.5</c:v>
                </c:pt>
                <c:pt idx="1079">
                  <c:v>269.75</c:v>
                </c:pt>
                <c:pt idx="1080">
                  <c:v>270</c:v>
                </c:pt>
                <c:pt idx="1081">
                  <c:v>270.25</c:v>
                </c:pt>
                <c:pt idx="1082">
                  <c:v>270.5</c:v>
                </c:pt>
                <c:pt idx="1083">
                  <c:v>270.75</c:v>
                </c:pt>
                <c:pt idx="1084">
                  <c:v>271</c:v>
                </c:pt>
                <c:pt idx="1085">
                  <c:v>271.25</c:v>
                </c:pt>
                <c:pt idx="1086">
                  <c:v>271.5</c:v>
                </c:pt>
                <c:pt idx="1087">
                  <c:v>271.75</c:v>
                </c:pt>
                <c:pt idx="1088">
                  <c:v>272</c:v>
                </c:pt>
                <c:pt idx="1089">
                  <c:v>272.25</c:v>
                </c:pt>
                <c:pt idx="1090">
                  <c:v>272.5</c:v>
                </c:pt>
                <c:pt idx="1091">
                  <c:v>272.75</c:v>
                </c:pt>
                <c:pt idx="1092">
                  <c:v>273</c:v>
                </c:pt>
                <c:pt idx="1093">
                  <c:v>273.25</c:v>
                </c:pt>
                <c:pt idx="1094">
                  <c:v>273.5</c:v>
                </c:pt>
                <c:pt idx="1095">
                  <c:v>273.75</c:v>
                </c:pt>
                <c:pt idx="1096">
                  <c:v>274</c:v>
                </c:pt>
                <c:pt idx="1097">
                  <c:v>274.25</c:v>
                </c:pt>
                <c:pt idx="1098">
                  <c:v>274.5</c:v>
                </c:pt>
                <c:pt idx="1099">
                  <c:v>274.75</c:v>
                </c:pt>
                <c:pt idx="1100">
                  <c:v>275</c:v>
                </c:pt>
                <c:pt idx="1101">
                  <c:v>275.25</c:v>
                </c:pt>
                <c:pt idx="1102">
                  <c:v>275.5</c:v>
                </c:pt>
                <c:pt idx="1103">
                  <c:v>275.75</c:v>
                </c:pt>
                <c:pt idx="1104">
                  <c:v>276</c:v>
                </c:pt>
                <c:pt idx="1105">
                  <c:v>276.25</c:v>
                </c:pt>
                <c:pt idx="1106">
                  <c:v>276.5</c:v>
                </c:pt>
                <c:pt idx="1107">
                  <c:v>276.75</c:v>
                </c:pt>
                <c:pt idx="1108">
                  <c:v>277</c:v>
                </c:pt>
                <c:pt idx="1109">
                  <c:v>277.25</c:v>
                </c:pt>
                <c:pt idx="1110">
                  <c:v>277.5</c:v>
                </c:pt>
                <c:pt idx="1111">
                  <c:v>277.75</c:v>
                </c:pt>
                <c:pt idx="1112">
                  <c:v>278</c:v>
                </c:pt>
                <c:pt idx="1113">
                  <c:v>278.25</c:v>
                </c:pt>
                <c:pt idx="1114">
                  <c:v>278.5</c:v>
                </c:pt>
                <c:pt idx="1115">
                  <c:v>278.75</c:v>
                </c:pt>
                <c:pt idx="1116">
                  <c:v>279</c:v>
                </c:pt>
                <c:pt idx="1117">
                  <c:v>279.25</c:v>
                </c:pt>
                <c:pt idx="1118">
                  <c:v>279.5</c:v>
                </c:pt>
                <c:pt idx="1119">
                  <c:v>279.75</c:v>
                </c:pt>
                <c:pt idx="1120">
                  <c:v>280</c:v>
                </c:pt>
                <c:pt idx="1121">
                  <c:v>280.25</c:v>
                </c:pt>
                <c:pt idx="1122">
                  <c:v>280.5</c:v>
                </c:pt>
                <c:pt idx="1123">
                  <c:v>280.75</c:v>
                </c:pt>
                <c:pt idx="1124">
                  <c:v>281</c:v>
                </c:pt>
                <c:pt idx="1125">
                  <c:v>281.25</c:v>
                </c:pt>
                <c:pt idx="1126">
                  <c:v>281.5</c:v>
                </c:pt>
                <c:pt idx="1127">
                  <c:v>281.75</c:v>
                </c:pt>
                <c:pt idx="1128">
                  <c:v>282</c:v>
                </c:pt>
                <c:pt idx="1129">
                  <c:v>282.25</c:v>
                </c:pt>
                <c:pt idx="1130">
                  <c:v>282.5</c:v>
                </c:pt>
                <c:pt idx="1131">
                  <c:v>282.75</c:v>
                </c:pt>
                <c:pt idx="1132">
                  <c:v>283</c:v>
                </c:pt>
                <c:pt idx="1133">
                  <c:v>283.25</c:v>
                </c:pt>
                <c:pt idx="1134">
                  <c:v>283.5</c:v>
                </c:pt>
                <c:pt idx="1135">
                  <c:v>283.75</c:v>
                </c:pt>
                <c:pt idx="1136">
                  <c:v>284</c:v>
                </c:pt>
                <c:pt idx="1137">
                  <c:v>284.25</c:v>
                </c:pt>
                <c:pt idx="1138">
                  <c:v>284.5</c:v>
                </c:pt>
                <c:pt idx="1139">
                  <c:v>284.75</c:v>
                </c:pt>
                <c:pt idx="1140">
                  <c:v>285</c:v>
                </c:pt>
                <c:pt idx="1141">
                  <c:v>285.25</c:v>
                </c:pt>
                <c:pt idx="1142">
                  <c:v>285.5</c:v>
                </c:pt>
                <c:pt idx="1143">
                  <c:v>285.75</c:v>
                </c:pt>
                <c:pt idx="1144">
                  <c:v>286</c:v>
                </c:pt>
                <c:pt idx="1145">
                  <c:v>286.25</c:v>
                </c:pt>
                <c:pt idx="1146">
                  <c:v>286.5</c:v>
                </c:pt>
                <c:pt idx="1147">
                  <c:v>286.75</c:v>
                </c:pt>
                <c:pt idx="1148">
                  <c:v>287</c:v>
                </c:pt>
                <c:pt idx="1149">
                  <c:v>287.25</c:v>
                </c:pt>
                <c:pt idx="1150">
                  <c:v>287.5</c:v>
                </c:pt>
                <c:pt idx="1151">
                  <c:v>287.75</c:v>
                </c:pt>
                <c:pt idx="1152">
                  <c:v>288</c:v>
                </c:pt>
                <c:pt idx="1153">
                  <c:v>288.25</c:v>
                </c:pt>
                <c:pt idx="1154">
                  <c:v>288.5</c:v>
                </c:pt>
                <c:pt idx="1155">
                  <c:v>288.75</c:v>
                </c:pt>
                <c:pt idx="1156">
                  <c:v>289</c:v>
                </c:pt>
                <c:pt idx="1157">
                  <c:v>289.25</c:v>
                </c:pt>
                <c:pt idx="1158">
                  <c:v>289.5</c:v>
                </c:pt>
                <c:pt idx="1159">
                  <c:v>289.75</c:v>
                </c:pt>
                <c:pt idx="1160">
                  <c:v>290</c:v>
                </c:pt>
                <c:pt idx="1161">
                  <c:v>290.25</c:v>
                </c:pt>
                <c:pt idx="1162">
                  <c:v>290.5</c:v>
                </c:pt>
                <c:pt idx="1163">
                  <c:v>290.75</c:v>
                </c:pt>
                <c:pt idx="1164">
                  <c:v>291</c:v>
                </c:pt>
                <c:pt idx="1165">
                  <c:v>291.25</c:v>
                </c:pt>
                <c:pt idx="1166">
                  <c:v>291.5</c:v>
                </c:pt>
                <c:pt idx="1167">
                  <c:v>291.75</c:v>
                </c:pt>
                <c:pt idx="1168">
                  <c:v>292</c:v>
                </c:pt>
                <c:pt idx="1169">
                  <c:v>292.25</c:v>
                </c:pt>
                <c:pt idx="1170">
                  <c:v>292.5</c:v>
                </c:pt>
                <c:pt idx="1171">
                  <c:v>292.75</c:v>
                </c:pt>
                <c:pt idx="1172">
                  <c:v>293</c:v>
                </c:pt>
                <c:pt idx="1173">
                  <c:v>293.25</c:v>
                </c:pt>
                <c:pt idx="1174">
                  <c:v>293.5</c:v>
                </c:pt>
                <c:pt idx="1175">
                  <c:v>293.75</c:v>
                </c:pt>
                <c:pt idx="1176">
                  <c:v>294</c:v>
                </c:pt>
                <c:pt idx="1177">
                  <c:v>294.25</c:v>
                </c:pt>
                <c:pt idx="1178">
                  <c:v>294.5</c:v>
                </c:pt>
                <c:pt idx="1179">
                  <c:v>294.75</c:v>
                </c:pt>
                <c:pt idx="1180">
                  <c:v>295</c:v>
                </c:pt>
                <c:pt idx="1181">
                  <c:v>295.25</c:v>
                </c:pt>
                <c:pt idx="1182">
                  <c:v>295.5</c:v>
                </c:pt>
                <c:pt idx="1183">
                  <c:v>295.75</c:v>
                </c:pt>
                <c:pt idx="1184">
                  <c:v>296</c:v>
                </c:pt>
                <c:pt idx="1185">
                  <c:v>296.25</c:v>
                </c:pt>
                <c:pt idx="1186">
                  <c:v>296.5</c:v>
                </c:pt>
                <c:pt idx="1187">
                  <c:v>296.75</c:v>
                </c:pt>
                <c:pt idx="1188">
                  <c:v>297</c:v>
                </c:pt>
                <c:pt idx="1189">
                  <c:v>297.25</c:v>
                </c:pt>
                <c:pt idx="1190">
                  <c:v>297.5</c:v>
                </c:pt>
                <c:pt idx="1191">
                  <c:v>297.75</c:v>
                </c:pt>
                <c:pt idx="1192">
                  <c:v>298</c:v>
                </c:pt>
                <c:pt idx="1193">
                  <c:v>298.25</c:v>
                </c:pt>
                <c:pt idx="1194">
                  <c:v>298.5</c:v>
                </c:pt>
                <c:pt idx="1195">
                  <c:v>298.75</c:v>
                </c:pt>
                <c:pt idx="1196">
                  <c:v>299</c:v>
                </c:pt>
                <c:pt idx="1197">
                  <c:v>299.25</c:v>
                </c:pt>
                <c:pt idx="1198">
                  <c:v>299.5</c:v>
                </c:pt>
                <c:pt idx="1199">
                  <c:v>299.75</c:v>
                </c:pt>
                <c:pt idx="1200">
                  <c:v>300</c:v>
                </c:pt>
                <c:pt idx="1201">
                  <c:v>300.25</c:v>
                </c:pt>
                <c:pt idx="1202">
                  <c:v>300.5</c:v>
                </c:pt>
                <c:pt idx="1203">
                  <c:v>300.75</c:v>
                </c:pt>
                <c:pt idx="1204">
                  <c:v>301</c:v>
                </c:pt>
                <c:pt idx="1205">
                  <c:v>301.25</c:v>
                </c:pt>
                <c:pt idx="1206">
                  <c:v>301.5</c:v>
                </c:pt>
                <c:pt idx="1207">
                  <c:v>301.75</c:v>
                </c:pt>
                <c:pt idx="1208">
                  <c:v>302</c:v>
                </c:pt>
                <c:pt idx="1209">
                  <c:v>302.25</c:v>
                </c:pt>
                <c:pt idx="1210">
                  <c:v>302.5</c:v>
                </c:pt>
                <c:pt idx="1211">
                  <c:v>302.75</c:v>
                </c:pt>
                <c:pt idx="1212">
                  <c:v>303</c:v>
                </c:pt>
                <c:pt idx="1213">
                  <c:v>303.25</c:v>
                </c:pt>
                <c:pt idx="1214">
                  <c:v>303.5</c:v>
                </c:pt>
                <c:pt idx="1215">
                  <c:v>303.75</c:v>
                </c:pt>
                <c:pt idx="1216">
                  <c:v>304</c:v>
                </c:pt>
                <c:pt idx="1217">
                  <c:v>304.25</c:v>
                </c:pt>
                <c:pt idx="1218">
                  <c:v>304.5</c:v>
                </c:pt>
                <c:pt idx="1219">
                  <c:v>304.75</c:v>
                </c:pt>
                <c:pt idx="1220">
                  <c:v>305</c:v>
                </c:pt>
                <c:pt idx="1221">
                  <c:v>305.25</c:v>
                </c:pt>
                <c:pt idx="1222">
                  <c:v>305.5</c:v>
                </c:pt>
                <c:pt idx="1223">
                  <c:v>305.75</c:v>
                </c:pt>
                <c:pt idx="1224">
                  <c:v>306</c:v>
                </c:pt>
                <c:pt idx="1225">
                  <c:v>306.25</c:v>
                </c:pt>
                <c:pt idx="1226">
                  <c:v>306.5</c:v>
                </c:pt>
                <c:pt idx="1227">
                  <c:v>306.75</c:v>
                </c:pt>
                <c:pt idx="1228">
                  <c:v>307</c:v>
                </c:pt>
                <c:pt idx="1229">
                  <c:v>307.25</c:v>
                </c:pt>
                <c:pt idx="1230">
                  <c:v>307.5</c:v>
                </c:pt>
                <c:pt idx="1231">
                  <c:v>307.75</c:v>
                </c:pt>
                <c:pt idx="1232">
                  <c:v>308</c:v>
                </c:pt>
                <c:pt idx="1233">
                  <c:v>308.25</c:v>
                </c:pt>
                <c:pt idx="1234">
                  <c:v>308.5</c:v>
                </c:pt>
                <c:pt idx="1235">
                  <c:v>308.75</c:v>
                </c:pt>
                <c:pt idx="1236">
                  <c:v>309</c:v>
                </c:pt>
                <c:pt idx="1237">
                  <c:v>309.25</c:v>
                </c:pt>
                <c:pt idx="1238">
                  <c:v>309.5</c:v>
                </c:pt>
                <c:pt idx="1239">
                  <c:v>309.75</c:v>
                </c:pt>
                <c:pt idx="1240">
                  <c:v>310</c:v>
                </c:pt>
                <c:pt idx="1241">
                  <c:v>310.25</c:v>
                </c:pt>
                <c:pt idx="1242">
                  <c:v>310.5</c:v>
                </c:pt>
                <c:pt idx="1243">
                  <c:v>310.75</c:v>
                </c:pt>
                <c:pt idx="1244">
                  <c:v>311</c:v>
                </c:pt>
                <c:pt idx="1245">
                  <c:v>311.25</c:v>
                </c:pt>
                <c:pt idx="1246">
                  <c:v>311.5</c:v>
                </c:pt>
                <c:pt idx="1247">
                  <c:v>311.75</c:v>
                </c:pt>
                <c:pt idx="1248">
                  <c:v>312</c:v>
                </c:pt>
                <c:pt idx="1249">
                  <c:v>312.25</c:v>
                </c:pt>
                <c:pt idx="1250">
                  <c:v>312.5</c:v>
                </c:pt>
                <c:pt idx="1251">
                  <c:v>312.75</c:v>
                </c:pt>
                <c:pt idx="1252">
                  <c:v>313</c:v>
                </c:pt>
                <c:pt idx="1253">
                  <c:v>313.25</c:v>
                </c:pt>
                <c:pt idx="1254">
                  <c:v>313.5</c:v>
                </c:pt>
                <c:pt idx="1255">
                  <c:v>313.75</c:v>
                </c:pt>
                <c:pt idx="1256">
                  <c:v>314</c:v>
                </c:pt>
                <c:pt idx="1257">
                  <c:v>314.25</c:v>
                </c:pt>
                <c:pt idx="1258">
                  <c:v>314.5</c:v>
                </c:pt>
                <c:pt idx="1259">
                  <c:v>314.75</c:v>
                </c:pt>
                <c:pt idx="1260">
                  <c:v>315</c:v>
                </c:pt>
                <c:pt idx="1261">
                  <c:v>315.25</c:v>
                </c:pt>
                <c:pt idx="1262">
                  <c:v>315.5</c:v>
                </c:pt>
                <c:pt idx="1263">
                  <c:v>315.75</c:v>
                </c:pt>
                <c:pt idx="1264">
                  <c:v>316</c:v>
                </c:pt>
                <c:pt idx="1265">
                  <c:v>316.25</c:v>
                </c:pt>
                <c:pt idx="1266">
                  <c:v>316.5</c:v>
                </c:pt>
                <c:pt idx="1267">
                  <c:v>316.75</c:v>
                </c:pt>
                <c:pt idx="1268">
                  <c:v>317</c:v>
                </c:pt>
                <c:pt idx="1269">
                  <c:v>317.25</c:v>
                </c:pt>
                <c:pt idx="1270">
                  <c:v>317.5</c:v>
                </c:pt>
                <c:pt idx="1271">
                  <c:v>317.75</c:v>
                </c:pt>
                <c:pt idx="1272">
                  <c:v>318</c:v>
                </c:pt>
                <c:pt idx="1273">
                  <c:v>318.25</c:v>
                </c:pt>
                <c:pt idx="1274">
                  <c:v>318.5</c:v>
                </c:pt>
                <c:pt idx="1275">
                  <c:v>318.75</c:v>
                </c:pt>
                <c:pt idx="1276">
                  <c:v>319</c:v>
                </c:pt>
                <c:pt idx="1277">
                  <c:v>319.25</c:v>
                </c:pt>
                <c:pt idx="1278">
                  <c:v>319.5</c:v>
                </c:pt>
                <c:pt idx="1279">
                  <c:v>319.75</c:v>
                </c:pt>
                <c:pt idx="1280">
                  <c:v>320</c:v>
                </c:pt>
                <c:pt idx="1281">
                  <c:v>320.25</c:v>
                </c:pt>
                <c:pt idx="1282">
                  <c:v>320.5</c:v>
                </c:pt>
                <c:pt idx="1283">
                  <c:v>320.75</c:v>
                </c:pt>
                <c:pt idx="1284">
                  <c:v>321</c:v>
                </c:pt>
                <c:pt idx="1285">
                  <c:v>321.25</c:v>
                </c:pt>
                <c:pt idx="1286">
                  <c:v>321.5</c:v>
                </c:pt>
                <c:pt idx="1287">
                  <c:v>321.75</c:v>
                </c:pt>
                <c:pt idx="1288">
                  <c:v>322</c:v>
                </c:pt>
                <c:pt idx="1289">
                  <c:v>322.25</c:v>
                </c:pt>
                <c:pt idx="1290">
                  <c:v>322.5</c:v>
                </c:pt>
                <c:pt idx="1291">
                  <c:v>322.75</c:v>
                </c:pt>
                <c:pt idx="1292">
                  <c:v>323</c:v>
                </c:pt>
                <c:pt idx="1293">
                  <c:v>323.25</c:v>
                </c:pt>
                <c:pt idx="1294">
                  <c:v>323.5</c:v>
                </c:pt>
                <c:pt idx="1295">
                  <c:v>323.75</c:v>
                </c:pt>
                <c:pt idx="1296">
                  <c:v>324</c:v>
                </c:pt>
                <c:pt idx="1297">
                  <c:v>324.25</c:v>
                </c:pt>
                <c:pt idx="1298">
                  <c:v>324.5</c:v>
                </c:pt>
                <c:pt idx="1299">
                  <c:v>324.75</c:v>
                </c:pt>
                <c:pt idx="1300">
                  <c:v>325</c:v>
                </c:pt>
                <c:pt idx="1301">
                  <c:v>325.25</c:v>
                </c:pt>
                <c:pt idx="1302">
                  <c:v>325.5</c:v>
                </c:pt>
                <c:pt idx="1303">
                  <c:v>325.75</c:v>
                </c:pt>
                <c:pt idx="1304">
                  <c:v>326</c:v>
                </c:pt>
                <c:pt idx="1305">
                  <c:v>326.25</c:v>
                </c:pt>
                <c:pt idx="1306">
                  <c:v>326.5</c:v>
                </c:pt>
                <c:pt idx="1307">
                  <c:v>326.75</c:v>
                </c:pt>
                <c:pt idx="1308">
                  <c:v>327</c:v>
                </c:pt>
                <c:pt idx="1309">
                  <c:v>327.25</c:v>
                </c:pt>
                <c:pt idx="1310">
                  <c:v>327.5</c:v>
                </c:pt>
                <c:pt idx="1311">
                  <c:v>327.75</c:v>
                </c:pt>
                <c:pt idx="1312">
                  <c:v>328</c:v>
                </c:pt>
                <c:pt idx="1313">
                  <c:v>328.25</c:v>
                </c:pt>
                <c:pt idx="1314">
                  <c:v>328.5</c:v>
                </c:pt>
                <c:pt idx="1315">
                  <c:v>328.75</c:v>
                </c:pt>
                <c:pt idx="1316">
                  <c:v>329</c:v>
                </c:pt>
                <c:pt idx="1317">
                  <c:v>329.25</c:v>
                </c:pt>
                <c:pt idx="1318">
                  <c:v>329.5</c:v>
                </c:pt>
                <c:pt idx="1319">
                  <c:v>329.75</c:v>
                </c:pt>
                <c:pt idx="1320">
                  <c:v>330</c:v>
                </c:pt>
                <c:pt idx="1321">
                  <c:v>330.25</c:v>
                </c:pt>
                <c:pt idx="1322">
                  <c:v>330.5</c:v>
                </c:pt>
                <c:pt idx="1323">
                  <c:v>330.75</c:v>
                </c:pt>
                <c:pt idx="1324">
                  <c:v>331</c:v>
                </c:pt>
                <c:pt idx="1325">
                  <c:v>331.25</c:v>
                </c:pt>
                <c:pt idx="1326">
                  <c:v>331.5</c:v>
                </c:pt>
                <c:pt idx="1327">
                  <c:v>331.75</c:v>
                </c:pt>
                <c:pt idx="1328">
                  <c:v>332</c:v>
                </c:pt>
                <c:pt idx="1329">
                  <c:v>332.25</c:v>
                </c:pt>
                <c:pt idx="1330">
                  <c:v>332.5</c:v>
                </c:pt>
                <c:pt idx="1331">
                  <c:v>332.75</c:v>
                </c:pt>
                <c:pt idx="1332">
                  <c:v>333</c:v>
                </c:pt>
                <c:pt idx="1333">
                  <c:v>333.25</c:v>
                </c:pt>
                <c:pt idx="1334">
                  <c:v>333.5</c:v>
                </c:pt>
                <c:pt idx="1335">
                  <c:v>333.75</c:v>
                </c:pt>
                <c:pt idx="1336">
                  <c:v>334</c:v>
                </c:pt>
                <c:pt idx="1337">
                  <c:v>334.25</c:v>
                </c:pt>
                <c:pt idx="1338">
                  <c:v>334.5</c:v>
                </c:pt>
                <c:pt idx="1339">
                  <c:v>334.75</c:v>
                </c:pt>
                <c:pt idx="1340">
                  <c:v>335</c:v>
                </c:pt>
                <c:pt idx="1341">
                  <c:v>335.25</c:v>
                </c:pt>
                <c:pt idx="1342">
                  <c:v>335.5</c:v>
                </c:pt>
                <c:pt idx="1343">
                  <c:v>335.75</c:v>
                </c:pt>
                <c:pt idx="1344">
                  <c:v>336</c:v>
                </c:pt>
                <c:pt idx="1345">
                  <c:v>336.25</c:v>
                </c:pt>
                <c:pt idx="1346">
                  <c:v>336.5</c:v>
                </c:pt>
                <c:pt idx="1347">
                  <c:v>336.75</c:v>
                </c:pt>
                <c:pt idx="1348">
                  <c:v>337</c:v>
                </c:pt>
                <c:pt idx="1349">
                  <c:v>337.25</c:v>
                </c:pt>
                <c:pt idx="1350">
                  <c:v>337.5</c:v>
                </c:pt>
                <c:pt idx="1351">
                  <c:v>337.75</c:v>
                </c:pt>
                <c:pt idx="1352">
                  <c:v>338</c:v>
                </c:pt>
                <c:pt idx="1353">
                  <c:v>338.25</c:v>
                </c:pt>
                <c:pt idx="1354">
                  <c:v>338.5</c:v>
                </c:pt>
                <c:pt idx="1355">
                  <c:v>338.75</c:v>
                </c:pt>
                <c:pt idx="1356">
                  <c:v>339</c:v>
                </c:pt>
                <c:pt idx="1357">
                  <c:v>339.25</c:v>
                </c:pt>
                <c:pt idx="1358">
                  <c:v>339.5</c:v>
                </c:pt>
                <c:pt idx="1359">
                  <c:v>339.75</c:v>
                </c:pt>
                <c:pt idx="1360">
                  <c:v>340</c:v>
                </c:pt>
                <c:pt idx="1361">
                  <c:v>340.25</c:v>
                </c:pt>
                <c:pt idx="1362">
                  <c:v>340.5</c:v>
                </c:pt>
                <c:pt idx="1363">
                  <c:v>340.75</c:v>
                </c:pt>
                <c:pt idx="1364">
                  <c:v>341</c:v>
                </c:pt>
                <c:pt idx="1365">
                  <c:v>341.25</c:v>
                </c:pt>
                <c:pt idx="1366">
                  <c:v>341.5</c:v>
                </c:pt>
                <c:pt idx="1367">
                  <c:v>341.75</c:v>
                </c:pt>
                <c:pt idx="1368">
                  <c:v>342</c:v>
                </c:pt>
                <c:pt idx="1369">
                  <c:v>342.25</c:v>
                </c:pt>
                <c:pt idx="1370">
                  <c:v>342.5</c:v>
                </c:pt>
                <c:pt idx="1371">
                  <c:v>342.75</c:v>
                </c:pt>
                <c:pt idx="1372">
                  <c:v>343</c:v>
                </c:pt>
                <c:pt idx="1373">
                  <c:v>343.25</c:v>
                </c:pt>
                <c:pt idx="1374">
                  <c:v>343.5</c:v>
                </c:pt>
                <c:pt idx="1375">
                  <c:v>343.75</c:v>
                </c:pt>
                <c:pt idx="1376">
                  <c:v>344</c:v>
                </c:pt>
                <c:pt idx="1377">
                  <c:v>344.25</c:v>
                </c:pt>
                <c:pt idx="1378">
                  <c:v>344.5</c:v>
                </c:pt>
                <c:pt idx="1379">
                  <c:v>344.75</c:v>
                </c:pt>
                <c:pt idx="1380">
                  <c:v>345</c:v>
                </c:pt>
                <c:pt idx="1381">
                  <c:v>345.25</c:v>
                </c:pt>
                <c:pt idx="1382">
                  <c:v>345.5</c:v>
                </c:pt>
                <c:pt idx="1383">
                  <c:v>345.75</c:v>
                </c:pt>
                <c:pt idx="1384">
                  <c:v>346</c:v>
                </c:pt>
                <c:pt idx="1385">
                  <c:v>346.25</c:v>
                </c:pt>
                <c:pt idx="1386">
                  <c:v>346.5</c:v>
                </c:pt>
                <c:pt idx="1387">
                  <c:v>346.75</c:v>
                </c:pt>
                <c:pt idx="1388">
                  <c:v>347</c:v>
                </c:pt>
                <c:pt idx="1389">
                  <c:v>347.25</c:v>
                </c:pt>
                <c:pt idx="1390">
                  <c:v>347.5</c:v>
                </c:pt>
                <c:pt idx="1391">
                  <c:v>347.75</c:v>
                </c:pt>
                <c:pt idx="1392">
                  <c:v>348</c:v>
                </c:pt>
                <c:pt idx="1393">
                  <c:v>348.25</c:v>
                </c:pt>
                <c:pt idx="1394">
                  <c:v>348.5</c:v>
                </c:pt>
                <c:pt idx="1395">
                  <c:v>348.75</c:v>
                </c:pt>
                <c:pt idx="1396">
                  <c:v>349</c:v>
                </c:pt>
                <c:pt idx="1397">
                  <c:v>349.25</c:v>
                </c:pt>
                <c:pt idx="1398">
                  <c:v>349.5</c:v>
                </c:pt>
                <c:pt idx="1399">
                  <c:v>349.75</c:v>
                </c:pt>
                <c:pt idx="1400">
                  <c:v>350</c:v>
                </c:pt>
                <c:pt idx="1401">
                  <c:v>350.25</c:v>
                </c:pt>
                <c:pt idx="1402">
                  <c:v>350.5</c:v>
                </c:pt>
                <c:pt idx="1403">
                  <c:v>350.75</c:v>
                </c:pt>
                <c:pt idx="1404">
                  <c:v>351</c:v>
                </c:pt>
                <c:pt idx="1405">
                  <c:v>351.25</c:v>
                </c:pt>
                <c:pt idx="1406">
                  <c:v>351.5</c:v>
                </c:pt>
                <c:pt idx="1407">
                  <c:v>351.75</c:v>
                </c:pt>
                <c:pt idx="1408">
                  <c:v>352</c:v>
                </c:pt>
                <c:pt idx="1409">
                  <c:v>352.25</c:v>
                </c:pt>
                <c:pt idx="1410">
                  <c:v>352.5</c:v>
                </c:pt>
                <c:pt idx="1411">
                  <c:v>352.75</c:v>
                </c:pt>
                <c:pt idx="1412">
                  <c:v>353</c:v>
                </c:pt>
                <c:pt idx="1413">
                  <c:v>353.25</c:v>
                </c:pt>
                <c:pt idx="1414">
                  <c:v>353.5</c:v>
                </c:pt>
                <c:pt idx="1415">
                  <c:v>353.75</c:v>
                </c:pt>
                <c:pt idx="1416">
                  <c:v>354</c:v>
                </c:pt>
                <c:pt idx="1417">
                  <c:v>354.25</c:v>
                </c:pt>
                <c:pt idx="1418">
                  <c:v>354.5</c:v>
                </c:pt>
                <c:pt idx="1419">
                  <c:v>354.75</c:v>
                </c:pt>
                <c:pt idx="1420">
                  <c:v>355</c:v>
                </c:pt>
                <c:pt idx="1421">
                  <c:v>355.25</c:v>
                </c:pt>
                <c:pt idx="1422">
                  <c:v>355.5</c:v>
                </c:pt>
                <c:pt idx="1423">
                  <c:v>355.75</c:v>
                </c:pt>
                <c:pt idx="1424">
                  <c:v>356</c:v>
                </c:pt>
                <c:pt idx="1425">
                  <c:v>356.25</c:v>
                </c:pt>
                <c:pt idx="1426">
                  <c:v>356.5</c:v>
                </c:pt>
                <c:pt idx="1427">
                  <c:v>356.75</c:v>
                </c:pt>
                <c:pt idx="1428">
                  <c:v>357</c:v>
                </c:pt>
                <c:pt idx="1429">
                  <c:v>357.25</c:v>
                </c:pt>
                <c:pt idx="1430">
                  <c:v>357.5</c:v>
                </c:pt>
                <c:pt idx="1431">
                  <c:v>357.75</c:v>
                </c:pt>
                <c:pt idx="1432">
                  <c:v>358</c:v>
                </c:pt>
                <c:pt idx="1433">
                  <c:v>358.25</c:v>
                </c:pt>
                <c:pt idx="1434">
                  <c:v>358.5</c:v>
                </c:pt>
                <c:pt idx="1435">
                  <c:v>358.75</c:v>
                </c:pt>
                <c:pt idx="1436">
                  <c:v>359</c:v>
                </c:pt>
                <c:pt idx="1437">
                  <c:v>359.25</c:v>
                </c:pt>
                <c:pt idx="1438">
                  <c:v>359.5</c:v>
                </c:pt>
                <c:pt idx="1439">
                  <c:v>359.75</c:v>
                </c:pt>
                <c:pt idx="1440">
                  <c:v>360</c:v>
                </c:pt>
                <c:pt idx="1441">
                  <c:v>360.25</c:v>
                </c:pt>
                <c:pt idx="1442">
                  <c:v>360.5</c:v>
                </c:pt>
                <c:pt idx="1443">
                  <c:v>360.75</c:v>
                </c:pt>
                <c:pt idx="1444">
                  <c:v>361</c:v>
                </c:pt>
                <c:pt idx="1445">
                  <c:v>361.25</c:v>
                </c:pt>
                <c:pt idx="1446">
                  <c:v>361.5</c:v>
                </c:pt>
                <c:pt idx="1447">
                  <c:v>361.75</c:v>
                </c:pt>
                <c:pt idx="1448">
                  <c:v>362</c:v>
                </c:pt>
                <c:pt idx="1449">
                  <c:v>362.25</c:v>
                </c:pt>
                <c:pt idx="1450">
                  <c:v>362.5</c:v>
                </c:pt>
                <c:pt idx="1451">
                  <c:v>362.75</c:v>
                </c:pt>
                <c:pt idx="1452">
                  <c:v>363</c:v>
                </c:pt>
                <c:pt idx="1453">
                  <c:v>363.25</c:v>
                </c:pt>
                <c:pt idx="1454">
                  <c:v>363.5</c:v>
                </c:pt>
                <c:pt idx="1455">
                  <c:v>363.75</c:v>
                </c:pt>
                <c:pt idx="1456">
                  <c:v>364</c:v>
                </c:pt>
                <c:pt idx="1457">
                  <c:v>364.25</c:v>
                </c:pt>
                <c:pt idx="1458">
                  <c:v>364.5</c:v>
                </c:pt>
                <c:pt idx="1459">
                  <c:v>364.75</c:v>
                </c:pt>
                <c:pt idx="1460">
                  <c:v>365</c:v>
                </c:pt>
                <c:pt idx="1461">
                  <c:v>365.25</c:v>
                </c:pt>
                <c:pt idx="1462">
                  <c:v>365.5</c:v>
                </c:pt>
                <c:pt idx="1463">
                  <c:v>365.75</c:v>
                </c:pt>
                <c:pt idx="1464">
                  <c:v>366</c:v>
                </c:pt>
                <c:pt idx="1465">
                  <c:v>366.25</c:v>
                </c:pt>
                <c:pt idx="1466">
                  <c:v>366.5</c:v>
                </c:pt>
                <c:pt idx="1467">
                  <c:v>366.75</c:v>
                </c:pt>
                <c:pt idx="1468">
                  <c:v>367</c:v>
                </c:pt>
                <c:pt idx="1469">
                  <c:v>367.25</c:v>
                </c:pt>
                <c:pt idx="1470">
                  <c:v>367.5</c:v>
                </c:pt>
                <c:pt idx="1471">
                  <c:v>367.75</c:v>
                </c:pt>
                <c:pt idx="1472">
                  <c:v>368</c:v>
                </c:pt>
                <c:pt idx="1473">
                  <c:v>368.25</c:v>
                </c:pt>
                <c:pt idx="1474">
                  <c:v>368.5</c:v>
                </c:pt>
                <c:pt idx="1475">
                  <c:v>368.75</c:v>
                </c:pt>
                <c:pt idx="1476">
                  <c:v>369</c:v>
                </c:pt>
                <c:pt idx="1477">
                  <c:v>369.25</c:v>
                </c:pt>
                <c:pt idx="1478">
                  <c:v>369.5</c:v>
                </c:pt>
                <c:pt idx="1479">
                  <c:v>369.75</c:v>
                </c:pt>
                <c:pt idx="1480">
                  <c:v>370</c:v>
                </c:pt>
                <c:pt idx="1481">
                  <c:v>370.25</c:v>
                </c:pt>
                <c:pt idx="1482">
                  <c:v>370.5</c:v>
                </c:pt>
                <c:pt idx="1483">
                  <c:v>370.75</c:v>
                </c:pt>
                <c:pt idx="1484">
                  <c:v>371</c:v>
                </c:pt>
                <c:pt idx="1485">
                  <c:v>371.25</c:v>
                </c:pt>
                <c:pt idx="1486">
                  <c:v>371.5</c:v>
                </c:pt>
                <c:pt idx="1487">
                  <c:v>371.75</c:v>
                </c:pt>
                <c:pt idx="1488">
                  <c:v>372</c:v>
                </c:pt>
                <c:pt idx="1489">
                  <c:v>372.25</c:v>
                </c:pt>
                <c:pt idx="1490">
                  <c:v>372.5</c:v>
                </c:pt>
                <c:pt idx="1491">
                  <c:v>372.75</c:v>
                </c:pt>
                <c:pt idx="1492">
                  <c:v>373</c:v>
                </c:pt>
                <c:pt idx="1493">
                  <c:v>373.25</c:v>
                </c:pt>
                <c:pt idx="1494">
                  <c:v>373.5</c:v>
                </c:pt>
                <c:pt idx="1495">
                  <c:v>373.75</c:v>
                </c:pt>
                <c:pt idx="1496">
                  <c:v>374</c:v>
                </c:pt>
                <c:pt idx="1497">
                  <c:v>374.25</c:v>
                </c:pt>
                <c:pt idx="1498">
                  <c:v>374.5</c:v>
                </c:pt>
                <c:pt idx="1499">
                  <c:v>374.75</c:v>
                </c:pt>
                <c:pt idx="1500">
                  <c:v>375</c:v>
                </c:pt>
                <c:pt idx="1501">
                  <c:v>375.25</c:v>
                </c:pt>
                <c:pt idx="1502">
                  <c:v>375.5</c:v>
                </c:pt>
                <c:pt idx="1503">
                  <c:v>375.75</c:v>
                </c:pt>
                <c:pt idx="1504">
                  <c:v>376</c:v>
                </c:pt>
                <c:pt idx="1505">
                  <c:v>376.25</c:v>
                </c:pt>
                <c:pt idx="1506">
                  <c:v>376.5</c:v>
                </c:pt>
                <c:pt idx="1507">
                  <c:v>376.75</c:v>
                </c:pt>
                <c:pt idx="1508">
                  <c:v>377</c:v>
                </c:pt>
                <c:pt idx="1509">
                  <c:v>377.25</c:v>
                </c:pt>
                <c:pt idx="1510">
                  <c:v>377.5</c:v>
                </c:pt>
                <c:pt idx="1511">
                  <c:v>377.75</c:v>
                </c:pt>
                <c:pt idx="1512">
                  <c:v>378</c:v>
                </c:pt>
                <c:pt idx="1513">
                  <c:v>378.25</c:v>
                </c:pt>
                <c:pt idx="1514">
                  <c:v>378.5</c:v>
                </c:pt>
                <c:pt idx="1515">
                  <c:v>378.75</c:v>
                </c:pt>
                <c:pt idx="1516">
                  <c:v>379</c:v>
                </c:pt>
                <c:pt idx="1517">
                  <c:v>379.25</c:v>
                </c:pt>
                <c:pt idx="1518">
                  <c:v>379.5</c:v>
                </c:pt>
                <c:pt idx="1519">
                  <c:v>379.75</c:v>
                </c:pt>
                <c:pt idx="1520">
                  <c:v>380</c:v>
                </c:pt>
                <c:pt idx="1521">
                  <c:v>380.25</c:v>
                </c:pt>
                <c:pt idx="1522">
                  <c:v>380.5</c:v>
                </c:pt>
                <c:pt idx="1523">
                  <c:v>380.75</c:v>
                </c:pt>
                <c:pt idx="1524">
                  <c:v>381</c:v>
                </c:pt>
                <c:pt idx="1525">
                  <c:v>381.25</c:v>
                </c:pt>
                <c:pt idx="1526">
                  <c:v>381.5</c:v>
                </c:pt>
                <c:pt idx="1527">
                  <c:v>381.75</c:v>
                </c:pt>
                <c:pt idx="1528">
                  <c:v>382</c:v>
                </c:pt>
                <c:pt idx="1529">
                  <c:v>382.25</c:v>
                </c:pt>
                <c:pt idx="1530">
                  <c:v>382.5</c:v>
                </c:pt>
                <c:pt idx="1531">
                  <c:v>382.75</c:v>
                </c:pt>
                <c:pt idx="1532">
                  <c:v>383</c:v>
                </c:pt>
                <c:pt idx="1533">
                  <c:v>383.25</c:v>
                </c:pt>
                <c:pt idx="1534">
                  <c:v>383.5</c:v>
                </c:pt>
                <c:pt idx="1535">
                  <c:v>383.75</c:v>
                </c:pt>
                <c:pt idx="1536">
                  <c:v>384</c:v>
                </c:pt>
                <c:pt idx="1537">
                  <c:v>384.25</c:v>
                </c:pt>
                <c:pt idx="1538">
                  <c:v>384.5</c:v>
                </c:pt>
                <c:pt idx="1539">
                  <c:v>384.75</c:v>
                </c:pt>
                <c:pt idx="1540">
                  <c:v>385</c:v>
                </c:pt>
                <c:pt idx="1541">
                  <c:v>385.25</c:v>
                </c:pt>
                <c:pt idx="1542">
                  <c:v>385.5</c:v>
                </c:pt>
                <c:pt idx="1543">
                  <c:v>385.75</c:v>
                </c:pt>
                <c:pt idx="1544">
                  <c:v>386</c:v>
                </c:pt>
                <c:pt idx="1545">
                  <c:v>386.25</c:v>
                </c:pt>
                <c:pt idx="1546">
                  <c:v>386.5</c:v>
                </c:pt>
                <c:pt idx="1547">
                  <c:v>386.75</c:v>
                </c:pt>
                <c:pt idx="1548">
                  <c:v>387</c:v>
                </c:pt>
                <c:pt idx="1549">
                  <c:v>387.25</c:v>
                </c:pt>
                <c:pt idx="1550">
                  <c:v>387.5</c:v>
                </c:pt>
                <c:pt idx="1551">
                  <c:v>387.75</c:v>
                </c:pt>
                <c:pt idx="1552">
                  <c:v>388</c:v>
                </c:pt>
                <c:pt idx="1553">
                  <c:v>388.25</c:v>
                </c:pt>
                <c:pt idx="1554">
                  <c:v>388.5</c:v>
                </c:pt>
                <c:pt idx="1555">
                  <c:v>388.75</c:v>
                </c:pt>
                <c:pt idx="1556">
                  <c:v>389</c:v>
                </c:pt>
                <c:pt idx="1557">
                  <c:v>389.25</c:v>
                </c:pt>
                <c:pt idx="1558">
                  <c:v>389.5</c:v>
                </c:pt>
                <c:pt idx="1559">
                  <c:v>389.75</c:v>
                </c:pt>
                <c:pt idx="1560">
                  <c:v>390</c:v>
                </c:pt>
                <c:pt idx="1561">
                  <c:v>390.25</c:v>
                </c:pt>
                <c:pt idx="1562">
                  <c:v>390.5</c:v>
                </c:pt>
                <c:pt idx="1563">
                  <c:v>390.75</c:v>
                </c:pt>
                <c:pt idx="1564">
                  <c:v>391</c:v>
                </c:pt>
                <c:pt idx="1565">
                  <c:v>391.25</c:v>
                </c:pt>
                <c:pt idx="1566">
                  <c:v>391.5</c:v>
                </c:pt>
                <c:pt idx="1567">
                  <c:v>391.75</c:v>
                </c:pt>
                <c:pt idx="1568">
                  <c:v>392</c:v>
                </c:pt>
                <c:pt idx="1569">
                  <c:v>392.25</c:v>
                </c:pt>
                <c:pt idx="1570">
                  <c:v>392.5</c:v>
                </c:pt>
                <c:pt idx="1571">
                  <c:v>392.75</c:v>
                </c:pt>
                <c:pt idx="1572">
                  <c:v>393</c:v>
                </c:pt>
                <c:pt idx="1573">
                  <c:v>393.25</c:v>
                </c:pt>
                <c:pt idx="1574">
                  <c:v>393.5</c:v>
                </c:pt>
                <c:pt idx="1575">
                  <c:v>393.75</c:v>
                </c:pt>
                <c:pt idx="1576">
                  <c:v>394</c:v>
                </c:pt>
                <c:pt idx="1577">
                  <c:v>394.25</c:v>
                </c:pt>
                <c:pt idx="1578">
                  <c:v>394.5</c:v>
                </c:pt>
                <c:pt idx="1579">
                  <c:v>394.75</c:v>
                </c:pt>
                <c:pt idx="1580">
                  <c:v>395</c:v>
                </c:pt>
                <c:pt idx="1581">
                  <c:v>395.25</c:v>
                </c:pt>
                <c:pt idx="1582">
                  <c:v>395.5</c:v>
                </c:pt>
                <c:pt idx="1583">
                  <c:v>395.75</c:v>
                </c:pt>
                <c:pt idx="1584">
                  <c:v>396</c:v>
                </c:pt>
                <c:pt idx="1585">
                  <c:v>396.25</c:v>
                </c:pt>
                <c:pt idx="1586">
                  <c:v>396.5</c:v>
                </c:pt>
                <c:pt idx="1587">
                  <c:v>396.75</c:v>
                </c:pt>
                <c:pt idx="1588">
                  <c:v>397</c:v>
                </c:pt>
                <c:pt idx="1589">
                  <c:v>397.25</c:v>
                </c:pt>
                <c:pt idx="1590">
                  <c:v>397.5</c:v>
                </c:pt>
                <c:pt idx="1591">
                  <c:v>397.75</c:v>
                </c:pt>
                <c:pt idx="1592">
                  <c:v>398</c:v>
                </c:pt>
                <c:pt idx="1593">
                  <c:v>398.25</c:v>
                </c:pt>
                <c:pt idx="1594">
                  <c:v>398.5</c:v>
                </c:pt>
                <c:pt idx="1595">
                  <c:v>398.75</c:v>
                </c:pt>
                <c:pt idx="1596">
                  <c:v>399</c:v>
                </c:pt>
                <c:pt idx="1597">
                  <c:v>399.25</c:v>
                </c:pt>
                <c:pt idx="1598">
                  <c:v>399.5</c:v>
                </c:pt>
                <c:pt idx="1599">
                  <c:v>399.75</c:v>
                </c:pt>
                <c:pt idx="1600">
                  <c:v>400</c:v>
                </c:pt>
                <c:pt idx="1601">
                  <c:v>400.25</c:v>
                </c:pt>
                <c:pt idx="1602">
                  <c:v>400.5</c:v>
                </c:pt>
                <c:pt idx="1603">
                  <c:v>400.75</c:v>
                </c:pt>
                <c:pt idx="1604">
                  <c:v>401</c:v>
                </c:pt>
                <c:pt idx="1605">
                  <c:v>401.25</c:v>
                </c:pt>
                <c:pt idx="1606">
                  <c:v>401.5</c:v>
                </c:pt>
                <c:pt idx="1607">
                  <c:v>401.75</c:v>
                </c:pt>
                <c:pt idx="1608">
                  <c:v>402</c:v>
                </c:pt>
                <c:pt idx="1609">
                  <c:v>402.25</c:v>
                </c:pt>
                <c:pt idx="1610">
                  <c:v>402.5</c:v>
                </c:pt>
                <c:pt idx="1611">
                  <c:v>402.75</c:v>
                </c:pt>
                <c:pt idx="1612">
                  <c:v>403</c:v>
                </c:pt>
                <c:pt idx="1613">
                  <c:v>403.25</c:v>
                </c:pt>
                <c:pt idx="1614">
                  <c:v>403.5</c:v>
                </c:pt>
                <c:pt idx="1615">
                  <c:v>403.75</c:v>
                </c:pt>
                <c:pt idx="1616">
                  <c:v>404</c:v>
                </c:pt>
                <c:pt idx="1617">
                  <c:v>404.25</c:v>
                </c:pt>
                <c:pt idx="1618">
                  <c:v>404.5</c:v>
                </c:pt>
                <c:pt idx="1619">
                  <c:v>404.75</c:v>
                </c:pt>
                <c:pt idx="1620">
                  <c:v>405</c:v>
                </c:pt>
                <c:pt idx="1621">
                  <c:v>405.25</c:v>
                </c:pt>
                <c:pt idx="1622">
                  <c:v>405.5</c:v>
                </c:pt>
                <c:pt idx="1623">
                  <c:v>405.75</c:v>
                </c:pt>
                <c:pt idx="1624">
                  <c:v>406</c:v>
                </c:pt>
                <c:pt idx="1625">
                  <c:v>406.25</c:v>
                </c:pt>
                <c:pt idx="1626">
                  <c:v>406.5</c:v>
                </c:pt>
                <c:pt idx="1627">
                  <c:v>406.75</c:v>
                </c:pt>
                <c:pt idx="1628">
                  <c:v>407</c:v>
                </c:pt>
                <c:pt idx="1629">
                  <c:v>407.25</c:v>
                </c:pt>
                <c:pt idx="1630">
                  <c:v>407.5</c:v>
                </c:pt>
                <c:pt idx="1631">
                  <c:v>407.75</c:v>
                </c:pt>
                <c:pt idx="1632">
                  <c:v>408</c:v>
                </c:pt>
                <c:pt idx="1633">
                  <c:v>408.25</c:v>
                </c:pt>
                <c:pt idx="1634">
                  <c:v>408.5</c:v>
                </c:pt>
                <c:pt idx="1635">
                  <c:v>408.75</c:v>
                </c:pt>
                <c:pt idx="1636">
                  <c:v>409</c:v>
                </c:pt>
                <c:pt idx="1637">
                  <c:v>409.25</c:v>
                </c:pt>
                <c:pt idx="1638">
                  <c:v>409.5</c:v>
                </c:pt>
                <c:pt idx="1639">
                  <c:v>409.75</c:v>
                </c:pt>
                <c:pt idx="1640">
                  <c:v>410</c:v>
                </c:pt>
                <c:pt idx="1641">
                  <c:v>410.25</c:v>
                </c:pt>
                <c:pt idx="1642">
                  <c:v>410.5</c:v>
                </c:pt>
                <c:pt idx="1643">
                  <c:v>410.75</c:v>
                </c:pt>
                <c:pt idx="1644">
                  <c:v>411</c:v>
                </c:pt>
                <c:pt idx="1645">
                  <c:v>411.25</c:v>
                </c:pt>
                <c:pt idx="1646">
                  <c:v>411.5</c:v>
                </c:pt>
                <c:pt idx="1647">
                  <c:v>411.75</c:v>
                </c:pt>
                <c:pt idx="1648">
                  <c:v>412</c:v>
                </c:pt>
                <c:pt idx="1649">
                  <c:v>412.25</c:v>
                </c:pt>
                <c:pt idx="1650">
                  <c:v>412.5</c:v>
                </c:pt>
                <c:pt idx="1651">
                  <c:v>412.75</c:v>
                </c:pt>
                <c:pt idx="1652">
                  <c:v>413</c:v>
                </c:pt>
                <c:pt idx="1653">
                  <c:v>413.25</c:v>
                </c:pt>
                <c:pt idx="1654">
                  <c:v>413.5</c:v>
                </c:pt>
                <c:pt idx="1655">
                  <c:v>413.75</c:v>
                </c:pt>
                <c:pt idx="1656">
                  <c:v>414</c:v>
                </c:pt>
                <c:pt idx="1657">
                  <c:v>414.25</c:v>
                </c:pt>
                <c:pt idx="1658">
                  <c:v>414.5</c:v>
                </c:pt>
                <c:pt idx="1659">
                  <c:v>414.75</c:v>
                </c:pt>
                <c:pt idx="1660">
                  <c:v>415</c:v>
                </c:pt>
                <c:pt idx="1661">
                  <c:v>415.25</c:v>
                </c:pt>
                <c:pt idx="1662">
                  <c:v>415.5</c:v>
                </c:pt>
                <c:pt idx="1663">
                  <c:v>415.75</c:v>
                </c:pt>
                <c:pt idx="1664">
                  <c:v>416</c:v>
                </c:pt>
                <c:pt idx="1665">
                  <c:v>416.25</c:v>
                </c:pt>
                <c:pt idx="1666">
                  <c:v>416.5</c:v>
                </c:pt>
                <c:pt idx="1667">
                  <c:v>416.75</c:v>
                </c:pt>
                <c:pt idx="1668">
                  <c:v>417</c:v>
                </c:pt>
                <c:pt idx="1669">
                  <c:v>417.25</c:v>
                </c:pt>
                <c:pt idx="1670">
                  <c:v>417.5</c:v>
                </c:pt>
                <c:pt idx="1671">
                  <c:v>417.75</c:v>
                </c:pt>
                <c:pt idx="1672">
                  <c:v>418</c:v>
                </c:pt>
                <c:pt idx="1673">
                  <c:v>418.25</c:v>
                </c:pt>
                <c:pt idx="1674">
                  <c:v>418.5</c:v>
                </c:pt>
                <c:pt idx="1675">
                  <c:v>418.75</c:v>
                </c:pt>
                <c:pt idx="1676">
                  <c:v>419</c:v>
                </c:pt>
                <c:pt idx="1677">
                  <c:v>419.25</c:v>
                </c:pt>
                <c:pt idx="1678">
                  <c:v>419.5</c:v>
                </c:pt>
                <c:pt idx="1679">
                  <c:v>419.75</c:v>
                </c:pt>
                <c:pt idx="1680">
                  <c:v>420</c:v>
                </c:pt>
                <c:pt idx="1681">
                  <c:v>420.25</c:v>
                </c:pt>
                <c:pt idx="1682">
                  <c:v>420.5</c:v>
                </c:pt>
                <c:pt idx="1683">
                  <c:v>420.75</c:v>
                </c:pt>
                <c:pt idx="1684">
                  <c:v>421</c:v>
                </c:pt>
                <c:pt idx="1685">
                  <c:v>421.25</c:v>
                </c:pt>
                <c:pt idx="1686">
                  <c:v>421.5</c:v>
                </c:pt>
                <c:pt idx="1687">
                  <c:v>421.75</c:v>
                </c:pt>
                <c:pt idx="1688">
                  <c:v>422</c:v>
                </c:pt>
                <c:pt idx="1689">
                  <c:v>422.25</c:v>
                </c:pt>
                <c:pt idx="1690">
                  <c:v>422.5</c:v>
                </c:pt>
                <c:pt idx="1691">
                  <c:v>422.75</c:v>
                </c:pt>
                <c:pt idx="1692">
                  <c:v>423</c:v>
                </c:pt>
                <c:pt idx="1693">
                  <c:v>423.25</c:v>
                </c:pt>
                <c:pt idx="1694">
                  <c:v>423.5</c:v>
                </c:pt>
                <c:pt idx="1695">
                  <c:v>423.75</c:v>
                </c:pt>
                <c:pt idx="1696">
                  <c:v>424</c:v>
                </c:pt>
                <c:pt idx="1697">
                  <c:v>424.25</c:v>
                </c:pt>
                <c:pt idx="1698">
                  <c:v>424.5</c:v>
                </c:pt>
                <c:pt idx="1699">
                  <c:v>424.75</c:v>
                </c:pt>
                <c:pt idx="1700">
                  <c:v>425</c:v>
                </c:pt>
                <c:pt idx="1701">
                  <c:v>425.25</c:v>
                </c:pt>
                <c:pt idx="1702">
                  <c:v>425.5</c:v>
                </c:pt>
                <c:pt idx="1703">
                  <c:v>425.75</c:v>
                </c:pt>
                <c:pt idx="1704">
                  <c:v>426</c:v>
                </c:pt>
                <c:pt idx="1705">
                  <c:v>426.25</c:v>
                </c:pt>
                <c:pt idx="1706">
                  <c:v>426.5</c:v>
                </c:pt>
                <c:pt idx="1707">
                  <c:v>426.75</c:v>
                </c:pt>
                <c:pt idx="1708">
                  <c:v>427</c:v>
                </c:pt>
                <c:pt idx="1709">
                  <c:v>427.25</c:v>
                </c:pt>
                <c:pt idx="1710">
                  <c:v>427.5</c:v>
                </c:pt>
                <c:pt idx="1711">
                  <c:v>427.75</c:v>
                </c:pt>
                <c:pt idx="1712">
                  <c:v>428</c:v>
                </c:pt>
                <c:pt idx="1713">
                  <c:v>428.25</c:v>
                </c:pt>
                <c:pt idx="1714">
                  <c:v>428.5</c:v>
                </c:pt>
                <c:pt idx="1715">
                  <c:v>428.75</c:v>
                </c:pt>
                <c:pt idx="1716">
                  <c:v>429</c:v>
                </c:pt>
                <c:pt idx="1717">
                  <c:v>429.25</c:v>
                </c:pt>
                <c:pt idx="1718">
                  <c:v>429.5</c:v>
                </c:pt>
                <c:pt idx="1719">
                  <c:v>429.75</c:v>
                </c:pt>
                <c:pt idx="1720">
                  <c:v>430</c:v>
                </c:pt>
                <c:pt idx="1721">
                  <c:v>430.25</c:v>
                </c:pt>
                <c:pt idx="1722">
                  <c:v>430.5</c:v>
                </c:pt>
                <c:pt idx="1723">
                  <c:v>430.75</c:v>
                </c:pt>
                <c:pt idx="1724">
                  <c:v>431</c:v>
                </c:pt>
                <c:pt idx="1725">
                  <c:v>431.25</c:v>
                </c:pt>
                <c:pt idx="1726">
                  <c:v>431.5</c:v>
                </c:pt>
                <c:pt idx="1727">
                  <c:v>431.75</c:v>
                </c:pt>
                <c:pt idx="1728">
                  <c:v>432</c:v>
                </c:pt>
                <c:pt idx="1729">
                  <c:v>432.25</c:v>
                </c:pt>
                <c:pt idx="1730">
                  <c:v>432.5</c:v>
                </c:pt>
                <c:pt idx="1731">
                  <c:v>432.75</c:v>
                </c:pt>
                <c:pt idx="1732">
                  <c:v>433</c:v>
                </c:pt>
                <c:pt idx="1733">
                  <c:v>433.25</c:v>
                </c:pt>
                <c:pt idx="1734">
                  <c:v>433.5</c:v>
                </c:pt>
                <c:pt idx="1735">
                  <c:v>433.75</c:v>
                </c:pt>
                <c:pt idx="1736">
                  <c:v>434</c:v>
                </c:pt>
                <c:pt idx="1737">
                  <c:v>434.25</c:v>
                </c:pt>
                <c:pt idx="1738">
                  <c:v>434.5</c:v>
                </c:pt>
                <c:pt idx="1739">
                  <c:v>434.75</c:v>
                </c:pt>
                <c:pt idx="1740">
                  <c:v>435</c:v>
                </c:pt>
                <c:pt idx="1741">
                  <c:v>435.25</c:v>
                </c:pt>
                <c:pt idx="1742">
                  <c:v>435.5</c:v>
                </c:pt>
                <c:pt idx="1743">
                  <c:v>435.75</c:v>
                </c:pt>
                <c:pt idx="1744">
                  <c:v>436</c:v>
                </c:pt>
                <c:pt idx="1745">
                  <c:v>436.25</c:v>
                </c:pt>
                <c:pt idx="1746">
                  <c:v>436.5</c:v>
                </c:pt>
                <c:pt idx="1747">
                  <c:v>436.75</c:v>
                </c:pt>
                <c:pt idx="1748">
                  <c:v>437</c:v>
                </c:pt>
                <c:pt idx="1749">
                  <c:v>437.25</c:v>
                </c:pt>
                <c:pt idx="1750">
                  <c:v>437.5</c:v>
                </c:pt>
                <c:pt idx="1751">
                  <c:v>437.75</c:v>
                </c:pt>
                <c:pt idx="1752">
                  <c:v>438</c:v>
                </c:pt>
                <c:pt idx="1753">
                  <c:v>438.25</c:v>
                </c:pt>
                <c:pt idx="1754">
                  <c:v>438.5</c:v>
                </c:pt>
                <c:pt idx="1755">
                  <c:v>438.75</c:v>
                </c:pt>
                <c:pt idx="1756">
                  <c:v>439</c:v>
                </c:pt>
                <c:pt idx="1757">
                  <c:v>439.25</c:v>
                </c:pt>
                <c:pt idx="1758">
                  <c:v>439.5</c:v>
                </c:pt>
                <c:pt idx="1759">
                  <c:v>439.75</c:v>
                </c:pt>
                <c:pt idx="1760">
                  <c:v>440</c:v>
                </c:pt>
                <c:pt idx="1761">
                  <c:v>440.25</c:v>
                </c:pt>
                <c:pt idx="1762">
                  <c:v>440.5</c:v>
                </c:pt>
                <c:pt idx="1763">
                  <c:v>440.75</c:v>
                </c:pt>
                <c:pt idx="1764">
                  <c:v>441</c:v>
                </c:pt>
                <c:pt idx="1765">
                  <c:v>441.25</c:v>
                </c:pt>
                <c:pt idx="1766">
                  <c:v>441.5</c:v>
                </c:pt>
                <c:pt idx="1767">
                  <c:v>441.75</c:v>
                </c:pt>
                <c:pt idx="1768">
                  <c:v>442</c:v>
                </c:pt>
                <c:pt idx="1769">
                  <c:v>442.25</c:v>
                </c:pt>
                <c:pt idx="1770">
                  <c:v>442.5</c:v>
                </c:pt>
                <c:pt idx="1771">
                  <c:v>442.75</c:v>
                </c:pt>
                <c:pt idx="1772">
                  <c:v>443</c:v>
                </c:pt>
                <c:pt idx="1773">
                  <c:v>443.25</c:v>
                </c:pt>
                <c:pt idx="1774">
                  <c:v>443.5</c:v>
                </c:pt>
                <c:pt idx="1775">
                  <c:v>443.75</c:v>
                </c:pt>
                <c:pt idx="1776">
                  <c:v>444</c:v>
                </c:pt>
                <c:pt idx="1777">
                  <c:v>444.25</c:v>
                </c:pt>
                <c:pt idx="1778">
                  <c:v>444.5</c:v>
                </c:pt>
                <c:pt idx="1779">
                  <c:v>444.75</c:v>
                </c:pt>
                <c:pt idx="1780">
                  <c:v>445</c:v>
                </c:pt>
                <c:pt idx="1781">
                  <c:v>445.25</c:v>
                </c:pt>
                <c:pt idx="1782">
                  <c:v>445.5</c:v>
                </c:pt>
                <c:pt idx="1783">
                  <c:v>445.75</c:v>
                </c:pt>
                <c:pt idx="1784">
                  <c:v>446</c:v>
                </c:pt>
                <c:pt idx="1785">
                  <c:v>446.25</c:v>
                </c:pt>
                <c:pt idx="1786">
                  <c:v>446.5</c:v>
                </c:pt>
                <c:pt idx="1787">
                  <c:v>446.75</c:v>
                </c:pt>
                <c:pt idx="1788">
                  <c:v>447</c:v>
                </c:pt>
                <c:pt idx="1789">
                  <c:v>447.25</c:v>
                </c:pt>
                <c:pt idx="1790">
                  <c:v>447.5</c:v>
                </c:pt>
                <c:pt idx="1791">
                  <c:v>447.75</c:v>
                </c:pt>
                <c:pt idx="1792">
                  <c:v>448</c:v>
                </c:pt>
                <c:pt idx="1793">
                  <c:v>448.25</c:v>
                </c:pt>
                <c:pt idx="1794">
                  <c:v>448.5</c:v>
                </c:pt>
                <c:pt idx="1795">
                  <c:v>448.75</c:v>
                </c:pt>
                <c:pt idx="1796">
                  <c:v>449</c:v>
                </c:pt>
                <c:pt idx="1797">
                  <c:v>449.25</c:v>
                </c:pt>
                <c:pt idx="1798">
                  <c:v>449.5</c:v>
                </c:pt>
                <c:pt idx="1799">
                  <c:v>449.75</c:v>
                </c:pt>
                <c:pt idx="1800">
                  <c:v>450</c:v>
                </c:pt>
                <c:pt idx="1801">
                  <c:v>450.25</c:v>
                </c:pt>
                <c:pt idx="1802">
                  <c:v>450.5</c:v>
                </c:pt>
                <c:pt idx="1803">
                  <c:v>450.75</c:v>
                </c:pt>
                <c:pt idx="1804">
                  <c:v>451</c:v>
                </c:pt>
                <c:pt idx="1805">
                  <c:v>451.25</c:v>
                </c:pt>
                <c:pt idx="1806">
                  <c:v>451.5</c:v>
                </c:pt>
                <c:pt idx="1807">
                  <c:v>451.75</c:v>
                </c:pt>
                <c:pt idx="1808">
                  <c:v>452</c:v>
                </c:pt>
                <c:pt idx="1809">
                  <c:v>452.25</c:v>
                </c:pt>
                <c:pt idx="1810">
                  <c:v>452.5</c:v>
                </c:pt>
                <c:pt idx="1811">
                  <c:v>452.75</c:v>
                </c:pt>
                <c:pt idx="1812">
                  <c:v>453</c:v>
                </c:pt>
                <c:pt idx="1813">
                  <c:v>453.25</c:v>
                </c:pt>
                <c:pt idx="1814">
                  <c:v>453.5</c:v>
                </c:pt>
                <c:pt idx="1815">
                  <c:v>453.75</c:v>
                </c:pt>
                <c:pt idx="1816">
                  <c:v>454</c:v>
                </c:pt>
                <c:pt idx="1817">
                  <c:v>454.25</c:v>
                </c:pt>
                <c:pt idx="1818">
                  <c:v>454.5</c:v>
                </c:pt>
                <c:pt idx="1819">
                  <c:v>454.75</c:v>
                </c:pt>
                <c:pt idx="1820">
                  <c:v>455</c:v>
                </c:pt>
                <c:pt idx="1821">
                  <c:v>455.25</c:v>
                </c:pt>
                <c:pt idx="1822">
                  <c:v>455.5</c:v>
                </c:pt>
                <c:pt idx="1823">
                  <c:v>455.75</c:v>
                </c:pt>
                <c:pt idx="1824">
                  <c:v>456</c:v>
                </c:pt>
                <c:pt idx="1825">
                  <c:v>456.25</c:v>
                </c:pt>
                <c:pt idx="1826">
                  <c:v>456.5</c:v>
                </c:pt>
                <c:pt idx="1827">
                  <c:v>456.75</c:v>
                </c:pt>
                <c:pt idx="1828">
                  <c:v>457</c:v>
                </c:pt>
                <c:pt idx="1829">
                  <c:v>457.25</c:v>
                </c:pt>
                <c:pt idx="1830">
                  <c:v>457.5</c:v>
                </c:pt>
                <c:pt idx="1831">
                  <c:v>457.75</c:v>
                </c:pt>
                <c:pt idx="1832">
                  <c:v>458</c:v>
                </c:pt>
                <c:pt idx="1833">
                  <c:v>458.25</c:v>
                </c:pt>
                <c:pt idx="1834">
                  <c:v>458.5</c:v>
                </c:pt>
                <c:pt idx="1835">
                  <c:v>458.75</c:v>
                </c:pt>
                <c:pt idx="1836">
                  <c:v>459</c:v>
                </c:pt>
                <c:pt idx="1837">
                  <c:v>459.25</c:v>
                </c:pt>
                <c:pt idx="1838">
                  <c:v>459.5</c:v>
                </c:pt>
                <c:pt idx="1839">
                  <c:v>459.75</c:v>
                </c:pt>
                <c:pt idx="1840">
                  <c:v>460</c:v>
                </c:pt>
                <c:pt idx="1841">
                  <c:v>460.25</c:v>
                </c:pt>
                <c:pt idx="1842">
                  <c:v>460.5</c:v>
                </c:pt>
                <c:pt idx="1843">
                  <c:v>460.75</c:v>
                </c:pt>
                <c:pt idx="1844">
                  <c:v>461</c:v>
                </c:pt>
                <c:pt idx="1845">
                  <c:v>461.25</c:v>
                </c:pt>
                <c:pt idx="1846">
                  <c:v>461.5</c:v>
                </c:pt>
                <c:pt idx="1847">
                  <c:v>461.75</c:v>
                </c:pt>
                <c:pt idx="1848">
                  <c:v>462</c:v>
                </c:pt>
                <c:pt idx="1849">
                  <c:v>462.25</c:v>
                </c:pt>
                <c:pt idx="1850">
                  <c:v>462.5</c:v>
                </c:pt>
                <c:pt idx="1851">
                  <c:v>462.75</c:v>
                </c:pt>
                <c:pt idx="1852">
                  <c:v>463</c:v>
                </c:pt>
                <c:pt idx="1853">
                  <c:v>463.25</c:v>
                </c:pt>
                <c:pt idx="1854">
                  <c:v>463.5</c:v>
                </c:pt>
                <c:pt idx="1855">
                  <c:v>463.75</c:v>
                </c:pt>
                <c:pt idx="1856">
                  <c:v>464</c:v>
                </c:pt>
                <c:pt idx="1857">
                  <c:v>464.25</c:v>
                </c:pt>
                <c:pt idx="1858">
                  <c:v>464.5</c:v>
                </c:pt>
                <c:pt idx="1859">
                  <c:v>464.75</c:v>
                </c:pt>
                <c:pt idx="1860">
                  <c:v>465</c:v>
                </c:pt>
                <c:pt idx="1861">
                  <c:v>465.25</c:v>
                </c:pt>
                <c:pt idx="1862">
                  <c:v>465.5</c:v>
                </c:pt>
                <c:pt idx="1863">
                  <c:v>465.75</c:v>
                </c:pt>
                <c:pt idx="1864">
                  <c:v>466</c:v>
                </c:pt>
                <c:pt idx="1865">
                  <c:v>466.25</c:v>
                </c:pt>
                <c:pt idx="1866">
                  <c:v>466.5</c:v>
                </c:pt>
                <c:pt idx="1867">
                  <c:v>466.75</c:v>
                </c:pt>
                <c:pt idx="1868">
                  <c:v>467</c:v>
                </c:pt>
                <c:pt idx="1869">
                  <c:v>467.25</c:v>
                </c:pt>
                <c:pt idx="1870">
                  <c:v>467.5</c:v>
                </c:pt>
                <c:pt idx="1871">
                  <c:v>467.75</c:v>
                </c:pt>
                <c:pt idx="1872">
                  <c:v>468</c:v>
                </c:pt>
                <c:pt idx="1873">
                  <c:v>468.25</c:v>
                </c:pt>
                <c:pt idx="1874">
                  <c:v>468.5</c:v>
                </c:pt>
                <c:pt idx="1875">
                  <c:v>468.75</c:v>
                </c:pt>
                <c:pt idx="1876">
                  <c:v>469</c:v>
                </c:pt>
                <c:pt idx="1877">
                  <c:v>469.25</c:v>
                </c:pt>
                <c:pt idx="1878">
                  <c:v>469.5</c:v>
                </c:pt>
                <c:pt idx="1879">
                  <c:v>469.75</c:v>
                </c:pt>
                <c:pt idx="1880">
                  <c:v>470</c:v>
                </c:pt>
                <c:pt idx="1881">
                  <c:v>470.25</c:v>
                </c:pt>
                <c:pt idx="1882">
                  <c:v>470.5</c:v>
                </c:pt>
                <c:pt idx="1883">
                  <c:v>470.75</c:v>
                </c:pt>
                <c:pt idx="1884">
                  <c:v>471</c:v>
                </c:pt>
                <c:pt idx="1885">
                  <c:v>471.25</c:v>
                </c:pt>
                <c:pt idx="1886">
                  <c:v>471.5</c:v>
                </c:pt>
                <c:pt idx="1887">
                  <c:v>471.75</c:v>
                </c:pt>
                <c:pt idx="1888">
                  <c:v>472</c:v>
                </c:pt>
                <c:pt idx="1889">
                  <c:v>472.25</c:v>
                </c:pt>
                <c:pt idx="1890">
                  <c:v>472.5</c:v>
                </c:pt>
                <c:pt idx="1891">
                  <c:v>472.75</c:v>
                </c:pt>
                <c:pt idx="1892">
                  <c:v>473</c:v>
                </c:pt>
                <c:pt idx="1893">
                  <c:v>473.25</c:v>
                </c:pt>
                <c:pt idx="1894">
                  <c:v>473.5</c:v>
                </c:pt>
                <c:pt idx="1895">
                  <c:v>473.75</c:v>
                </c:pt>
                <c:pt idx="1896">
                  <c:v>474</c:v>
                </c:pt>
                <c:pt idx="1897">
                  <c:v>474.25</c:v>
                </c:pt>
                <c:pt idx="1898">
                  <c:v>474.5</c:v>
                </c:pt>
                <c:pt idx="1899">
                  <c:v>474.75</c:v>
                </c:pt>
                <c:pt idx="1900">
                  <c:v>475</c:v>
                </c:pt>
                <c:pt idx="1901">
                  <c:v>475.25</c:v>
                </c:pt>
                <c:pt idx="1902">
                  <c:v>475.5</c:v>
                </c:pt>
                <c:pt idx="1903">
                  <c:v>475.75</c:v>
                </c:pt>
                <c:pt idx="1904">
                  <c:v>476</c:v>
                </c:pt>
                <c:pt idx="1905">
                  <c:v>476.25</c:v>
                </c:pt>
                <c:pt idx="1906">
                  <c:v>476.5</c:v>
                </c:pt>
                <c:pt idx="1907">
                  <c:v>476.75</c:v>
                </c:pt>
                <c:pt idx="1908">
                  <c:v>477</c:v>
                </c:pt>
                <c:pt idx="1909">
                  <c:v>477.25</c:v>
                </c:pt>
                <c:pt idx="1910">
                  <c:v>477.5</c:v>
                </c:pt>
                <c:pt idx="1911">
                  <c:v>477.75</c:v>
                </c:pt>
                <c:pt idx="1912">
                  <c:v>478</c:v>
                </c:pt>
                <c:pt idx="1913">
                  <c:v>478.25</c:v>
                </c:pt>
                <c:pt idx="1914">
                  <c:v>478.5</c:v>
                </c:pt>
                <c:pt idx="1915">
                  <c:v>478.75</c:v>
                </c:pt>
                <c:pt idx="1916">
                  <c:v>479</c:v>
                </c:pt>
                <c:pt idx="1917">
                  <c:v>479.25</c:v>
                </c:pt>
                <c:pt idx="1918">
                  <c:v>479.5</c:v>
                </c:pt>
                <c:pt idx="1919">
                  <c:v>479.75</c:v>
                </c:pt>
                <c:pt idx="1920">
                  <c:v>480</c:v>
                </c:pt>
                <c:pt idx="1921">
                  <c:v>480.25</c:v>
                </c:pt>
                <c:pt idx="1922">
                  <c:v>480.5</c:v>
                </c:pt>
                <c:pt idx="1923">
                  <c:v>480.75</c:v>
                </c:pt>
                <c:pt idx="1924">
                  <c:v>481</c:v>
                </c:pt>
                <c:pt idx="1925">
                  <c:v>481.25</c:v>
                </c:pt>
                <c:pt idx="1926">
                  <c:v>481.5</c:v>
                </c:pt>
                <c:pt idx="1927">
                  <c:v>481.75</c:v>
                </c:pt>
                <c:pt idx="1928">
                  <c:v>482</c:v>
                </c:pt>
                <c:pt idx="1929">
                  <c:v>482.25</c:v>
                </c:pt>
                <c:pt idx="1930">
                  <c:v>482.5</c:v>
                </c:pt>
                <c:pt idx="1931">
                  <c:v>482.75</c:v>
                </c:pt>
                <c:pt idx="1932">
                  <c:v>483</c:v>
                </c:pt>
                <c:pt idx="1933">
                  <c:v>483.25</c:v>
                </c:pt>
                <c:pt idx="1934">
                  <c:v>483.5</c:v>
                </c:pt>
                <c:pt idx="1935">
                  <c:v>483.75</c:v>
                </c:pt>
                <c:pt idx="1936">
                  <c:v>484</c:v>
                </c:pt>
                <c:pt idx="1937">
                  <c:v>484.25</c:v>
                </c:pt>
                <c:pt idx="1938">
                  <c:v>484.5</c:v>
                </c:pt>
                <c:pt idx="1939">
                  <c:v>484.75</c:v>
                </c:pt>
                <c:pt idx="1940">
                  <c:v>485</c:v>
                </c:pt>
                <c:pt idx="1941">
                  <c:v>485.25</c:v>
                </c:pt>
                <c:pt idx="1942">
                  <c:v>485.5</c:v>
                </c:pt>
                <c:pt idx="1943">
                  <c:v>485.75</c:v>
                </c:pt>
                <c:pt idx="1944">
                  <c:v>486</c:v>
                </c:pt>
                <c:pt idx="1945">
                  <c:v>486.25</c:v>
                </c:pt>
                <c:pt idx="1946">
                  <c:v>486.5</c:v>
                </c:pt>
                <c:pt idx="1947">
                  <c:v>486.75</c:v>
                </c:pt>
                <c:pt idx="1948">
                  <c:v>487</c:v>
                </c:pt>
                <c:pt idx="1949">
                  <c:v>487.25</c:v>
                </c:pt>
                <c:pt idx="1950">
                  <c:v>487.5</c:v>
                </c:pt>
                <c:pt idx="1951">
                  <c:v>487.75</c:v>
                </c:pt>
                <c:pt idx="1952">
                  <c:v>488</c:v>
                </c:pt>
                <c:pt idx="1953">
                  <c:v>488.25</c:v>
                </c:pt>
                <c:pt idx="1954">
                  <c:v>488.5</c:v>
                </c:pt>
                <c:pt idx="1955">
                  <c:v>488.75</c:v>
                </c:pt>
                <c:pt idx="1956">
                  <c:v>489</c:v>
                </c:pt>
                <c:pt idx="1957">
                  <c:v>489.25</c:v>
                </c:pt>
                <c:pt idx="1958">
                  <c:v>489.5</c:v>
                </c:pt>
                <c:pt idx="1959">
                  <c:v>489.75</c:v>
                </c:pt>
                <c:pt idx="1960">
                  <c:v>490</c:v>
                </c:pt>
                <c:pt idx="1961">
                  <c:v>490.25</c:v>
                </c:pt>
                <c:pt idx="1962">
                  <c:v>490.5</c:v>
                </c:pt>
                <c:pt idx="1963">
                  <c:v>490.75</c:v>
                </c:pt>
                <c:pt idx="1964">
                  <c:v>491</c:v>
                </c:pt>
                <c:pt idx="1965">
                  <c:v>491.25</c:v>
                </c:pt>
                <c:pt idx="1966">
                  <c:v>491.5</c:v>
                </c:pt>
                <c:pt idx="1967">
                  <c:v>491.75</c:v>
                </c:pt>
                <c:pt idx="1968">
                  <c:v>492</c:v>
                </c:pt>
                <c:pt idx="1969">
                  <c:v>492.25</c:v>
                </c:pt>
                <c:pt idx="1970">
                  <c:v>492.5</c:v>
                </c:pt>
                <c:pt idx="1971">
                  <c:v>492.75</c:v>
                </c:pt>
                <c:pt idx="1972">
                  <c:v>493</c:v>
                </c:pt>
                <c:pt idx="1973">
                  <c:v>493.25</c:v>
                </c:pt>
                <c:pt idx="1974">
                  <c:v>493.5</c:v>
                </c:pt>
                <c:pt idx="1975">
                  <c:v>493.75</c:v>
                </c:pt>
                <c:pt idx="1976">
                  <c:v>494</c:v>
                </c:pt>
                <c:pt idx="1977">
                  <c:v>494.25</c:v>
                </c:pt>
                <c:pt idx="1978">
                  <c:v>494.5</c:v>
                </c:pt>
                <c:pt idx="1979">
                  <c:v>494.75</c:v>
                </c:pt>
                <c:pt idx="1980">
                  <c:v>495</c:v>
                </c:pt>
                <c:pt idx="1981">
                  <c:v>495.25</c:v>
                </c:pt>
                <c:pt idx="1982">
                  <c:v>495.5</c:v>
                </c:pt>
                <c:pt idx="1983">
                  <c:v>495.75</c:v>
                </c:pt>
                <c:pt idx="1984">
                  <c:v>496</c:v>
                </c:pt>
                <c:pt idx="1985">
                  <c:v>496.25</c:v>
                </c:pt>
                <c:pt idx="1986">
                  <c:v>496.5</c:v>
                </c:pt>
                <c:pt idx="1987">
                  <c:v>496.75</c:v>
                </c:pt>
                <c:pt idx="1988">
                  <c:v>497</c:v>
                </c:pt>
                <c:pt idx="1989">
                  <c:v>497.25</c:v>
                </c:pt>
                <c:pt idx="1990">
                  <c:v>497.5</c:v>
                </c:pt>
                <c:pt idx="1991">
                  <c:v>497.75</c:v>
                </c:pt>
                <c:pt idx="1992">
                  <c:v>498</c:v>
                </c:pt>
                <c:pt idx="1993">
                  <c:v>498.25</c:v>
                </c:pt>
                <c:pt idx="1994">
                  <c:v>498.5</c:v>
                </c:pt>
                <c:pt idx="1995">
                  <c:v>498.75</c:v>
                </c:pt>
                <c:pt idx="1996">
                  <c:v>499</c:v>
                </c:pt>
                <c:pt idx="1997">
                  <c:v>499.25</c:v>
                </c:pt>
                <c:pt idx="1998">
                  <c:v>499.5</c:v>
                </c:pt>
                <c:pt idx="1999">
                  <c:v>499.75</c:v>
                </c:pt>
                <c:pt idx="2000">
                  <c:v>500</c:v>
                </c:pt>
                <c:pt idx="2001">
                  <c:v>500.25</c:v>
                </c:pt>
                <c:pt idx="2002">
                  <c:v>500.5</c:v>
                </c:pt>
                <c:pt idx="2003">
                  <c:v>500.75</c:v>
                </c:pt>
                <c:pt idx="2004">
                  <c:v>501</c:v>
                </c:pt>
                <c:pt idx="2005">
                  <c:v>501.25</c:v>
                </c:pt>
                <c:pt idx="2006">
                  <c:v>501.5</c:v>
                </c:pt>
                <c:pt idx="2007">
                  <c:v>501.75</c:v>
                </c:pt>
                <c:pt idx="2008">
                  <c:v>502</c:v>
                </c:pt>
                <c:pt idx="2009">
                  <c:v>502.25</c:v>
                </c:pt>
                <c:pt idx="2010">
                  <c:v>502.5</c:v>
                </c:pt>
                <c:pt idx="2011">
                  <c:v>502.75</c:v>
                </c:pt>
                <c:pt idx="2012">
                  <c:v>503</c:v>
                </c:pt>
                <c:pt idx="2013">
                  <c:v>503.25</c:v>
                </c:pt>
                <c:pt idx="2014">
                  <c:v>503.5</c:v>
                </c:pt>
                <c:pt idx="2015">
                  <c:v>503.75</c:v>
                </c:pt>
                <c:pt idx="2016">
                  <c:v>504</c:v>
                </c:pt>
                <c:pt idx="2017">
                  <c:v>504.25</c:v>
                </c:pt>
                <c:pt idx="2018">
                  <c:v>504.5</c:v>
                </c:pt>
                <c:pt idx="2019">
                  <c:v>504.75</c:v>
                </c:pt>
                <c:pt idx="2020">
                  <c:v>505</c:v>
                </c:pt>
                <c:pt idx="2021">
                  <c:v>505.25</c:v>
                </c:pt>
                <c:pt idx="2022">
                  <c:v>505.5</c:v>
                </c:pt>
                <c:pt idx="2023">
                  <c:v>505.75</c:v>
                </c:pt>
                <c:pt idx="2024">
                  <c:v>506</c:v>
                </c:pt>
                <c:pt idx="2025">
                  <c:v>506.25</c:v>
                </c:pt>
                <c:pt idx="2026">
                  <c:v>506.5</c:v>
                </c:pt>
                <c:pt idx="2027">
                  <c:v>506.75</c:v>
                </c:pt>
                <c:pt idx="2028">
                  <c:v>507</c:v>
                </c:pt>
                <c:pt idx="2029">
                  <c:v>507.25</c:v>
                </c:pt>
                <c:pt idx="2030">
                  <c:v>507.5</c:v>
                </c:pt>
                <c:pt idx="2031">
                  <c:v>507.75</c:v>
                </c:pt>
                <c:pt idx="2032">
                  <c:v>508</c:v>
                </c:pt>
                <c:pt idx="2033">
                  <c:v>508.25</c:v>
                </c:pt>
                <c:pt idx="2034">
                  <c:v>508.5</c:v>
                </c:pt>
                <c:pt idx="2035">
                  <c:v>508.75</c:v>
                </c:pt>
                <c:pt idx="2036">
                  <c:v>509</c:v>
                </c:pt>
                <c:pt idx="2037">
                  <c:v>509.25</c:v>
                </c:pt>
                <c:pt idx="2038">
                  <c:v>509.5</c:v>
                </c:pt>
                <c:pt idx="2039">
                  <c:v>509.75</c:v>
                </c:pt>
                <c:pt idx="2040">
                  <c:v>510</c:v>
                </c:pt>
                <c:pt idx="2041">
                  <c:v>510.25</c:v>
                </c:pt>
                <c:pt idx="2042">
                  <c:v>510.5</c:v>
                </c:pt>
                <c:pt idx="2043">
                  <c:v>510.75</c:v>
                </c:pt>
                <c:pt idx="2044">
                  <c:v>511</c:v>
                </c:pt>
                <c:pt idx="2045">
                  <c:v>511.25</c:v>
                </c:pt>
                <c:pt idx="2046">
                  <c:v>511.5</c:v>
                </c:pt>
                <c:pt idx="2047">
                  <c:v>511.75</c:v>
                </c:pt>
                <c:pt idx="2048">
                  <c:v>512</c:v>
                </c:pt>
                <c:pt idx="2049">
                  <c:v>512.25</c:v>
                </c:pt>
                <c:pt idx="2050">
                  <c:v>512.5</c:v>
                </c:pt>
                <c:pt idx="2051">
                  <c:v>512.75</c:v>
                </c:pt>
                <c:pt idx="2052">
                  <c:v>513</c:v>
                </c:pt>
                <c:pt idx="2053">
                  <c:v>513.25</c:v>
                </c:pt>
                <c:pt idx="2054">
                  <c:v>513.5</c:v>
                </c:pt>
                <c:pt idx="2055">
                  <c:v>513.75</c:v>
                </c:pt>
                <c:pt idx="2056">
                  <c:v>514</c:v>
                </c:pt>
                <c:pt idx="2057">
                  <c:v>514.25</c:v>
                </c:pt>
                <c:pt idx="2058">
                  <c:v>514.5</c:v>
                </c:pt>
                <c:pt idx="2059">
                  <c:v>514.75</c:v>
                </c:pt>
                <c:pt idx="2060">
                  <c:v>515</c:v>
                </c:pt>
                <c:pt idx="2061">
                  <c:v>515.25</c:v>
                </c:pt>
                <c:pt idx="2062">
                  <c:v>515.5</c:v>
                </c:pt>
                <c:pt idx="2063">
                  <c:v>515.75</c:v>
                </c:pt>
                <c:pt idx="2064">
                  <c:v>516</c:v>
                </c:pt>
                <c:pt idx="2065">
                  <c:v>516.25</c:v>
                </c:pt>
                <c:pt idx="2066">
                  <c:v>516.5</c:v>
                </c:pt>
                <c:pt idx="2067">
                  <c:v>516.75</c:v>
                </c:pt>
                <c:pt idx="2068">
                  <c:v>517</c:v>
                </c:pt>
                <c:pt idx="2069">
                  <c:v>517.25</c:v>
                </c:pt>
                <c:pt idx="2070">
                  <c:v>517.5</c:v>
                </c:pt>
                <c:pt idx="2071">
                  <c:v>517.75</c:v>
                </c:pt>
                <c:pt idx="2072">
                  <c:v>518</c:v>
                </c:pt>
                <c:pt idx="2073">
                  <c:v>518.25</c:v>
                </c:pt>
                <c:pt idx="2074">
                  <c:v>518.5</c:v>
                </c:pt>
                <c:pt idx="2075">
                  <c:v>518.75</c:v>
                </c:pt>
                <c:pt idx="2076">
                  <c:v>519</c:v>
                </c:pt>
                <c:pt idx="2077">
                  <c:v>519.25</c:v>
                </c:pt>
                <c:pt idx="2078">
                  <c:v>519.5</c:v>
                </c:pt>
                <c:pt idx="2079">
                  <c:v>519.75</c:v>
                </c:pt>
                <c:pt idx="2080">
                  <c:v>520</c:v>
                </c:pt>
                <c:pt idx="2081">
                  <c:v>520.25</c:v>
                </c:pt>
                <c:pt idx="2082">
                  <c:v>520.5</c:v>
                </c:pt>
                <c:pt idx="2083">
                  <c:v>520.75</c:v>
                </c:pt>
                <c:pt idx="2084">
                  <c:v>521</c:v>
                </c:pt>
                <c:pt idx="2085">
                  <c:v>521.25</c:v>
                </c:pt>
                <c:pt idx="2086">
                  <c:v>521.5</c:v>
                </c:pt>
                <c:pt idx="2087">
                  <c:v>521.75</c:v>
                </c:pt>
                <c:pt idx="2088">
                  <c:v>522</c:v>
                </c:pt>
                <c:pt idx="2089">
                  <c:v>522.25</c:v>
                </c:pt>
                <c:pt idx="2090">
                  <c:v>522.5</c:v>
                </c:pt>
                <c:pt idx="2091">
                  <c:v>522.75</c:v>
                </c:pt>
                <c:pt idx="2092">
                  <c:v>523</c:v>
                </c:pt>
                <c:pt idx="2093">
                  <c:v>523.25</c:v>
                </c:pt>
                <c:pt idx="2094">
                  <c:v>523.5</c:v>
                </c:pt>
                <c:pt idx="2095">
                  <c:v>523.75</c:v>
                </c:pt>
                <c:pt idx="2096">
                  <c:v>524</c:v>
                </c:pt>
                <c:pt idx="2097">
                  <c:v>524.25</c:v>
                </c:pt>
                <c:pt idx="2098">
                  <c:v>524.5</c:v>
                </c:pt>
                <c:pt idx="2099">
                  <c:v>524.75</c:v>
                </c:pt>
                <c:pt idx="2100">
                  <c:v>525</c:v>
                </c:pt>
                <c:pt idx="2101">
                  <c:v>525.25</c:v>
                </c:pt>
                <c:pt idx="2102">
                  <c:v>525.5</c:v>
                </c:pt>
                <c:pt idx="2103">
                  <c:v>525.75</c:v>
                </c:pt>
                <c:pt idx="2104">
                  <c:v>526</c:v>
                </c:pt>
                <c:pt idx="2105">
                  <c:v>526.25</c:v>
                </c:pt>
                <c:pt idx="2106">
                  <c:v>526.5</c:v>
                </c:pt>
                <c:pt idx="2107">
                  <c:v>526.75</c:v>
                </c:pt>
                <c:pt idx="2108">
                  <c:v>527</c:v>
                </c:pt>
                <c:pt idx="2109">
                  <c:v>527.25</c:v>
                </c:pt>
                <c:pt idx="2110">
                  <c:v>527.5</c:v>
                </c:pt>
                <c:pt idx="2111">
                  <c:v>527.75</c:v>
                </c:pt>
                <c:pt idx="2112">
                  <c:v>528</c:v>
                </c:pt>
                <c:pt idx="2113">
                  <c:v>528.25</c:v>
                </c:pt>
                <c:pt idx="2114">
                  <c:v>528.5</c:v>
                </c:pt>
                <c:pt idx="2115">
                  <c:v>528.75</c:v>
                </c:pt>
                <c:pt idx="2116">
                  <c:v>529</c:v>
                </c:pt>
                <c:pt idx="2117">
                  <c:v>529.25</c:v>
                </c:pt>
                <c:pt idx="2118">
                  <c:v>529.5</c:v>
                </c:pt>
                <c:pt idx="2119">
                  <c:v>529.75</c:v>
                </c:pt>
                <c:pt idx="2120">
                  <c:v>530</c:v>
                </c:pt>
                <c:pt idx="2121">
                  <c:v>530.25</c:v>
                </c:pt>
                <c:pt idx="2122">
                  <c:v>530.5</c:v>
                </c:pt>
                <c:pt idx="2123">
                  <c:v>530.75</c:v>
                </c:pt>
                <c:pt idx="2124">
                  <c:v>531</c:v>
                </c:pt>
                <c:pt idx="2125">
                  <c:v>531.25</c:v>
                </c:pt>
                <c:pt idx="2126">
                  <c:v>531.5</c:v>
                </c:pt>
                <c:pt idx="2127">
                  <c:v>531.75</c:v>
                </c:pt>
                <c:pt idx="2128">
                  <c:v>532</c:v>
                </c:pt>
                <c:pt idx="2129">
                  <c:v>532.25</c:v>
                </c:pt>
                <c:pt idx="2130">
                  <c:v>532.5</c:v>
                </c:pt>
                <c:pt idx="2131">
                  <c:v>532.75</c:v>
                </c:pt>
                <c:pt idx="2132">
                  <c:v>533</c:v>
                </c:pt>
                <c:pt idx="2133">
                  <c:v>533.25</c:v>
                </c:pt>
                <c:pt idx="2134">
                  <c:v>533.5</c:v>
                </c:pt>
                <c:pt idx="2135">
                  <c:v>533.75</c:v>
                </c:pt>
                <c:pt idx="2136">
                  <c:v>534</c:v>
                </c:pt>
                <c:pt idx="2137">
                  <c:v>534.25</c:v>
                </c:pt>
                <c:pt idx="2138">
                  <c:v>534.5</c:v>
                </c:pt>
                <c:pt idx="2139">
                  <c:v>534.75</c:v>
                </c:pt>
                <c:pt idx="2140">
                  <c:v>535</c:v>
                </c:pt>
                <c:pt idx="2141">
                  <c:v>535.25</c:v>
                </c:pt>
                <c:pt idx="2142">
                  <c:v>535.5</c:v>
                </c:pt>
                <c:pt idx="2143">
                  <c:v>535.75</c:v>
                </c:pt>
                <c:pt idx="2144">
                  <c:v>536</c:v>
                </c:pt>
                <c:pt idx="2145">
                  <c:v>536.25</c:v>
                </c:pt>
                <c:pt idx="2146">
                  <c:v>536.5</c:v>
                </c:pt>
                <c:pt idx="2147">
                  <c:v>536.75</c:v>
                </c:pt>
                <c:pt idx="2148">
                  <c:v>537</c:v>
                </c:pt>
                <c:pt idx="2149">
                  <c:v>537.25</c:v>
                </c:pt>
                <c:pt idx="2150">
                  <c:v>537.5</c:v>
                </c:pt>
                <c:pt idx="2151">
                  <c:v>537.75</c:v>
                </c:pt>
                <c:pt idx="2152">
                  <c:v>538</c:v>
                </c:pt>
                <c:pt idx="2153">
                  <c:v>538.25</c:v>
                </c:pt>
                <c:pt idx="2154">
                  <c:v>538.5</c:v>
                </c:pt>
                <c:pt idx="2155">
                  <c:v>538.75</c:v>
                </c:pt>
                <c:pt idx="2156">
                  <c:v>539</c:v>
                </c:pt>
                <c:pt idx="2157">
                  <c:v>539.25</c:v>
                </c:pt>
                <c:pt idx="2158">
                  <c:v>539.5</c:v>
                </c:pt>
                <c:pt idx="2159">
                  <c:v>539.75</c:v>
                </c:pt>
                <c:pt idx="2160">
                  <c:v>540</c:v>
                </c:pt>
                <c:pt idx="2161">
                  <c:v>540.25</c:v>
                </c:pt>
                <c:pt idx="2162">
                  <c:v>540.5</c:v>
                </c:pt>
                <c:pt idx="2163">
                  <c:v>540.75</c:v>
                </c:pt>
                <c:pt idx="2164">
                  <c:v>541</c:v>
                </c:pt>
                <c:pt idx="2165">
                  <c:v>541.25</c:v>
                </c:pt>
                <c:pt idx="2166">
                  <c:v>541.5</c:v>
                </c:pt>
                <c:pt idx="2167">
                  <c:v>541.75</c:v>
                </c:pt>
                <c:pt idx="2168">
                  <c:v>542</c:v>
                </c:pt>
                <c:pt idx="2169">
                  <c:v>542.25</c:v>
                </c:pt>
                <c:pt idx="2170">
                  <c:v>542.5</c:v>
                </c:pt>
                <c:pt idx="2171">
                  <c:v>542.75</c:v>
                </c:pt>
                <c:pt idx="2172">
                  <c:v>543</c:v>
                </c:pt>
                <c:pt idx="2173">
                  <c:v>543.25</c:v>
                </c:pt>
                <c:pt idx="2174">
                  <c:v>543.5</c:v>
                </c:pt>
                <c:pt idx="2175">
                  <c:v>543.75</c:v>
                </c:pt>
                <c:pt idx="2176">
                  <c:v>544</c:v>
                </c:pt>
                <c:pt idx="2177">
                  <c:v>544.25</c:v>
                </c:pt>
                <c:pt idx="2178">
                  <c:v>544.5</c:v>
                </c:pt>
                <c:pt idx="2179">
                  <c:v>544.75</c:v>
                </c:pt>
                <c:pt idx="2180">
                  <c:v>545</c:v>
                </c:pt>
                <c:pt idx="2181">
                  <c:v>545.25</c:v>
                </c:pt>
                <c:pt idx="2182">
                  <c:v>545.5</c:v>
                </c:pt>
                <c:pt idx="2183">
                  <c:v>545.75</c:v>
                </c:pt>
                <c:pt idx="2184">
                  <c:v>546</c:v>
                </c:pt>
                <c:pt idx="2185">
                  <c:v>546.25</c:v>
                </c:pt>
                <c:pt idx="2186">
                  <c:v>546.5</c:v>
                </c:pt>
                <c:pt idx="2187">
                  <c:v>546.75</c:v>
                </c:pt>
                <c:pt idx="2188">
                  <c:v>547</c:v>
                </c:pt>
                <c:pt idx="2189">
                  <c:v>547.25</c:v>
                </c:pt>
                <c:pt idx="2190">
                  <c:v>547.5</c:v>
                </c:pt>
                <c:pt idx="2191">
                  <c:v>547.75</c:v>
                </c:pt>
                <c:pt idx="2192">
                  <c:v>548</c:v>
                </c:pt>
                <c:pt idx="2193">
                  <c:v>548.25</c:v>
                </c:pt>
                <c:pt idx="2194">
                  <c:v>548.5</c:v>
                </c:pt>
                <c:pt idx="2195">
                  <c:v>548.75</c:v>
                </c:pt>
                <c:pt idx="2196">
                  <c:v>549</c:v>
                </c:pt>
                <c:pt idx="2197">
                  <c:v>549.25</c:v>
                </c:pt>
                <c:pt idx="2198">
                  <c:v>549.5</c:v>
                </c:pt>
                <c:pt idx="2199">
                  <c:v>549.75</c:v>
                </c:pt>
                <c:pt idx="2200">
                  <c:v>550</c:v>
                </c:pt>
                <c:pt idx="2201">
                  <c:v>550.25</c:v>
                </c:pt>
                <c:pt idx="2202">
                  <c:v>550.5</c:v>
                </c:pt>
                <c:pt idx="2203">
                  <c:v>550.75</c:v>
                </c:pt>
                <c:pt idx="2204">
                  <c:v>551</c:v>
                </c:pt>
                <c:pt idx="2205">
                  <c:v>551.25</c:v>
                </c:pt>
                <c:pt idx="2206">
                  <c:v>551.5</c:v>
                </c:pt>
                <c:pt idx="2207">
                  <c:v>551.75</c:v>
                </c:pt>
                <c:pt idx="2208">
                  <c:v>552</c:v>
                </c:pt>
                <c:pt idx="2209">
                  <c:v>552.25</c:v>
                </c:pt>
                <c:pt idx="2210">
                  <c:v>552.5</c:v>
                </c:pt>
                <c:pt idx="2211">
                  <c:v>552.75</c:v>
                </c:pt>
                <c:pt idx="2212">
                  <c:v>553</c:v>
                </c:pt>
                <c:pt idx="2213">
                  <c:v>553.25</c:v>
                </c:pt>
                <c:pt idx="2214">
                  <c:v>553.5</c:v>
                </c:pt>
                <c:pt idx="2215">
                  <c:v>553.75</c:v>
                </c:pt>
                <c:pt idx="2216">
                  <c:v>554</c:v>
                </c:pt>
                <c:pt idx="2217">
                  <c:v>554.25</c:v>
                </c:pt>
                <c:pt idx="2218">
                  <c:v>554.5</c:v>
                </c:pt>
                <c:pt idx="2219">
                  <c:v>554.75</c:v>
                </c:pt>
                <c:pt idx="2220">
                  <c:v>555</c:v>
                </c:pt>
                <c:pt idx="2221">
                  <c:v>555.25</c:v>
                </c:pt>
                <c:pt idx="2222">
                  <c:v>555.5</c:v>
                </c:pt>
                <c:pt idx="2223">
                  <c:v>555.75</c:v>
                </c:pt>
                <c:pt idx="2224">
                  <c:v>556</c:v>
                </c:pt>
                <c:pt idx="2225">
                  <c:v>556.25</c:v>
                </c:pt>
                <c:pt idx="2226">
                  <c:v>556.5</c:v>
                </c:pt>
                <c:pt idx="2227">
                  <c:v>556.75</c:v>
                </c:pt>
                <c:pt idx="2228">
                  <c:v>557</c:v>
                </c:pt>
                <c:pt idx="2229">
                  <c:v>557.25</c:v>
                </c:pt>
                <c:pt idx="2230">
                  <c:v>557.5</c:v>
                </c:pt>
                <c:pt idx="2231">
                  <c:v>557.75</c:v>
                </c:pt>
                <c:pt idx="2232">
                  <c:v>558</c:v>
                </c:pt>
                <c:pt idx="2233">
                  <c:v>558.25</c:v>
                </c:pt>
                <c:pt idx="2234">
                  <c:v>558.5</c:v>
                </c:pt>
                <c:pt idx="2235">
                  <c:v>558.75</c:v>
                </c:pt>
                <c:pt idx="2236">
                  <c:v>559</c:v>
                </c:pt>
                <c:pt idx="2237">
                  <c:v>559.25</c:v>
                </c:pt>
                <c:pt idx="2238">
                  <c:v>559.5</c:v>
                </c:pt>
                <c:pt idx="2239">
                  <c:v>559.75</c:v>
                </c:pt>
                <c:pt idx="2240">
                  <c:v>560</c:v>
                </c:pt>
                <c:pt idx="2241">
                  <c:v>560.25</c:v>
                </c:pt>
                <c:pt idx="2242">
                  <c:v>560.5</c:v>
                </c:pt>
                <c:pt idx="2243">
                  <c:v>560.75</c:v>
                </c:pt>
                <c:pt idx="2244">
                  <c:v>561</c:v>
                </c:pt>
                <c:pt idx="2245">
                  <c:v>561.25</c:v>
                </c:pt>
                <c:pt idx="2246">
                  <c:v>561.5</c:v>
                </c:pt>
                <c:pt idx="2247">
                  <c:v>561.75</c:v>
                </c:pt>
                <c:pt idx="2248">
                  <c:v>562</c:v>
                </c:pt>
                <c:pt idx="2249">
                  <c:v>562.25</c:v>
                </c:pt>
                <c:pt idx="2250">
                  <c:v>562.5</c:v>
                </c:pt>
                <c:pt idx="2251">
                  <c:v>562.75</c:v>
                </c:pt>
                <c:pt idx="2252">
                  <c:v>563</c:v>
                </c:pt>
                <c:pt idx="2253">
                  <c:v>563.25</c:v>
                </c:pt>
                <c:pt idx="2254">
                  <c:v>563.5</c:v>
                </c:pt>
                <c:pt idx="2255">
                  <c:v>563.75</c:v>
                </c:pt>
                <c:pt idx="2256">
                  <c:v>564</c:v>
                </c:pt>
                <c:pt idx="2257">
                  <c:v>564.25</c:v>
                </c:pt>
                <c:pt idx="2258">
                  <c:v>564.5</c:v>
                </c:pt>
                <c:pt idx="2259">
                  <c:v>564.75</c:v>
                </c:pt>
                <c:pt idx="2260">
                  <c:v>565</c:v>
                </c:pt>
                <c:pt idx="2261">
                  <c:v>565.25</c:v>
                </c:pt>
                <c:pt idx="2262">
                  <c:v>565.5</c:v>
                </c:pt>
                <c:pt idx="2263">
                  <c:v>565.75</c:v>
                </c:pt>
                <c:pt idx="2264">
                  <c:v>566</c:v>
                </c:pt>
                <c:pt idx="2265">
                  <c:v>566.25</c:v>
                </c:pt>
                <c:pt idx="2266">
                  <c:v>566.5</c:v>
                </c:pt>
                <c:pt idx="2267">
                  <c:v>566.75</c:v>
                </c:pt>
                <c:pt idx="2268">
                  <c:v>567</c:v>
                </c:pt>
                <c:pt idx="2269">
                  <c:v>567.25</c:v>
                </c:pt>
                <c:pt idx="2270">
                  <c:v>567.5</c:v>
                </c:pt>
                <c:pt idx="2271">
                  <c:v>567.75</c:v>
                </c:pt>
                <c:pt idx="2272">
                  <c:v>568</c:v>
                </c:pt>
                <c:pt idx="2273">
                  <c:v>568.25</c:v>
                </c:pt>
                <c:pt idx="2274">
                  <c:v>568.5</c:v>
                </c:pt>
                <c:pt idx="2275">
                  <c:v>568.75</c:v>
                </c:pt>
                <c:pt idx="2276">
                  <c:v>569</c:v>
                </c:pt>
                <c:pt idx="2277">
                  <c:v>569.25</c:v>
                </c:pt>
                <c:pt idx="2278">
                  <c:v>569.5</c:v>
                </c:pt>
                <c:pt idx="2279">
                  <c:v>569.75</c:v>
                </c:pt>
                <c:pt idx="2280">
                  <c:v>570</c:v>
                </c:pt>
                <c:pt idx="2281">
                  <c:v>570.25</c:v>
                </c:pt>
                <c:pt idx="2282">
                  <c:v>570.5</c:v>
                </c:pt>
                <c:pt idx="2283">
                  <c:v>570.75</c:v>
                </c:pt>
                <c:pt idx="2284">
                  <c:v>571</c:v>
                </c:pt>
                <c:pt idx="2285">
                  <c:v>571.25</c:v>
                </c:pt>
                <c:pt idx="2286">
                  <c:v>571.5</c:v>
                </c:pt>
                <c:pt idx="2287">
                  <c:v>571.75</c:v>
                </c:pt>
                <c:pt idx="2288">
                  <c:v>572</c:v>
                </c:pt>
                <c:pt idx="2289">
                  <c:v>572.25</c:v>
                </c:pt>
                <c:pt idx="2290">
                  <c:v>572.5</c:v>
                </c:pt>
                <c:pt idx="2291">
                  <c:v>572.75</c:v>
                </c:pt>
                <c:pt idx="2292">
                  <c:v>573</c:v>
                </c:pt>
                <c:pt idx="2293">
                  <c:v>573.25</c:v>
                </c:pt>
                <c:pt idx="2294">
                  <c:v>573.5</c:v>
                </c:pt>
                <c:pt idx="2295">
                  <c:v>573.75</c:v>
                </c:pt>
                <c:pt idx="2296">
                  <c:v>574</c:v>
                </c:pt>
                <c:pt idx="2297">
                  <c:v>574.25</c:v>
                </c:pt>
                <c:pt idx="2298">
                  <c:v>574.5</c:v>
                </c:pt>
                <c:pt idx="2299">
                  <c:v>574.75</c:v>
                </c:pt>
                <c:pt idx="2300">
                  <c:v>575</c:v>
                </c:pt>
                <c:pt idx="2301">
                  <c:v>575.25</c:v>
                </c:pt>
                <c:pt idx="2302">
                  <c:v>575.5</c:v>
                </c:pt>
                <c:pt idx="2303">
                  <c:v>575.75</c:v>
                </c:pt>
                <c:pt idx="2304">
                  <c:v>576</c:v>
                </c:pt>
                <c:pt idx="2305">
                  <c:v>576.25</c:v>
                </c:pt>
                <c:pt idx="2306">
                  <c:v>576.5</c:v>
                </c:pt>
                <c:pt idx="2307">
                  <c:v>576.75</c:v>
                </c:pt>
                <c:pt idx="2308">
                  <c:v>577</c:v>
                </c:pt>
                <c:pt idx="2309">
                  <c:v>577.25</c:v>
                </c:pt>
                <c:pt idx="2310">
                  <c:v>577.5</c:v>
                </c:pt>
                <c:pt idx="2311">
                  <c:v>577.75</c:v>
                </c:pt>
                <c:pt idx="2312">
                  <c:v>578</c:v>
                </c:pt>
                <c:pt idx="2313">
                  <c:v>578.25</c:v>
                </c:pt>
                <c:pt idx="2314">
                  <c:v>578.5</c:v>
                </c:pt>
                <c:pt idx="2315">
                  <c:v>578.75</c:v>
                </c:pt>
                <c:pt idx="2316">
                  <c:v>579</c:v>
                </c:pt>
                <c:pt idx="2317">
                  <c:v>579.25</c:v>
                </c:pt>
                <c:pt idx="2318">
                  <c:v>579.5</c:v>
                </c:pt>
                <c:pt idx="2319">
                  <c:v>579.75</c:v>
                </c:pt>
                <c:pt idx="2320">
                  <c:v>580</c:v>
                </c:pt>
                <c:pt idx="2321">
                  <c:v>580.25</c:v>
                </c:pt>
                <c:pt idx="2322">
                  <c:v>580.5</c:v>
                </c:pt>
                <c:pt idx="2323">
                  <c:v>580.75</c:v>
                </c:pt>
                <c:pt idx="2324">
                  <c:v>581</c:v>
                </c:pt>
                <c:pt idx="2325">
                  <c:v>581.25</c:v>
                </c:pt>
                <c:pt idx="2326">
                  <c:v>581.5</c:v>
                </c:pt>
                <c:pt idx="2327">
                  <c:v>581.75</c:v>
                </c:pt>
                <c:pt idx="2328">
                  <c:v>582</c:v>
                </c:pt>
                <c:pt idx="2329">
                  <c:v>582.25</c:v>
                </c:pt>
                <c:pt idx="2330">
                  <c:v>582.5</c:v>
                </c:pt>
                <c:pt idx="2331">
                  <c:v>582.75</c:v>
                </c:pt>
                <c:pt idx="2332">
                  <c:v>583</c:v>
                </c:pt>
                <c:pt idx="2333">
                  <c:v>583.25</c:v>
                </c:pt>
                <c:pt idx="2334">
                  <c:v>583.5</c:v>
                </c:pt>
                <c:pt idx="2335">
                  <c:v>583.75</c:v>
                </c:pt>
                <c:pt idx="2336">
                  <c:v>584</c:v>
                </c:pt>
                <c:pt idx="2337">
                  <c:v>584.25</c:v>
                </c:pt>
                <c:pt idx="2338">
                  <c:v>584.5</c:v>
                </c:pt>
                <c:pt idx="2339">
                  <c:v>584.75</c:v>
                </c:pt>
                <c:pt idx="2340">
                  <c:v>585</c:v>
                </c:pt>
                <c:pt idx="2341">
                  <c:v>585.25</c:v>
                </c:pt>
                <c:pt idx="2342">
                  <c:v>585.5</c:v>
                </c:pt>
                <c:pt idx="2343">
                  <c:v>585.75</c:v>
                </c:pt>
                <c:pt idx="2344">
                  <c:v>586</c:v>
                </c:pt>
                <c:pt idx="2345">
                  <c:v>586.25</c:v>
                </c:pt>
                <c:pt idx="2346">
                  <c:v>586.5</c:v>
                </c:pt>
                <c:pt idx="2347">
                  <c:v>586.75</c:v>
                </c:pt>
                <c:pt idx="2348">
                  <c:v>587</c:v>
                </c:pt>
                <c:pt idx="2349">
                  <c:v>587.25</c:v>
                </c:pt>
                <c:pt idx="2350">
                  <c:v>587.5</c:v>
                </c:pt>
                <c:pt idx="2351">
                  <c:v>587.75</c:v>
                </c:pt>
                <c:pt idx="2352">
                  <c:v>588</c:v>
                </c:pt>
                <c:pt idx="2353">
                  <c:v>588.25</c:v>
                </c:pt>
                <c:pt idx="2354">
                  <c:v>588.5</c:v>
                </c:pt>
                <c:pt idx="2355">
                  <c:v>588.75</c:v>
                </c:pt>
                <c:pt idx="2356">
                  <c:v>589</c:v>
                </c:pt>
                <c:pt idx="2357">
                  <c:v>589.25</c:v>
                </c:pt>
                <c:pt idx="2358">
                  <c:v>589.5</c:v>
                </c:pt>
                <c:pt idx="2359">
                  <c:v>589.75</c:v>
                </c:pt>
                <c:pt idx="2360">
                  <c:v>590</c:v>
                </c:pt>
                <c:pt idx="2361">
                  <c:v>590.25</c:v>
                </c:pt>
                <c:pt idx="2362">
                  <c:v>590.5</c:v>
                </c:pt>
                <c:pt idx="2363">
                  <c:v>590.75</c:v>
                </c:pt>
                <c:pt idx="2364">
                  <c:v>591</c:v>
                </c:pt>
                <c:pt idx="2365">
                  <c:v>591.25</c:v>
                </c:pt>
                <c:pt idx="2366">
                  <c:v>591.5</c:v>
                </c:pt>
                <c:pt idx="2367">
                  <c:v>591.75</c:v>
                </c:pt>
                <c:pt idx="2368">
                  <c:v>592</c:v>
                </c:pt>
                <c:pt idx="2369">
                  <c:v>592.25</c:v>
                </c:pt>
                <c:pt idx="2370">
                  <c:v>592.5</c:v>
                </c:pt>
                <c:pt idx="2371">
                  <c:v>592.75</c:v>
                </c:pt>
                <c:pt idx="2372">
                  <c:v>593</c:v>
                </c:pt>
                <c:pt idx="2373">
                  <c:v>593.25</c:v>
                </c:pt>
                <c:pt idx="2374">
                  <c:v>593.5</c:v>
                </c:pt>
                <c:pt idx="2375">
                  <c:v>593.75</c:v>
                </c:pt>
                <c:pt idx="2376">
                  <c:v>594</c:v>
                </c:pt>
                <c:pt idx="2377">
                  <c:v>594.25</c:v>
                </c:pt>
                <c:pt idx="2378">
                  <c:v>594.5</c:v>
                </c:pt>
                <c:pt idx="2379">
                  <c:v>594.75</c:v>
                </c:pt>
                <c:pt idx="2380">
                  <c:v>595</c:v>
                </c:pt>
                <c:pt idx="2381">
                  <c:v>595.25</c:v>
                </c:pt>
                <c:pt idx="2382">
                  <c:v>595.5</c:v>
                </c:pt>
                <c:pt idx="2383">
                  <c:v>595.75</c:v>
                </c:pt>
                <c:pt idx="2384">
                  <c:v>596</c:v>
                </c:pt>
                <c:pt idx="2385">
                  <c:v>596.25</c:v>
                </c:pt>
                <c:pt idx="2386">
                  <c:v>596.5</c:v>
                </c:pt>
                <c:pt idx="2387">
                  <c:v>596.75</c:v>
                </c:pt>
                <c:pt idx="2388">
                  <c:v>597</c:v>
                </c:pt>
                <c:pt idx="2389">
                  <c:v>597.25</c:v>
                </c:pt>
                <c:pt idx="2390">
                  <c:v>597.5</c:v>
                </c:pt>
                <c:pt idx="2391">
                  <c:v>597.75</c:v>
                </c:pt>
                <c:pt idx="2392">
                  <c:v>598</c:v>
                </c:pt>
                <c:pt idx="2393">
                  <c:v>598.25</c:v>
                </c:pt>
                <c:pt idx="2394">
                  <c:v>598.5</c:v>
                </c:pt>
                <c:pt idx="2395">
                  <c:v>598.75</c:v>
                </c:pt>
                <c:pt idx="2396">
                  <c:v>599</c:v>
                </c:pt>
                <c:pt idx="2397">
                  <c:v>599.25</c:v>
                </c:pt>
                <c:pt idx="2398">
                  <c:v>599.5</c:v>
                </c:pt>
                <c:pt idx="2399">
                  <c:v>599.75</c:v>
                </c:pt>
                <c:pt idx="2400">
                  <c:v>600</c:v>
                </c:pt>
                <c:pt idx="2401">
                  <c:v>600.25</c:v>
                </c:pt>
                <c:pt idx="2402">
                  <c:v>600.5</c:v>
                </c:pt>
                <c:pt idx="2403">
                  <c:v>600.75</c:v>
                </c:pt>
                <c:pt idx="2404">
                  <c:v>601</c:v>
                </c:pt>
                <c:pt idx="2405">
                  <c:v>601.25</c:v>
                </c:pt>
                <c:pt idx="2406">
                  <c:v>601.5</c:v>
                </c:pt>
                <c:pt idx="2407">
                  <c:v>601.75</c:v>
                </c:pt>
                <c:pt idx="2408">
                  <c:v>602</c:v>
                </c:pt>
                <c:pt idx="2409">
                  <c:v>602.25</c:v>
                </c:pt>
                <c:pt idx="2410">
                  <c:v>602.5</c:v>
                </c:pt>
                <c:pt idx="2411">
                  <c:v>602.75</c:v>
                </c:pt>
                <c:pt idx="2412">
                  <c:v>603</c:v>
                </c:pt>
                <c:pt idx="2413">
                  <c:v>603.25</c:v>
                </c:pt>
                <c:pt idx="2414">
                  <c:v>603.5</c:v>
                </c:pt>
                <c:pt idx="2415">
                  <c:v>603.75</c:v>
                </c:pt>
                <c:pt idx="2416">
                  <c:v>604</c:v>
                </c:pt>
                <c:pt idx="2417">
                  <c:v>604.25</c:v>
                </c:pt>
                <c:pt idx="2418">
                  <c:v>604.5</c:v>
                </c:pt>
                <c:pt idx="2419">
                  <c:v>604.75</c:v>
                </c:pt>
                <c:pt idx="2420">
                  <c:v>605</c:v>
                </c:pt>
                <c:pt idx="2421">
                  <c:v>605.25</c:v>
                </c:pt>
                <c:pt idx="2422">
                  <c:v>605.5</c:v>
                </c:pt>
                <c:pt idx="2423">
                  <c:v>605.75</c:v>
                </c:pt>
                <c:pt idx="2424">
                  <c:v>606</c:v>
                </c:pt>
                <c:pt idx="2425">
                  <c:v>606.25</c:v>
                </c:pt>
                <c:pt idx="2426">
                  <c:v>606.5</c:v>
                </c:pt>
                <c:pt idx="2427">
                  <c:v>606.75</c:v>
                </c:pt>
                <c:pt idx="2428">
                  <c:v>607</c:v>
                </c:pt>
                <c:pt idx="2429">
                  <c:v>607.25</c:v>
                </c:pt>
                <c:pt idx="2430">
                  <c:v>607.5</c:v>
                </c:pt>
                <c:pt idx="2431">
                  <c:v>607.75</c:v>
                </c:pt>
                <c:pt idx="2432">
                  <c:v>608</c:v>
                </c:pt>
                <c:pt idx="2433">
                  <c:v>608.25</c:v>
                </c:pt>
                <c:pt idx="2434">
                  <c:v>608.5</c:v>
                </c:pt>
                <c:pt idx="2435">
                  <c:v>608.75</c:v>
                </c:pt>
                <c:pt idx="2436">
                  <c:v>609</c:v>
                </c:pt>
                <c:pt idx="2437">
                  <c:v>609.25</c:v>
                </c:pt>
                <c:pt idx="2438">
                  <c:v>609.5</c:v>
                </c:pt>
                <c:pt idx="2439">
                  <c:v>609.75</c:v>
                </c:pt>
                <c:pt idx="2440">
                  <c:v>610</c:v>
                </c:pt>
                <c:pt idx="2441">
                  <c:v>610.25</c:v>
                </c:pt>
                <c:pt idx="2442">
                  <c:v>610.5</c:v>
                </c:pt>
                <c:pt idx="2443">
                  <c:v>610.75</c:v>
                </c:pt>
                <c:pt idx="2444">
                  <c:v>611</c:v>
                </c:pt>
                <c:pt idx="2445">
                  <c:v>611.25</c:v>
                </c:pt>
                <c:pt idx="2446">
                  <c:v>611.5</c:v>
                </c:pt>
                <c:pt idx="2447">
                  <c:v>611.75</c:v>
                </c:pt>
                <c:pt idx="2448">
                  <c:v>612</c:v>
                </c:pt>
                <c:pt idx="2449">
                  <c:v>612.25</c:v>
                </c:pt>
                <c:pt idx="2450">
                  <c:v>612.5</c:v>
                </c:pt>
                <c:pt idx="2451">
                  <c:v>612.75</c:v>
                </c:pt>
                <c:pt idx="2452">
                  <c:v>613</c:v>
                </c:pt>
                <c:pt idx="2453">
                  <c:v>613.25</c:v>
                </c:pt>
                <c:pt idx="2454">
                  <c:v>613.5</c:v>
                </c:pt>
                <c:pt idx="2455">
                  <c:v>613.75</c:v>
                </c:pt>
                <c:pt idx="2456">
                  <c:v>614</c:v>
                </c:pt>
                <c:pt idx="2457">
                  <c:v>614.25</c:v>
                </c:pt>
                <c:pt idx="2458">
                  <c:v>614.5</c:v>
                </c:pt>
                <c:pt idx="2459">
                  <c:v>614.75</c:v>
                </c:pt>
                <c:pt idx="2460">
                  <c:v>615</c:v>
                </c:pt>
                <c:pt idx="2461">
                  <c:v>615.25</c:v>
                </c:pt>
                <c:pt idx="2462">
                  <c:v>615.5</c:v>
                </c:pt>
                <c:pt idx="2463">
                  <c:v>615.75</c:v>
                </c:pt>
                <c:pt idx="2464">
                  <c:v>616</c:v>
                </c:pt>
                <c:pt idx="2465">
                  <c:v>616.25</c:v>
                </c:pt>
                <c:pt idx="2466">
                  <c:v>616.5</c:v>
                </c:pt>
                <c:pt idx="2467">
                  <c:v>616.75</c:v>
                </c:pt>
                <c:pt idx="2468">
                  <c:v>617</c:v>
                </c:pt>
                <c:pt idx="2469">
                  <c:v>617.25</c:v>
                </c:pt>
                <c:pt idx="2470">
                  <c:v>617.5</c:v>
                </c:pt>
                <c:pt idx="2471">
                  <c:v>617.75</c:v>
                </c:pt>
                <c:pt idx="2472">
                  <c:v>618</c:v>
                </c:pt>
                <c:pt idx="2473">
                  <c:v>618.25</c:v>
                </c:pt>
                <c:pt idx="2474">
                  <c:v>618.5</c:v>
                </c:pt>
                <c:pt idx="2475">
                  <c:v>618.75</c:v>
                </c:pt>
                <c:pt idx="2476">
                  <c:v>619</c:v>
                </c:pt>
                <c:pt idx="2477">
                  <c:v>619.25</c:v>
                </c:pt>
                <c:pt idx="2478">
                  <c:v>619.5</c:v>
                </c:pt>
                <c:pt idx="2479">
                  <c:v>619.75</c:v>
                </c:pt>
                <c:pt idx="2480">
                  <c:v>620</c:v>
                </c:pt>
                <c:pt idx="2481">
                  <c:v>620.25</c:v>
                </c:pt>
                <c:pt idx="2482">
                  <c:v>620.5</c:v>
                </c:pt>
                <c:pt idx="2483">
                  <c:v>620.75</c:v>
                </c:pt>
                <c:pt idx="2484">
                  <c:v>621</c:v>
                </c:pt>
                <c:pt idx="2485">
                  <c:v>621.25</c:v>
                </c:pt>
                <c:pt idx="2486">
                  <c:v>621.5</c:v>
                </c:pt>
                <c:pt idx="2487">
                  <c:v>621.75</c:v>
                </c:pt>
                <c:pt idx="2488">
                  <c:v>622</c:v>
                </c:pt>
                <c:pt idx="2489">
                  <c:v>622.25</c:v>
                </c:pt>
                <c:pt idx="2490">
                  <c:v>622.5</c:v>
                </c:pt>
                <c:pt idx="2491">
                  <c:v>622.75</c:v>
                </c:pt>
                <c:pt idx="2492">
                  <c:v>623</c:v>
                </c:pt>
                <c:pt idx="2493">
                  <c:v>623.25</c:v>
                </c:pt>
                <c:pt idx="2494">
                  <c:v>623.5</c:v>
                </c:pt>
                <c:pt idx="2495">
                  <c:v>623.75</c:v>
                </c:pt>
                <c:pt idx="2496">
                  <c:v>624</c:v>
                </c:pt>
                <c:pt idx="2497">
                  <c:v>624.25</c:v>
                </c:pt>
                <c:pt idx="2498">
                  <c:v>624.5</c:v>
                </c:pt>
                <c:pt idx="2499">
                  <c:v>624.75</c:v>
                </c:pt>
                <c:pt idx="2500">
                  <c:v>625</c:v>
                </c:pt>
                <c:pt idx="2501">
                  <c:v>625.25</c:v>
                </c:pt>
                <c:pt idx="2502">
                  <c:v>625.5</c:v>
                </c:pt>
                <c:pt idx="2503">
                  <c:v>625.75</c:v>
                </c:pt>
                <c:pt idx="2504">
                  <c:v>626</c:v>
                </c:pt>
                <c:pt idx="2505">
                  <c:v>626.25</c:v>
                </c:pt>
                <c:pt idx="2506">
                  <c:v>626.5</c:v>
                </c:pt>
                <c:pt idx="2507">
                  <c:v>626.75</c:v>
                </c:pt>
                <c:pt idx="2508">
                  <c:v>627</c:v>
                </c:pt>
                <c:pt idx="2509">
                  <c:v>627.25</c:v>
                </c:pt>
                <c:pt idx="2510">
                  <c:v>627.5</c:v>
                </c:pt>
                <c:pt idx="2511">
                  <c:v>627.75</c:v>
                </c:pt>
                <c:pt idx="2512">
                  <c:v>628</c:v>
                </c:pt>
                <c:pt idx="2513">
                  <c:v>628.25</c:v>
                </c:pt>
                <c:pt idx="2514">
                  <c:v>628.5</c:v>
                </c:pt>
                <c:pt idx="2515">
                  <c:v>628.75</c:v>
                </c:pt>
                <c:pt idx="2516">
                  <c:v>629</c:v>
                </c:pt>
                <c:pt idx="2517">
                  <c:v>629.25</c:v>
                </c:pt>
                <c:pt idx="2518">
                  <c:v>629.5</c:v>
                </c:pt>
                <c:pt idx="2519">
                  <c:v>629.75</c:v>
                </c:pt>
                <c:pt idx="2520">
                  <c:v>630</c:v>
                </c:pt>
                <c:pt idx="2521">
                  <c:v>630.25</c:v>
                </c:pt>
                <c:pt idx="2522">
                  <c:v>630.5</c:v>
                </c:pt>
                <c:pt idx="2523">
                  <c:v>630.75</c:v>
                </c:pt>
                <c:pt idx="2524">
                  <c:v>631</c:v>
                </c:pt>
                <c:pt idx="2525">
                  <c:v>631.25</c:v>
                </c:pt>
                <c:pt idx="2526">
                  <c:v>631.5</c:v>
                </c:pt>
                <c:pt idx="2527">
                  <c:v>631.75</c:v>
                </c:pt>
                <c:pt idx="2528">
                  <c:v>632</c:v>
                </c:pt>
                <c:pt idx="2529">
                  <c:v>632.25</c:v>
                </c:pt>
                <c:pt idx="2530">
                  <c:v>632.5</c:v>
                </c:pt>
                <c:pt idx="2531">
                  <c:v>632.75</c:v>
                </c:pt>
                <c:pt idx="2532">
                  <c:v>633</c:v>
                </c:pt>
                <c:pt idx="2533">
                  <c:v>633.25</c:v>
                </c:pt>
                <c:pt idx="2534">
                  <c:v>633.5</c:v>
                </c:pt>
                <c:pt idx="2535">
                  <c:v>633.75</c:v>
                </c:pt>
                <c:pt idx="2536">
                  <c:v>634</c:v>
                </c:pt>
                <c:pt idx="2537">
                  <c:v>634.25</c:v>
                </c:pt>
                <c:pt idx="2538">
                  <c:v>634.5</c:v>
                </c:pt>
                <c:pt idx="2539">
                  <c:v>634.75</c:v>
                </c:pt>
                <c:pt idx="2540">
                  <c:v>635</c:v>
                </c:pt>
                <c:pt idx="2541">
                  <c:v>635.25</c:v>
                </c:pt>
                <c:pt idx="2542">
                  <c:v>635.5</c:v>
                </c:pt>
                <c:pt idx="2543">
                  <c:v>635.75</c:v>
                </c:pt>
                <c:pt idx="2544">
                  <c:v>636</c:v>
                </c:pt>
                <c:pt idx="2545">
                  <c:v>636.25</c:v>
                </c:pt>
                <c:pt idx="2546">
                  <c:v>636.5</c:v>
                </c:pt>
                <c:pt idx="2547">
                  <c:v>636.75</c:v>
                </c:pt>
                <c:pt idx="2548">
                  <c:v>637</c:v>
                </c:pt>
                <c:pt idx="2549">
                  <c:v>637.25</c:v>
                </c:pt>
                <c:pt idx="2550">
                  <c:v>637.5</c:v>
                </c:pt>
                <c:pt idx="2551">
                  <c:v>637.75</c:v>
                </c:pt>
                <c:pt idx="2552">
                  <c:v>638</c:v>
                </c:pt>
                <c:pt idx="2553">
                  <c:v>638.25</c:v>
                </c:pt>
                <c:pt idx="2554">
                  <c:v>638.5</c:v>
                </c:pt>
                <c:pt idx="2555">
                  <c:v>638.75</c:v>
                </c:pt>
                <c:pt idx="2556">
                  <c:v>639</c:v>
                </c:pt>
                <c:pt idx="2557">
                  <c:v>639.25</c:v>
                </c:pt>
                <c:pt idx="2558">
                  <c:v>639.5</c:v>
                </c:pt>
                <c:pt idx="2559">
                  <c:v>639.75</c:v>
                </c:pt>
                <c:pt idx="2560">
                  <c:v>640</c:v>
                </c:pt>
                <c:pt idx="2561">
                  <c:v>640.25</c:v>
                </c:pt>
                <c:pt idx="2562">
                  <c:v>640.5</c:v>
                </c:pt>
                <c:pt idx="2563">
                  <c:v>640.75</c:v>
                </c:pt>
                <c:pt idx="2564">
                  <c:v>641</c:v>
                </c:pt>
                <c:pt idx="2565">
                  <c:v>641.25</c:v>
                </c:pt>
                <c:pt idx="2566">
                  <c:v>641.5</c:v>
                </c:pt>
                <c:pt idx="2567">
                  <c:v>641.75</c:v>
                </c:pt>
                <c:pt idx="2568">
                  <c:v>642</c:v>
                </c:pt>
                <c:pt idx="2569">
                  <c:v>642.25</c:v>
                </c:pt>
                <c:pt idx="2570">
                  <c:v>642.5</c:v>
                </c:pt>
                <c:pt idx="2571">
                  <c:v>642.75</c:v>
                </c:pt>
                <c:pt idx="2572">
                  <c:v>643</c:v>
                </c:pt>
                <c:pt idx="2573">
                  <c:v>643.25</c:v>
                </c:pt>
                <c:pt idx="2574">
                  <c:v>643.5</c:v>
                </c:pt>
                <c:pt idx="2575">
                  <c:v>643.75</c:v>
                </c:pt>
                <c:pt idx="2576">
                  <c:v>644</c:v>
                </c:pt>
                <c:pt idx="2577">
                  <c:v>644.25</c:v>
                </c:pt>
                <c:pt idx="2578">
                  <c:v>644.5</c:v>
                </c:pt>
                <c:pt idx="2579">
                  <c:v>644.75</c:v>
                </c:pt>
                <c:pt idx="2580">
                  <c:v>645</c:v>
                </c:pt>
                <c:pt idx="2581">
                  <c:v>645.25</c:v>
                </c:pt>
                <c:pt idx="2582">
                  <c:v>645.5</c:v>
                </c:pt>
                <c:pt idx="2583">
                  <c:v>645.75</c:v>
                </c:pt>
                <c:pt idx="2584">
                  <c:v>646</c:v>
                </c:pt>
                <c:pt idx="2585">
                  <c:v>646.25</c:v>
                </c:pt>
                <c:pt idx="2586">
                  <c:v>646.5</c:v>
                </c:pt>
                <c:pt idx="2587">
                  <c:v>646.75</c:v>
                </c:pt>
                <c:pt idx="2588">
                  <c:v>647</c:v>
                </c:pt>
                <c:pt idx="2589">
                  <c:v>647.25</c:v>
                </c:pt>
                <c:pt idx="2590">
                  <c:v>647.5</c:v>
                </c:pt>
                <c:pt idx="2591">
                  <c:v>647.75</c:v>
                </c:pt>
                <c:pt idx="2592">
                  <c:v>648</c:v>
                </c:pt>
                <c:pt idx="2593">
                  <c:v>648.25</c:v>
                </c:pt>
                <c:pt idx="2594">
                  <c:v>648.5</c:v>
                </c:pt>
                <c:pt idx="2595">
                  <c:v>648.75</c:v>
                </c:pt>
                <c:pt idx="2596">
                  <c:v>649</c:v>
                </c:pt>
                <c:pt idx="2597">
                  <c:v>649.25</c:v>
                </c:pt>
                <c:pt idx="2598">
                  <c:v>649.5</c:v>
                </c:pt>
                <c:pt idx="2599">
                  <c:v>649.75</c:v>
                </c:pt>
                <c:pt idx="2600">
                  <c:v>650</c:v>
                </c:pt>
                <c:pt idx="2601">
                  <c:v>650.25</c:v>
                </c:pt>
                <c:pt idx="2602">
                  <c:v>650.5</c:v>
                </c:pt>
                <c:pt idx="2603">
                  <c:v>650.75</c:v>
                </c:pt>
                <c:pt idx="2604">
                  <c:v>651</c:v>
                </c:pt>
                <c:pt idx="2605">
                  <c:v>651.25</c:v>
                </c:pt>
                <c:pt idx="2606">
                  <c:v>651.5</c:v>
                </c:pt>
                <c:pt idx="2607">
                  <c:v>651.75</c:v>
                </c:pt>
                <c:pt idx="2608">
                  <c:v>652</c:v>
                </c:pt>
                <c:pt idx="2609">
                  <c:v>652.25</c:v>
                </c:pt>
                <c:pt idx="2610">
                  <c:v>652.5</c:v>
                </c:pt>
                <c:pt idx="2611">
                  <c:v>652.75</c:v>
                </c:pt>
                <c:pt idx="2612">
                  <c:v>653</c:v>
                </c:pt>
                <c:pt idx="2613">
                  <c:v>653.25</c:v>
                </c:pt>
                <c:pt idx="2614">
                  <c:v>653.5</c:v>
                </c:pt>
                <c:pt idx="2615">
                  <c:v>653.75</c:v>
                </c:pt>
                <c:pt idx="2616">
                  <c:v>654</c:v>
                </c:pt>
                <c:pt idx="2617">
                  <c:v>654.25</c:v>
                </c:pt>
                <c:pt idx="2618">
                  <c:v>654.5</c:v>
                </c:pt>
                <c:pt idx="2619">
                  <c:v>654.75</c:v>
                </c:pt>
                <c:pt idx="2620">
                  <c:v>655</c:v>
                </c:pt>
                <c:pt idx="2621">
                  <c:v>655.25</c:v>
                </c:pt>
                <c:pt idx="2622">
                  <c:v>655.5</c:v>
                </c:pt>
                <c:pt idx="2623">
                  <c:v>655.75</c:v>
                </c:pt>
                <c:pt idx="2624">
                  <c:v>656</c:v>
                </c:pt>
                <c:pt idx="2625">
                  <c:v>656.25</c:v>
                </c:pt>
                <c:pt idx="2626">
                  <c:v>656.5</c:v>
                </c:pt>
                <c:pt idx="2627">
                  <c:v>656.75</c:v>
                </c:pt>
                <c:pt idx="2628">
                  <c:v>657</c:v>
                </c:pt>
                <c:pt idx="2629">
                  <c:v>657.25</c:v>
                </c:pt>
                <c:pt idx="2630">
                  <c:v>657.5</c:v>
                </c:pt>
                <c:pt idx="2631">
                  <c:v>657.75</c:v>
                </c:pt>
                <c:pt idx="2632">
                  <c:v>658</c:v>
                </c:pt>
                <c:pt idx="2633">
                  <c:v>658.25</c:v>
                </c:pt>
                <c:pt idx="2634">
                  <c:v>658.5</c:v>
                </c:pt>
                <c:pt idx="2635">
                  <c:v>658.75</c:v>
                </c:pt>
                <c:pt idx="2636">
                  <c:v>659</c:v>
                </c:pt>
                <c:pt idx="2637">
                  <c:v>659.25</c:v>
                </c:pt>
                <c:pt idx="2638">
                  <c:v>659.5</c:v>
                </c:pt>
                <c:pt idx="2639">
                  <c:v>659.75</c:v>
                </c:pt>
                <c:pt idx="2640">
                  <c:v>660</c:v>
                </c:pt>
                <c:pt idx="2641">
                  <c:v>660.25</c:v>
                </c:pt>
                <c:pt idx="2642">
                  <c:v>660.5</c:v>
                </c:pt>
                <c:pt idx="2643">
                  <c:v>660.75</c:v>
                </c:pt>
                <c:pt idx="2644">
                  <c:v>661</c:v>
                </c:pt>
                <c:pt idx="2645">
                  <c:v>661.25</c:v>
                </c:pt>
                <c:pt idx="2646">
                  <c:v>661.5</c:v>
                </c:pt>
                <c:pt idx="2647">
                  <c:v>661.75</c:v>
                </c:pt>
                <c:pt idx="2648">
                  <c:v>662</c:v>
                </c:pt>
                <c:pt idx="2649">
                  <c:v>662.25</c:v>
                </c:pt>
                <c:pt idx="2650">
                  <c:v>662.5</c:v>
                </c:pt>
                <c:pt idx="2651">
                  <c:v>662.75</c:v>
                </c:pt>
                <c:pt idx="2652">
                  <c:v>663</c:v>
                </c:pt>
                <c:pt idx="2653">
                  <c:v>663.25</c:v>
                </c:pt>
                <c:pt idx="2654">
                  <c:v>663.5</c:v>
                </c:pt>
                <c:pt idx="2655">
                  <c:v>663.75</c:v>
                </c:pt>
                <c:pt idx="2656">
                  <c:v>664</c:v>
                </c:pt>
                <c:pt idx="2657">
                  <c:v>664.25</c:v>
                </c:pt>
                <c:pt idx="2658">
                  <c:v>664.5</c:v>
                </c:pt>
                <c:pt idx="2659">
                  <c:v>664.75</c:v>
                </c:pt>
                <c:pt idx="2660">
                  <c:v>665</c:v>
                </c:pt>
                <c:pt idx="2661">
                  <c:v>665.25</c:v>
                </c:pt>
                <c:pt idx="2662">
                  <c:v>665.5</c:v>
                </c:pt>
                <c:pt idx="2663">
                  <c:v>665.75</c:v>
                </c:pt>
                <c:pt idx="2664">
                  <c:v>666</c:v>
                </c:pt>
                <c:pt idx="2665">
                  <c:v>666.25</c:v>
                </c:pt>
                <c:pt idx="2666">
                  <c:v>666.5</c:v>
                </c:pt>
                <c:pt idx="2667">
                  <c:v>666.75</c:v>
                </c:pt>
                <c:pt idx="2668">
                  <c:v>667</c:v>
                </c:pt>
                <c:pt idx="2669">
                  <c:v>667.25</c:v>
                </c:pt>
                <c:pt idx="2670">
                  <c:v>667.5</c:v>
                </c:pt>
                <c:pt idx="2671">
                  <c:v>667.75</c:v>
                </c:pt>
                <c:pt idx="2672">
                  <c:v>668</c:v>
                </c:pt>
                <c:pt idx="2673">
                  <c:v>668.25</c:v>
                </c:pt>
                <c:pt idx="2674">
                  <c:v>668.5</c:v>
                </c:pt>
                <c:pt idx="2675">
                  <c:v>668.75</c:v>
                </c:pt>
                <c:pt idx="2676">
                  <c:v>669</c:v>
                </c:pt>
                <c:pt idx="2677">
                  <c:v>669.25</c:v>
                </c:pt>
                <c:pt idx="2678">
                  <c:v>669.5</c:v>
                </c:pt>
                <c:pt idx="2679">
                  <c:v>669.75</c:v>
                </c:pt>
                <c:pt idx="2680">
                  <c:v>670</c:v>
                </c:pt>
                <c:pt idx="2681">
                  <c:v>670.25</c:v>
                </c:pt>
                <c:pt idx="2682">
                  <c:v>670.5</c:v>
                </c:pt>
                <c:pt idx="2683">
                  <c:v>670.75</c:v>
                </c:pt>
                <c:pt idx="2684">
                  <c:v>671</c:v>
                </c:pt>
                <c:pt idx="2685">
                  <c:v>671.25</c:v>
                </c:pt>
                <c:pt idx="2686">
                  <c:v>671.5</c:v>
                </c:pt>
                <c:pt idx="2687">
                  <c:v>671.75</c:v>
                </c:pt>
                <c:pt idx="2688">
                  <c:v>672</c:v>
                </c:pt>
                <c:pt idx="2689">
                  <c:v>672.25</c:v>
                </c:pt>
                <c:pt idx="2690">
                  <c:v>672.5</c:v>
                </c:pt>
                <c:pt idx="2691">
                  <c:v>672.75</c:v>
                </c:pt>
                <c:pt idx="2692">
                  <c:v>673</c:v>
                </c:pt>
                <c:pt idx="2693">
                  <c:v>673.25</c:v>
                </c:pt>
                <c:pt idx="2694">
                  <c:v>673.5</c:v>
                </c:pt>
                <c:pt idx="2695">
                  <c:v>673.75</c:v>
                </c:pt>
                <c:pt idx="2696">
                  <c:v>674</c:v>
                </c:pt>
                <c:pt idx="2697">
                  <c:v>674.25</c:v>
                </c:pt>
                <c:pt idx="2698">
                  <c:v>674.5</c:v>
                </c:pt>
                <c:pt idx="2699">
                  <c:v>674.75</c:v>
                </c:pt>
                <c:pt idx="2700">
                  <c:v>675</c:v>
                </c:pt>
                <c:pt idx="2701">
                  <c:v>675.25</c:v>
                </c:pt>
                <c:pt idx="2702">
                  <c:v>675.5</c:v>
                </c:pt>
                <c:pt idx="2703">
                  <c:v>675.75</c:v>
                </c:pt>
                <c:pt idx="2704">
                  <c:v>676</c:v>
                </c:pt>
                <c:pt idx="2705">
                  <c:v>676.25</c:v>
                </c:pt>
                <c:pt idx="2706">
                  <c:v>676.5</c:v>
                </c:pt>
                <c:pt idx="2707">
                  <c:v>676.75</c:v>
                </c:pt>
                <c:pt idx="2708">
                  <c:v>677</c:v>
                </c:pt>
                <c:pt idx="2709">
                  <c:v>677.25</c:v>
                </c:pt>
                <c:pt idx="2710">
                  <c:v>677.5</c:v>
                </c:pt>
                <c:pt idx="2711">
                  <c:v>677.75</c:v>
                </c:pt>
                <c:pt idx="2712">
                  <c:v>678</c:v>
                </c:pt>
                <c:pt idx="2713">
                  <c:v>678.25</c:v>
                </c:pt>
                <c:pt idx="2714">
                  <c:v>678.5</c:v>
                </c:pt>
                <c:pt idx="2715">
                  <c:v>678.75</c:v>
                </c:pt>
                <c:pt idx="2716">
                  <c:v>679</c:v>
                </c:pt>
                <c:pt idx="2717">
                  <c:v>679.25</c:v>
                </c:pt>
                <c:pt idx="2718">
                  <c:v>679.5</c:v>
                </c:pt>
                <c:pt idx="2719">
                  <c:v>679.75</c:v>
                </c:pt>
                <c:pt idx="2720">
                  <c:v>680</c:v>
                </c:pt>
                <c:pt idx="2721">
                  <c:v>680.25</c:v>
                </c:pt>
                <c:pt idx="2722">
                  <c:v>680.5</c:v>
                </c:pt>
                <c:pt idx="2723">
                  <c:v>680.75</c:v>
                </c:pt>
                <c:pt idx="2724">
                  <c:v>681</c:v>
                </c:pt>
                <c:pt idx="2725">
                  <c:v>681.25</c:v>
                </c:pt>
                <c:pt idx="2726">
                  <c:v>681.5</c:v>
                </c:pt>
                <c:pt idx="2727">
                  <c:v>681.75</c:v>
                </c:pt>
                <c:pt idx="2728">
                  <c:v>682</c:v>
                </c:pt>
                <c:pt idx="2729">
                  <c:v>682.25</c:v>
                </c:pt>
                <c:pt idx="2730">
                  <c:v>682.5</c:v>
                </c:pt>
                <c:pt idx="2731">
                  <c:v>682.75</c:v>
                </c:pt>
                <c:pt idx="2732">
                  <c:v>683</c:v>
                </c:pt>
                <c:pt idx="2733">
                  <c:v>683.25</c:v>
                </c:pt>
                <c:pt idx="2734">
                  <c:v>683.5</c:v>
                </c:pt>
                <c:pt idx="2735">
                  <c:v>683.75</c:v>
                </c:pt>
                <c:pt idx="2736">
                  <c:v>684</c:v>
                </c:pt>
                <c:pt idx="2737">
                  <c:v>684.25</c:v>
                </c:pt>
                <c:pt idx="2738">
                  <c:v>684.5</c:v>
                </c:pt>
                <c:pt idx="2739">
                  <c:v>684.75</c:v>
                </c:pt>
                <c:pt idx="2740">
                  <c:v>685</c:v>
                </c:pt>
                <c:pt idx="2741">
                  <c:v>685.25</c:v>
                </c:pt>
                <c:pt idx="2742">
                  <c:v>685.5</c:v>
                </c:pt>
                <c:pt idx="2743">
                  <c:v>685.75</c:v>
                </c:pt>
                <c:pt idx="2744">
                  <c:v>686</c:v>
                </c:pt>
                <c:pt idx="2745">
                  <c:v>686.25</c:v>
                </c:pt>
                <c:pt idx="2746">
                  <c:v>686.5</c:v>
                </c:pt>
                <c:pt idx="2747">
                  <c:v>686.75</c:v>
                </c:pt>
                <c:pt idx="2748">
                  <c:v>687</c:v>
                </c:pt>
                <c:pt idx="2749">
                  <c:v>687.25</c:v>
                </c:pt>
                <c:pt idx="2750">
                  <c:v>687.5</c:v>
                </c:pt>
                <c:pt idx="2751">
                  <c:v>687.75</c:v>
                </c:pt>
                <c:pt idx="2752">
                  <c:v>688</c:v>
                </c:pt>
                <c:pt idx="2753">
                  <c:v>688.25</c:v>
                </c:pt>
                <c:pt idx="2754">
                  <c:v>688.5</c:v>
                </c:pt>
                <c:pt idx="2755">
                  <c:v>688.75</c:v>
                </c:pt>
                <c:pt idx="2756">
                  <c:v>689</c:v>
                </c:pt>
                <c:pt idx="2757">
                  <c:v>689.25</c:v>
                </c:pt>
                <c:pt idx="2758">
                  <c:v>689.5</c:v>
                </c:pt>
                <c:pt idx="2759">
                  <c:v>689.75</c:v>
                </c:pt>
                <c:pt idx="2760">
                  <c:v>690</c:v>
                </c:pt>
                <c:pt idx="2761">
                  <c:v>690.25</c:v>
                </c:pt>
                <c:pt idx="2762">
                  <c:v>690.5</c:v>
                </c:pt>
                <c:pt idx="2763">
                  <c:v>690.75</c:v>
                </c:pt>
                <c:pt idx="2764">
                  <c:v>691</c:v>
                </c:pt>
                <c:pt idx="2765">
                  <c:v>691.25</c:v>
                </c:pt>
                <c:pt idx="2766">
                  <c:v>691.5</c:v>
                </c:pt>
                <c:pt idx="2767">
                  <c:v>691.75</c:v>
                </c:pt>
                <c:pt idx="2768">
                  <c:v>692</c:v>
                </c:pt>
                <c:pt idx="2769">
                  <c:v>692.25</c:v>
                </c:pt>
                <c:pt idx="2770">
                  <c:v>692.5</c:v>
                </c:pt>
                <c:pt idx="2771">
                  <c:v>692.75</c:v>
                </c:pt>
                <c:pt idx="2772">
                  <c:v>693</c:v>
                </c:pt>
                <c:pt idx="2773">
                  <c:v>693.25</c:v>
                </c:pt>
                <c:pt idx="2774">
                  <c:v>693.5</c:v>
                </c:pt>
                <c:pt idx="2775">
                  <c:v>693.75</c:v>
                </c:pt>
                <c:pt idx="2776">
                  <c:v>694</c:v>
                </c:pt>
                <c:pt idx="2777">
                  <c:v>694.25</c:v>
                </c:pt>
                <c:pt idx="2778">
                  <c:v>694.5</c:v>
                </c:pt>
                <c:pt idx="2779">
                  <c:v>694.75</c:v>
                </c:pt>
                <c:pt idx="2780">
                  <c:v>695</c:v>
                </c:pt>
                <c:pt idx="2781">
                  <c:v>695.25</c:v>
                </c:pt>
                <c:pt idx="2782">
                  <c:v>695.5</c:v>
                </c:pt>
                <c:pt idx="2783">
                  <c:v>695.75</c:v>
                </c:pt>
                <c:pt idx="2784">
                  <c:v>696</c:v>
                </c:pt>
                <c:pt idx="2785">
                  <c:v>696.25</c:v>
                </c:pt>
                <c:pt idx="2786">
                  <c:v>696.5</c:v>
                </c:pt>
                <c:pt idx="2787">
                  <c:v>696.75</c:v>
                </c:pt>
                <c:pt idx="2788">
                  <c:v>697</c:v>
                </c:pt>
                <c:pt idx="2789">
                  <c:v>697.25</c:v>
                </c:pt>
                <c:pt idx="2790">
                  <c:v>697.5</c:v>
                </c:pt>
                <c:pt idx="2791">
                  <c:v>697.75</c:v>
                </c:pt>
                <c:pt idx="2792">
                  <c:v>698</c:v>
                </c:pt>
                <c:pt idx="2793">
                  <c:v>698.25</c:v>
                </c:pt>
                <c:pt idx="2794">
                  <c:v>698.5</c:v>
                </c:pt>
                <c:pt idx="2795">
                  <c:v>698.75</c:v>
                </c:pt>
                <c:pt idx="2796">
                  <c:v>699</c:v>
                </c:pt>
                <c:pt idx="2797">
                  <c:v>699.25</c:v>
                </c:pt>
                <c:pt idx="2798">
                  <c:v>699.5</c:v>
                </c:pt>
                <c:pt idx="2799">
                  <c:v>699.75</c:v>
                </c:pt>
                <c:pt idx="2800">
                  <c:v>700</c:v>
                </c:pt>
                <c:pt idx="2801">
                  <c:v>700.25</c:v>
                </c:pt>
                <c:pt idx="2802">
                  <c:v>700.5</c:v>
                </c:pt>
                <c:pt idx="2803">
                  <c:v>700.75</c:v>
                </c:pt>
                <c:pt idx="2804">
                  <c:v>701</c:v>
                </c:pt>
                <c:pt idx="2805">
                  <c:v>701.25</c:v>
                </c:pt>
                <c:pt idx="2806">
                  <c:v>701.5</c:v>
                </c:pt>
                <c:pt idx="2807">
                  <c:v>701.75</c:v>
                </c:pt>
                <c:pt idx="2808">
                  <c:v>702</c:v>
                </c:pt>
                <c:pt idx="2809">
                  <c:v>702.25</c:v>
                </c:pt>
                <c:pt idx="2810">
                  <c:v>702.5</c:v>
                </c:pt>
                <c:pt idx="2811">
                  <c:v>702.75</c:v>
                </c:pt>
                <c:pt idx="2812">
                  <c:v>703</c:v>
                </c:pt>
                <c:pt idx="2813">
                  <c:v>703.25</c:v>
                </c:pt>
                <c:pt idx="2814">
                  <c:v>703.5</c:v>
                </c:pt>
                <c:pt idx="2815">
                  <c:v>703.75</c:v>
                </c:pt>
                <c:pt idx="2816">
                  <c:v>704</c:v>
                </c:pt>
                <c:pt idx="2817">
                  <c:v>704.25</c:v>
                </c:pt>
                <c:pt idx="2818">
                  <c:v>704.5</c:v>
                </c:pt>
                <c:pt idx="2819">
                  <c:v>704.75</c:v>
                </c:pt>
                <c:pt idx="2820">
                  <c:v>705</c:v>
                </c:pt>
                <c:pt idx="2821">
                  <c:v>705.25</c:v>
                </c:pt>
                <c:pt idx="2822">
                  <c:v>705.5</c:v>
                </c:pt>
                <c:pt idx="2823">
                  <c:v>705.75</c:v>
                </c:pt>
                <c:pt idx="2824">
                  <c:v>706</c:v>
                </c:pt>
                <c:pt idx="2825">
                  <c:v>706.25</c:v>
                </c:pt>
                <c:pt idx="2826">
                  <c:v>706.5</c:v>
                </c:pt>
                <c:pt idx="2827">
                  <c:v>706.75</c:v>
                </c:pt>
                <c:pt idx="2828">
                  <c:v>707</c:v>
                </c:pt>
                <c:pt idx="2829">
                  <c:v>707.25</c:v>
                </c:pt>
                <c:pt idx="2830">
                  <c:v>707.5</c:v>
                </c:pt>
                <c:pt idx="2831">
                  <c:v>707.75</c:v>
                </c:pt>
                <c:pt idx="2832">
                  <c:v>708</c:v>
                </c:pt>
                <c:pt idx="2833">
                  <c:v>708.25</c:v>
                </c:pt>
                <c:pt idx="2834">
                  <c:v>708.5</c:v>
                </c:pt>
                <c:pt idx="2835">
                  <c:v>708.75</c:v>
                </c:pt>
                <c:pt idx="2836">
                  <c:v>709</c:v>
                </c:pt>
                <c:pt idx="2837">
                  <c:v>709.25</c:v>
                </c:pt>
                <c:pt idx="2838">
                  <c:v>709.5</c:v>
                </c:pt>
                <c:pt idx="2839">
                  <c:v>709.75</c:v>
                </c:pt>
                <c:pt idx="2840">
                  <c:v>710</c:v>
                </c:pt>
                <c:pt idx="2841">
                  <c:v>710.25</c:v>
                </c:pt>
                <c:pt idx="2842">
                  <c:v>710.5</c:v>
                </c:pt>
                <c:pt idx="2843">
                  <c:v>710.75</c:v>
                </c:pt>
                <c:pt idx="2844">
                  <c:v>711</c:v>
                </c:pt>
                <c:pt idx="2845">
                  <c:v>711.25</c:v>
                </c:pt>
                <c:pt idx="2846">
                  <c:v>711.5</c:v>
                </c:pt>
                <c:pt idx="2847">
                  <c:v>711.75</c:v>
                </c:pt>
                <c:pt idx="2848">
                  <c:v>712</c:v>
                </c:pt>
                <c:pt idx="2849">
                  <c:v>712.25</c:v>
                </c:pt>
                <c:pt idx="2850">
                  <c:v>712.5</c:v>
                </c:pt>
                <c:pt idx="2851">
                  <c:v>712.75</c:v>
                </c:pt>
                <c:pt idx="2852">
                  <c:v>713</c:v>
                </c:pt>
                <c:pt idx="2853">
                  <c:v>713.25</c:v>
                </c:pt>
                <c:pt idx="2854">
                  <c:v>713.5</c:v>
                </c:pt>
                <c:pt idx="2855">
                  <c:v>713.75</c:v>
                </c:pt>
                <c:pt idx="2856">
                  <c:v>714</c:v>
                </c:pt>
                <c:pt idx="2857">
                  <c:v>714.25</c:v>
                </c:pt>
                <c:pt idx="2858">
                  <c:v>714.5</c:v>
                </c:pt>
                <c:pt idx="2859">
                  <c:v>714.75</c:v>
                </c:pt>
                <c:pt idx="2860">
                  <c:v>715</c:v>
                </c:pt>
                <c:pt idx="2861">
                  <c:v>715.25</c:v>
                </c:pt>
                <c:pt idx="2862">
                  <c:v>715.5</c:v>
                </c:pt>
                <c:pt idx="2863">
                  <c:v>715.75</c:v>
                </c:pt>
                <c:pt idx="2864">
                  <c:v>716</c:v>
                </c:pt>
                <c:pt idx="2865">
                  <c:v>716.25</c:v>
                </c:pt>
                <c:pt idx="2866">
                  <c:v>716.5</c:v>
                </c:pt>
                <c:pt idx="2867">
                  <c:v>716.75</c:v>
                </c:pt>
                <c:pt idx="2868">
                  <c:v>717</c:v>
                </c:pt>
                <c:pt idx="2869">
                  <c:v>717.25</c:v>
                </c:pt>
                <c:pt idx="2870">
                  <c:v>717.5</c:v>
                </c:pt>
                <c:pt idx="2871">
                  <c:v>717.75</c:v>
                </c:pt>
                <c:pt idx="2872">
                  <c:v>718</c:v>
                </c:pt>
                <c:pt idx="2873">
                  <c:v>718.25</c:v>
                </c:pt>
                <c:pt idx="2874">
                  <c:v>718.5</c:v>
                </c:pt>
                <c:pt idx="2875">
                  <c:v>718.75</c:v>
                </c:pt>
                <c:pt idx="2876">
                  <c:v>719</c:v>
                </c:pt>
                <c:pt idx="2877">
                  <c:v>719.25</c:v>
                </c:pt>
                <c:pt idx="2878">
                  <c:v>719.5</c:v>
                </c:pt>
                <c:pt idx="2879">
                  <c:v>719.75</c:v>
                </c:pt>
                <c:pt idx="2880">
                  <c:v>720</c:v>
                </c:pt>
                <c:pt idx="2881">
                  <c:v>720.25</c:v>
                </c:pt>
                <c:pt idx="2882">
                  <c:v>720.5</c:v>
                </c:pt>
                <c:pt idx="2883">
                  <c:v>720.75</c:v>
                </c:pt>
                <c:pt idx="2884">
                  <c:v>721</c:v>
                </c:pt>
                <c:pt idx="2885">
                  <c:v>721.25</c:v>
                </c:pt>
                <c:pt idx="2886">
                  <c:v>721.5</c:v>
                </c:pt>
                <c:pt idx="2887">
                  <c:v>721.75</c:v>
                </c:pt>
                <c:pt idx="2888">
                  <c:v>722</c:v>
                </c:pt>
                <c:pt idx="2889">
                  <c:v>722.25</c:v>
                </c:pt>
                <c:pt idx="2890">
                  <c:v>722.5</c:v>
                </c:pt>
                <c:pt idx="2891">
                  <c:v>722.75</c:v>
                </c:pt>
                <c:pt idx="2892">
                  <c:v>723</c:v>
                </c:pt>
                <c:pt idx="2893">
                  <c:v>723.25</c:v>
                </c:pt>
                <c:pt idx="2894">
                  <c:v>723.5</c:v>
                </c:pt>
                <c:pt idx="2895">
                  <c:v>723.75</c:v>
                </c:pt>
                <c:pt idx="2896">
                  <c:v>724</c:v>
                </c:pt>
                <c:pt idx="2897">
                  <c:v>724.25</c:v>
                </c:pt>
                <c:pt idx="2898">
                  <c:v>724.5</c:v>
                </c:pt>
                <c:pt idx="2899">
                  <c:v>724.75</c:v>
                </c:pt>
                <c:pt idx="2900">
                  <c:v>725</c:v>
                </c:pt>
                <c:pt idx="2901">
                  <c:v>725.25</c:v>
                </c:pt>
                <c:pt idx="2902">
                  <c:v>725.5</c:v>
                </c:pt>
                <c:pt idx="2903">
                  <c:v>725.75</c:v>
                </c:pt>
                <c:pt idx="2904">
                  <c:v>726</c:v>
                </c:pt>
                <c:pt idx="2905">
                  <c:v>726.25</c:v>
                </c:pt>
                <c:pt idx="2906">
                  <c:v>726.5</c:v>
                </c:pt>
                <c:pt idx="2907">
                  <c:v>726.75</c:v>
                </c:pt>
                <c:pt idx="2908">
                  <c:v>727</c:v>
                </c:pt>
                <c:pt idx="2909">
                  <c:v>727.25</c:v>
                </c:pt>
                <c:pt idx="2910">
                  <c:v>727.5</c:v>
                </c:pt>
                <c:pt idx="2911">
                  <c:v>727.75</c:v>
                </c:pt>
                <c:pt idx="2912">
                  <c:v>728</c:v>
                </c:pt>
                <c:pt idx="2913">
                  <c:v>728.25</c:v>
                </c:pt>
                <c:pt idx="2914">
                  <c:v>728.5</c:v>
                </c:pt>
                <c:pt idx="2915">
                  <c:v>728.75</c:v>
                </c:pt>
                <c:pt idx="2916">
                  <c:v>729</c:v>
                </c:pt>
                <c:pt idx="2917">
                  <c:v>729.25</c:v>
                </c:pt>
                <c:pt idx="2918">
                  <c:v>729.5</c:v>
                </c:pt>
                <c:pt idx="2919">
                  <c:v>729.75</c:v>
                </c:pt>
                <c:pt idx="2920">
                  <c:v>730</c:v>
                </c:pt>
                <c:pt idx="2921">
                  <c:v>730.25</c:v>
                </c:pt>
                <c:pt idx="2922">
                  <c:v>730.5</c:v>
                </c:pt>
                <c:pt idx="2923">
                  <c:v>730.75</c:v>
                </c:pt>
                <c:pt idx="2924">
                  <c:v>731</c:v>
                </c:pt>
                <c:pt idx="2925">
                  <c:v>731.25</c:v>
                </c:pt>
                <c:pt idx="2926">
                  <c:v>731.5</c:v>
                </c:pt>
                <c:pt idx="2927">
                  <c:v>731.75</c:v>
                </c:pt>
                <c:pt idx="2928">
                  <c:v>732</c:v>
                </c:pt>
                <c:pt idx="2929">
                  <c:v>732.25</c:v>
                </c:pt>
                <c:pt idx="2930">
                  <c:v>732.5</c:v>
                </c:pt>
                <c:pt idx="2931">
                  <c:v>732.75</c:v>
                </c:pt>
                <c:pt idx="2932">
                  <c:v>733</c:v>
                </c:pt>
                <c:pt idx="2933">
                  <c:v>733.25</c:v>
                </c:pt>
                <c:pt idx="2934">
                  <c:v>733.5</c:v>
                </c:pt>
                <c:pt idx="2935">
                  <c:v>733.75</c:v>
                </c:pt>
                <c:pt idx="2936">
                  <c:v>734</c:v>
                </c:pt>
                <c:pt idx="2937">
                  <c:v>734.25</c:v>
                </c:pt>
                <c:pt idx="2938">
                  <c:v>734.5</c:v>
                </c:pt>
                <c:pt idx="2939">
                  <c:v>734.75</c:v>
                </c:pt>
                <c:pt idx="2940">
                  <c:v>735</c:v>
                </c:pt>
                <c:pt idx="2941">
                  <c:v>735.25</c:v>
                </c:pt>
                <c:pt idx="2942">
                  <c:v>735.5</c:v>
                </c:pt>
                <c:pt idx="2943">
                  <c:v>735.75</c:v>
                </c:pt>
                <c:pt idx="2944">
                  <c:v>736</c:v>
                </c:pt>
                <c:pt idx="2945">
                  <c:v>736.25</c:v>
                </c:pt>
                <c:pt idx="2946">
                  <c:v>736.5</c:v>
                </c:pt>
                <c:pt idx="2947">
                  <c:v>736.75</c:v>
                </c:pt>
                <c:pt idx="2948">
                  <c:v>737</c:v>
                </c:pt>
                <c:pt idx="2949">
                  <c:v>737.25</c:v>
                </c:pt>
                <c:pt idx="2950">
                  <c:v>737.5</c:v>
                </c:pt>
                <c:pt idx="2951">
                  <c:v>737.75</c:v>
                </c:pt>
                <c:pt idx="2952">
                  <c:v>738</c:v>
                </c:pt>
                <c:pt idx="2953">
                  <c:v>738.25</c:v>
                </c:pt>
                <c:pt idx="2954">
                  <c:v>738.5</c:v>
                </c:pt>
                <c:pt idx="2955">
                  <c:v>738.75</c:v>
                </c:pt>
                <c:pt idx="2956">
                  <c:v>739</c:v>
                </c:pt>
                <c:pt idx="2957">
                  <c:v>739.25</c:v>
                </c:pt>
                <c:pt idx="2958">
                  <c:v>739.5</c:v>
                </c:pt>
                <c:pt idx="2959">
                  <c:v>739.75</c:v>
                </c:pt>
                <c:pt idx="2960">
                  <c:v>740</c:v>
                </c:pt>
                <c:pt idx="2961">
                  <c:v>740.25</c:v>
                </c:pt>
                <c:pt idx="2962">
                  <c:v>740.5</c:v>
                </c:pt>
                <c:pt idx="2963">
                  <c:v>740.75</c:v>
                </c:pt>
                <c:pt idx="2964">
                  <c:v>741</c:v>
                </c:pt>
                <c:pt idx="2965">
                  <c:v>741.25</c:v>
                </c:pt>
                <c:pt idx="2966">
                  <c:v>741.5</c:v>
                </c:pt>
                <c:pt idx="2967">
                  <c:v>741.75</c:v>
                </c:pt>
                <c:pt idx="2968">
                  <c:v>742</c:v>
                </c:pt>
                <c:pt idx="2969">
                  <c:v>742.25</c:v>
                </c:pt>
                <c:pt idx="2970">
                  <c:v>742.5</c:v>
                </c:pt>
                <c:pt idx="2971">
                  <c:v>742.75</c:v>
                </c:pt>
                <c:pt idx="2972">
                  <c:v>743</c:v>
                </c:pt>
                <c:pt idx="2973">
                  <c:v>743.25</c:v>
                </c:pt>
                <c:pt idx="2974">
                  <c:v>743.5</c:v>
                </c:pt>
                <c:pt idx="2975">
                  <c:v>743.75</c:v>
                </c:pt>
                <c:pt idx="2976">
                  <c:v>744</c:v>
                </c:pt>
                <c:pt idx="2977">
                  <c:v>744.25</c:v>
                </c:pt>
                <c:pt idx="2978">
                  <c:v>744.5</c:v>
                </c:pt>
                <c:pt idx="2979">
                  <c:v>744.75</c:v>
                </c:pt>
                <c:pt idx="2980">
                  <c:v>745</c:v>
                </c:pt>
                <c:pt idx="2981">
                  <c:v>745.25</c:v>
                </c:pt>
                <c:pt idx="2982">
                  <c:v>745.5</c:v>
                </c:pt>
                <c:pt idx="2983">
                  <c:v>745.75</c:v>
                </c:pt>
                <c:pt idx="2984">
                  <c:v>746</c:v>
                </c:pt>
                <c:pt idx="2985">
                  <c:v>746.25</c:v>
                </c:pt>
                <c:pt idx="2986">
                  <c:v>746.5</c:v>
                </c:pt>
                <c:pt idx="2987">
                  <c:v>746.75</c:v>
                </c:pt>
                <c:pt idx="2988">
                  <c:v>747</c:v>
                </c:pt>
                <c:pt idx="2989">
                  <c:v>747.25</c:v>
                </c:pt>
                <c:pt idx="2990">
                  <c:v>747.5</c:v>
                </c:pt>
                <c:pt idx="2991">
                  <c:v>747.75</c:v>
                </c:pt>
                <c:pt idx="2992">
                  <c:v>748</c:v>
                </c:pt>
                <c:pt idx="2993">
                  <c:v>748.25</c:v>
                </c:pt>
                <c:pt idx="2994">
                  <c:v>748.5</c:v>
                </c:pt>
                <c:pt idx="2995">
                  <c:v>748.75</c:v>
                </c:pt>
                <c:pt idx="2996">
                  <c:v>749</c:v>
                </c:pt>
                <c:pt idx="2997">
                  <c:v>749.25</c:v>
                </c:pt>
                <c:pt idx="2998">
                  <c:v>749.5</c:v>
                </c:pt>
                <c:pt idx="2999">
                  <c:v>749.75</c:v>
                </c:pt>
                <c:pt idx="3000">
                  <c:v>750</c:v>
                </c:pt>
                <c:pt idx="3001">
                  <c:v>750.25</c:v>
                </c:pt>
                <c:pt idx="3002">
                  <c:v>750.5</c:v>
                </c:pt>
                <c:pt idx="3003">
                  <c:v>750.75</c:v>
                </c:pt>
                <c:pt idx="3004">
                  <c:v>751</c:v>
                </c:pt>
                <c:pt idx="3005">
                  <c:v>751.25</c:v>
                </c:pt>
                <c:pt idx="3006">
                  <c:v>751.5</c:v>
                </c:pt>
                <c:pt idx="3007">
                  <c:v>751.75</c:v>
                </c:pt>
                <c:pt idx="3008">
                  <c:v>752</c:v>
                </c:pt>
                <c:pt idx="3009">
                  <c:v>752.25</c:v>
                </c:pt>
                <c:pt idx="3010">
                  <c:v>752.5</c:v>
                </c:pt>
                <c:pt idx="3011">
                  <c:v>752.75</c:v>
                </c:pt>
                <c:pt idx="3012">
                  <c:v>753</c:v>
                </c:pt>
                <c:pt idx="3013">
                  <c:v>753.25</c:v>
                </c:pt>
                <c:pt idx="3014">
                  <c:v>753.5</c:v>
                </c:pt>
                <c:pt idx="3015">
                  <c:v>753.75</c:v>
                </c:pt>
                <c:pt idx="3016">
                  <c:v>754</c:v>
                </c:pt>
                <c:pt idx="3017">
                  <c:v>754.25</c:v>
                </c:pt>
                <c:pt idx="3018">
                  <c:v>754.5</c:v>
                </c:pt>
                <c:pt idx="3019">
                  <c:v>754.75</c:v>
                </c:pt>
                <c:pt idx="3020">
                  <c:v>755</c:v>
                </c:pt>
                <c:pt idx="3021">
                  <c:v>755.25</c:v>
                </c:pt>
                <c:pt idx="3022">
                  <c:v>755.5</c:v>
                </c:pt>
                <c:pt idx="3023">
                  <c:v>755.75</c:v>
                </c:pt>
                <c:pt idx="3024">
                  <c:v>756</c:v>
                </c:pt>
                <c:pt idx="3025">
                  <c:v>756.25</c:v>
                </c:pt>
                <c:pt idx="3026">
                  <c:v>756.5</c:v>
                </c:pt>
                <c:pt idx="3027">
                  <c:v>756.75</c:v>
                </c:pt>
                <c:pt idx="3028">
                  <c:v>757</c:v>
                </c:pt>
                <c:pt idx="3029">
                  <c:v>757.25</c:v>
                </c:pt>
                <c:pt idx="3030">
                  <c:v>757.5</c:v>
                </c:pt>
                <c:pt idx="3031">
                  <c:v>757.75</c:v>
                </c:pt>
                <c:pt idx="3032">
                  <c:v>758</c:v>
                </c:pt>
                <c:pt idx="3033">
                  <c:v>758.25</c:v>
                </c:pt>
                <c:pt idx="3034">
                  <c:v>758.5</c:v>
                </c:pt>
                <c:pt idx="3035">
                  <c:v>758.75</c:v>
                </c:pt>
                <c:pt idx="3036">
                  <c:v>759</c:v>
                </c:pt>
                <c:pt idx="3037">
                  <c:v>759.25</c:v>
                </c:pt>
                <c:pt idx="3038">
                  <c:v>759.5</c:v>
                </c:pt>
                <c:pt idx="3039">
                  <c:v>759.75</c:v>
                </c:pt>
                <c:pt idx="3040">
                  <c:v>760</c:v>
                </c:pt>
                <c:pt idx="3041">
                  <c:v>760.25</c:v>
                </c:pt>
                <c:pt idx="3042">
                  <c:v>760.5</c:v>
                </c:pt>
                <c:pt idx="3043">
                  <c:v>760.75</c:v>
                </c:pt>
                <c:pt idx="3044">
                  <c:v>761</c:v>
                </c:pt>
                <c:pt idx="3045">
                  <c:v>761.25</c:v>
                </c:pt>
                <c:pt idx="3046">
                  <c:v>761.5</c:v>
                </c:pt>
                <c:pt idx="3047">
                  <c:v>761.75</c:v>
                </c:pt>
                <c:pt idx="3048">
                  <c:v>762</c:v>
                </c:pt>
                <c:pt idx="3049">
                  <c:v>762.25</c:v>
                </c:pt>
                <c:pt idx="3050">
                  <c:v>762.5</c:v>
                </c:pt>
                <c:pt idx="3051">
                  <c:v>762.75</c:v>
                </c:pt>
                <c:pt idx="3052">
                  <c:v>763</c:v>
                </c:pt>
                <c:pt idx="3053">
                  <c:v>763.25</c:v>
                </c:pt>
                <c:pt idx="3054">
                  <c:v>763.5</c:v>
                </c:pt>
                <c:pt idx="3055">
                  <c:v>763.75</c:v>
                </c:pt>
                <c:pt idx="3056">
                  <c:v>764</c:v>
                </c:pt>
                <c:pt idx="3057">
                  <c:v>764.25</c:v>
                </c:pt>
                <c:pt idx="3058">
                  <c:v>764.5</c:v>
                </c:pt>
                <c:pt idx="3059">
                  <c:v>764.75</c:v>
                </c:pt>
                <c:pt idx="3060">
                  <c:v>765</c:v>
                </c:pt>
                <c:pt idx="3061">
                  <c:v>765.25</c:v>
                </c:pt>
                <c:pt idx="3062">
                  <c:v>765.5</c:v>
                </c:pt>
                <c:pt idx="3063">
                  <c:v>765.75</c:v>
                </c:pt>
                <c:pt idx="3064">
                  <c:v>766</c:v>
                </c:pt>
                <c:pt idx="3065">
                  <c:v>766.25</c:v>
                </c:pt>
                <c:pt idx="3066">
                  <c:v>766.5</c:v>
                </c:pt>
                <c:pt idx="3067">
                  <c:v>766.75</c:v>
                </c:pt>
                <c:pt idx="3068">
                  <c:v>767</c:v>
                </c:pt>
                <c:pt idx="3069">
                  <c:v>767.25</c:v>
                </c:pt>
                <c:pt idx="3070">
                  <c:v>767.5</c:v>
                </c:pt>
                <c:pt idx="3071">
                  <c:v>767.75</c:v>
                </c:pt>
                <c:pt idx="3072">
                  <c:v>768</c:v>
                </c:pt>
                <c:pt idx="3073">
                  <c:v>768.25</c:v>
                </c:pt>
                <c:pt idx="3074">
                  <c:v>768.5</c:v>
                </c:pt>
                <c:pt idx="3075">
                  <c:v>768.75</c:v>
                </c:pt>
                <c:pt idx="3076">
                  <c:v>769</c:v>
                </c:pt>
                <c:pt idx="3077">
                  <c:v>769.25</c:v>
                </c:pt>
                <c:pt idx="3078">
                  <c:v>769.5</c:v>
                </c:pt>
                <c:pt idx="3079">
                  <c:v>769.75</c:v>
                </c:pt>
                <c:pt idx="3080">
                  <c:v>770</c:v>
                </c:pt>
                <c:pt idx="3081">
                  <c:v>770.25</c:v>
                </c:pt>
                <c:pt idx="3082">
                  <c:v>770.5</c:v>
                </c:pt>
                <c:pt idx="3083">
                  <c:v>770.75</c:v>
                </c:pt>
                <c:pt idx="3084">
                  <c:v>771</c:v>
                </c:pt>
                <c:pt idx="3085">
                  <c:v>771.25</c:v>
                </c:pt>
                <c:pt idx="3086">
                  <c:v>771.5</c:v>
                </c:pt>
                <c:pt idx="3087">
                  <c:v>771.75</c:v>
                </c:pt>
                <c:pt idx="3088">
                  <c:v>772</c:v>
                </c:pt>
                <c:pt idx="3089">
                  <c:v>772.25</c:v>
                </c:pt>
                <c:pt idx="3090">
                  <c:v>772.5</c:v>
                </c:pt>
                <c:pt idx="3091">
                  <c:v>772.75</c:v>
                </c:pt>
                <c:pt idx="3092">
                  <c:v>773</c:v>
                </c:pt>
                <c:pt idx="3093">
                  <c:v>773.25</c:v>
                </c:pt>
                <c:pt idx="3094">
                  <c:v>773.5</c:v>
                </c:pt>
                <c:pt idx="3095">
                  <c:v>773.75</c:v>
                </c:pt>
                <c:pt idx="3096">
                  <c:v>774</c:v>
                </c:pt>
                <c:pt idx="3097">
                  <c:v>774.25</c:v>
                </c:pt>
                <c:pt idx="3098">
                  <c:v>774.5</c:v>
                </c:pt>
                <c:pt idx="3099">
                  <c:v>774.75</c:v>
                </c:pt>
                <c:pt idx="3100">
                  <c:v>775</c:v>
                </c:pt>
                <c:pt idx="3101">
                  <c:v>775.25</c:v>
                </c:pt>
                <c:pt idx="3102">
                  <c:v>775.5</c:v>
                </c:pt>
                <c:pt idx="3103">
                  <c:v>775.75</c:v>
                </c:pt>
                <c:pt idx="3104">
                  <c:v>776</c:v>
                </c:pt>
                <c:pt idx="3105">
                  <c:v>776.25</c:v>
                </c:pt>
                <c:pt idx="3106">
                  <c:v>776.5</c:v>
                </c:pt>
                <c:pt idx="3107">
                  <c:v>776.75</c:v>
                </c:pt>
                <c:pt idx="3108">
                  <c:v>777</c:v>
                </c:pt>
                <c:pt idx="3109">
                  <c:v>777.25</c:v>
                </c:pt>
                <c:pt idx="3110">
                  <c:v>777.5</c:v>
                </c:pt>
                <c:pt idx="3111">
                  <c:v>777.75</c:v>
                </c:pt>
                <c:pt idx="3112">
                  <c:v>778</c:v>
                </c:pt>
                <c:pt idx="3113">
                  <c:v>778.25</c:v>
                </c:pt>
                <c:pt idx="3114">
                  <c:v>778.5</c:v>
                </c:pt>
                <c:pt idx="3115">
                  <c:v>778.75</c:v>
                </c:pt>
                <c:pt idx="3116">
                  <c:v>779</c:v>
                </c:pt>
                <c:pt idx="3117">
                  <c:v>779.25</c:v>
                </c:pt>
                <c:pt idx="3118">
                  <c:v>779.5</c:v>
                </c:pt>
                <c:pt idx="3119">
                  <c:v>779.75</c:v>
                </c:pt>
                <c:pt idx="3120">
                  <c:v>780</c:v>
                </c:pt>
                <c:pt idx="3121">
                  <c:v>780.25</c:v>
                </c:pt>
                <c:pt idx="3122">
                  <c:v>780.5</c:v>
                </c:pt>
                <c:pt idx="3123">
                  <c:v>780.75</c:v>
                </c:pt>
                <c:pt idx="3124">
                  <c:v>781</c:v>
                </c:pt>
                <c:pt idx="3125">
                  <c:v>781.25</c:v>
                </c:pt>
                <c:pt idx="3126">
                  <c:v>781.5</c:v>
                </c:pt>
                <c:pt idx="3127">
                  <c:v>781.75</c:v>
                </c:pt>
                <c:pt idx="3128">
                  <c:v>782</c:v>
                </c:pt>
                <c:pt idx="3129">
                  <c:v>782.25</c:v>
                </c:pt>
                <c:pt idx="3130">
                  <c:v>782.5</c:v>
                </c:pt>
                <c:pt idx="3131">
                  <c:v>782.75</c:v>
                </c:pt>
                <c:pt idx="3132">
                  <c:v>783</c:v>
                </c:pt>
                <c:pt idx="3133">
                  <c:v>783.25</c:v>
                </c:pt>
                <c:pt idx="3134">
                  <c:v>783.5</c:v>
                </c:pt>
                <c:pt idx="3135">
                  <c:v>783.75</c:v>
                </c:pt>
                <c:pt idx="3136">
                  <c:v>784</c:v>
                </c:pt>
                <c:pt idx="3137">
                  <c:v>784.25</c:v>
                </c:pt>
                <c:pt idx="3138">
                  <c:v>784.5</c:v>
                </c:pt>
                <c:pt idx="3139">
                  <c:v>784.75</c:v>
                </c:pt>
                <c:pt idx="3140">
                  <c:v>785</c:v>
                </c:pt>
                <c:pt idx="3141">
                  <c:v>785.25</c:v>
                </c:pt>
                <c:pt idx="3142">
                  <c:v>785.5</c:v>
                </c:pt>
                <c:pt idx="3143">
                  <c:v>785.75</c:v>
                </c:pt>
                <c:pt idx="3144">
                  <c:v>786</c:v>
                </c:pt>
                <c:pt idx="3145">
                  <c:v>786.25</c:v>
                </c:pt>
                <c:pt idx="3146">
                  <c:v>786.5</c:v>
                </c:pt>
                <c:pt idx="3147">
                  <c:v>786.75</c:v>
                </c:pt>
                <c:pt idx="3148">
                  <c:v>787</c:v>
                </c:pt>
                <c:pt idx="3149">
                  <c:v>787.25</c:v>
                </c:pt>
                <c:pt idx="3150">
                  <c:v>787.5</c:v>
                </c:pt>
                <c:pt idx="3151">
                  <c:v>787.75</c:v>
                </c:pt>
                <c:pt idx="3152">
                  <c:v>788</c:v>
                </c:pt>
                <c:pt idx="3153">
                  <c:v>788.25</c:v>
                </c:pt>
                <c:pt idx="3154">
                  <c:v>788.5</c:v>
                </c:pt>
                <c:pt idx="3155">
                  <c:v>788.75</c:v>
                </c:pt>
                <c:pt idx="3156">
                  <c:v>789</c:v>
                </c:pt>
                <c:pt idx="3157">
                  <c:v>789.25</c:v>
                </c:pt>
                <c:pt idx="3158">
                  <c:v>789.5</c:v>
                </c:pt>
                <c:pt idx="3159">
                  <c:v>789.75</c:v>
                </c:pt>
                <c:pt idx="3160">
                  <c:v>790</c:v>
                </c:pt>
                <c:pt idx="3161">
                  <c:v>790.25</c:v>
                </c:pt>
                <c:pt idx="3162">
                  <c:v>790.5</c:v>
                </c:pt>
                <c:pt idx="3163">
                  <c:v>790.75</c:v>
                </c:pt>
                <c:pt idx="3164">
                  <c:v>791</c:v>
                </c:pt>
                <c:pt idx="3165">
                  <c:v>791.25</c:v>
                </c:pt>
                <c:pt idx="3166">
                  <c:v>791.5</c:v>
                </c:pt>
                <c:pt idx="3167">
                  <c:v>791.75</c:v>
                </c:pt>
                <c:pt idx="3168">
                  <c:v>792</c:v>
                </c:pt>
                <c:pt idx="3169">
                  <c:v>792.25</c:v>
                </c:pt>
                <c:pt idx="3170">
                  <c:v>792.5</c:v>
                </c:pt>
                <c:pt idx="3171">
                  <c:v>792.75</c:v>
                </c:pt>
                <c:pt idx="3172">
                  <c:v>793</c:v>
                </c:pt>
                <c:pt idx="3173">
                  <c:v>793.25</c:v>
                </c:pt>
                <c:pt idx="3174">
                  <c:v>793.5</c:v>
                </c:pt>
                <c:pt idx="3175">
                  <c:v>793.75</c:v>
                </c:pt>
                <c:pt idx="3176">
                  <c:v>794</c:v>
                </c:pt>
                <c:pt idx="3177">
                  <c:v>794.25</c:v>
                </c:pt>
                <c:pt idx="3178">
                  <c:v>794.5</c:v>
                </c:pt>
                <c:pt idx="3179">
                  <c:v>794.75</c:v>
                </c:pt>
                <c:pt idx="3180">
                  <c:v>795</c:v>
                </c:pt>
                <c:pt idx="3181">
                  <c:v>795.25</c:v>
                </c:pt>
                <c:pt idx="3182">
                  <c:v>795.5</c:v>
                </c:pt>
                <c:pt idx="3183">
                  <c:v>795.75</c:v>
                </c:pt>
                <c:pt idx="3184">
                  <c:v>796</c:v>
                </c:pt>
                <c:pt idx="3185">
                  <c:v>796.25</c:v>
                </c:pt>
                <c:pt idx="3186">
                  <c:v>796.5</c:v>
                </c:pt>
                <c:pt idx="3187">
                  <c:v>796.75</c:v>
                </c:pt>
                <c:pt idx="3188">
                  <c:v>797</c:v>
                </c:pt>
                <c:pt idx="3189">
                  <c:v>797.25</c:v>
                </c:pt>
                <c:pt idx="3190">
                  <c:v>797.5</c:v>
                </c:pt>
                <c:pt idx="3191">
                  <c:v>797.75</c:v>
                </c:pt>
                <c:pt idx="3192">
                  <c:v>798</c:v>
                </c:pt>
                <c:pt idx="3193">
                  <c:v>798.25</c:v>
                </c:pt>
                <c:pt idx="3194">
                  <c:v>798.5</c:v>
                </c:pt>
                <c:pt idx="3195">
                  <c:v>798.75</c:v>
                </c:pt>
                <c:pt idx="3196">
                  <c:v>799</c:v>
                </c:pt>
                <c:pt idx="3197">
                  <c:v>799.25</c:v>
                </c:pt>
                <c:pt idx="3198">
                  <c:v>799.5</c:v>
                </c:pt>
                <c:pt idx="3199">
                  <c:v>799.75</c:v>
                </c:pt>
                <c:pt idx="3200">
                  <c:v>800</c:v>
                </c:pt>
                <c:pt idx="3201">
                  <c:v>800.25</c:v>
                </c:pt>
                <c:pt idx="3202">
                  <c:v>800.5</c:v>
                </c:pt>
                <c:pt idx="3203">
                  <c:v>800.75</c:v>
                </c:pt>
                <c:pt idx="3204">
                  <c:v>801</c:v>
                </c:pt>
                <c:pt idx="3205">
                  <c:v>801.25</c:v>
                </c:pt>
                <c:pt idx="3206">
                  <c:v>801.5</c:v>
                </c:pt>
                <c:pt idx="3207">
                  <c:v>801.75</c:v>
                </c:pt>
                <c:pt idx="3208">
                  <c:v>802</c:v>
                </c:pt>
                <c:pt idx="3209">
                  <c:v>802.25</c:v>
                </c:pt>
                <c:pt idx="3210">
                  <c:v>802.5</c:v>
                </c:pt>
                <c:pt idx="3211">
                  <c:v>802.75</c:v>
                </c:pt>
                <c:pt idx="3212">
                  <c:v>803</c:v>
                </c:pt>
                <c:pt idx="3213">
                  <c:v>803.25</c:v>
                </c:pt>
                <c:pt idx="3214">
                  <c:v>803.5</c:v>
                </c:pt>
                <c:pt idx="3215">
                  <c:v>803.75</c:v>
                </c:pt>
                <c:pt idx="3216">
                  <c:v>804</c:v>
                </c:pt>
                <c:pt idx="3217">
                  <c:v>804.25</c:v>
                </c:pt>
                <c:pt idx="3218">
                  <c:v>804.5</c:v>
                </c:pt>
                <c:pt idx="3219">
                  <c:v>804.75</c:v>
                </c:pt>
                <c:pt idx="3220">
                  <c:v>805</c:v>
                </c:pt>
                <c:pt idx="3221">
                  <c:v>805.25</c:v>
                </c:pt>
                <c:pt idx="3222">
                  <c:v>805.5</c:v>
                </c:pt>
                <c:pt idx="3223">
                  <c:v>805.75</c:v>
                </c:pt>
                <c:pt idx="3224">
                  <c:v>806</c:v>
                </c:pt>
                <c:pt idx="3225">
                  <c:v>806.25</c:v>
                </c:pt>
                <c:pt idx="3226">
                  <c:v>806.5</c:v>
                </c:pt>
                <c:pt idx="3227">
                  <c:v>806.75</c:v>
                </c:pt>
                <c:pt idx="3228">
                  <c:v>807</c:v>
                </c:pt>
                <c:pt idx="3229">
                  <c:v>807.25</c:v>
                </c:pt>
                <c:pt idx="3230">
                  <c:v>807.5</c:v>
                </c:pt>
                <c:pt idx="3231">
                  <c:v>807.75</c:v>
                </c:pt>
                <c:pt idx="3232">
                  <c:v>808</c:v>
                </c:pt>
                <c:pt idx="3233">
                  <c:v>808.25</c:v>
                </c:pt>
                <c:pt idx="3234">
                  <c:v>808.5</c:v>
                </c:pt>
                <c:pt idx="3235">
                  <c:v>808.75</c:v>
                </c:pt>
                <c:pt idx="3236">
                  <c:v>809</c:v>
                </c:pt>
                <c:pt idx="3237">
                  <c:v>809.25</c:v>
                </c:pt>
                <c:pt idx="3238">
                  <c:v>809.5</c:v>
                </c:pt>
                <c:pt idx="3239">
                  <c:v>809.75</c:v>
                </c:pt>
                <c:pt idx="3240">
                  <c:v>810</c:v>
                </c:pt>
                <c:pt idx="3241">
                  <c:v>810.25</c:v>
                </c:pt>
                <c:pt idx="3242">
                  <c:v>810.5</c:v>
                </c:pt>
                <c:pt idx="3243">
                  <c:v>810.75</c:v>
                </c:pt>
                <c:pt idx="3244">
                  <c:v>811</c:v>
                </c:pt>
                <c:pt idx="3245">
                  <c:v>811.25</c:v>
                </c:pt>
                <c:pt idx="3246">
                  <c:v>811.5</c:v>
                </c:pt>
                <c:pt idx="3247">
                  <c:v>811.75</c:v>
                </c:pt>
                <c:pt idx="3248">
                  <c:v>812</c:v>
                </c:pt>
                <c:pt idx="3249">
                  <c:v>812.25</c:v>
                </c:pt>
                <c:pt idx="3250">
                  <c:v>812.5</c:v>
                </c:pt>
                <c:pt idx="3251">
                  <c:v>812.75</c:v>
                </c:pt>
                <c:pt idx="3252">
                  <c:v>813</c:v>
                </c:pt>
                <c:pt idx="3253">
                  <c:v>813.25</c:v>
                </c:pt>
                <c:pt idx="3254">
                  <c:v>813.5</c:v>
                </c:pt>
                <c:pt idx="3255">
                  <c:v>813.75</c:v>
                </c:pt>
                <c:pt idx="3256">
                  <c:v>814</c:v>
                </c:pt>
                <c:pt idx="3257">
                  <c:v>814.25</c:v>
                </c:pt>
                <c:pt idx="3258">
                  <c:v>814.5</c:v>
                </c:pt>
                <c:pt idx="3259">
                  <c:v>814.75</c:v>
                </c:pt>
                <c:pt idx="3260">
                  <c:v>815</c:v>
                </c:pt>
                <c:pt idx="3261">
                  <c:v>815.25</c:v>
                </c:pt>
                <c:pt idx="3262">
                  <c:v>815.5</c:v>
                </c:pt>
                <c:pt idx="3263">
                  <c:v>815.75</c:v>
                </c:pt>
                <c:pt idx="3264">
                  <c:v>816</c:v>
                </c:pt>
                <c:pt idx="3265">
                  <c:v>816.25</c:v>
                </c:pt>
                <c:pt idx="3266">
                  <c:v>816.5</c:v>
                </c:pt>
                <c:pt idx="3267">
                  <c:v>816.75</c:v>
                </c:pt>
                <c:pt idx="3268">
                  <c:v>817</c:v>
                </c:pt>
                <c:pt idx="3269">
                  <c:v>817.25</c:v>
                </c:pt>
                <c:pt idx="3270">
                  <c:v>817.5</c:v>
                </c:pt>
                <c:pt idx="3271">
                  <c:v>817.75</c:v>
                </c:pt>
                <c:pt idx="3272">
                  <c:v>818</c:v>
                </c:pt>
                <c:pt idx="3273">
                  <c:v>818.25</c:v>
                </c:pt>
                <c:pt idx="3274">
                  <c:v>818.5</c:v>
                </c:pt>
                <c:pt idx="3275">
                  <c:v>818.75</c:v>
                </c:pt>
                <c:pt idx="3276">
                  <c:v>819</c:v>
                </c:pt>
                <c:pt idx="3277">
                  <c:v>819.25</c:v>
                </c:pt>
                <c:pt idx="3278">
                  <c:v>819.5</c:v>
                </c:pt>
                <c:pt idx="3279">
                  <c:v>819.75</c:v>
                </c:pt>
                <c:pt idx="3280">
                  <c:v>820</c:v>
                </c:pt>
                <c:pt idx="3281">
                  <c:v>820.25</c:v>
                </c:pt>
                <c:pt idx="3282">
                  <c:v>820.5</c:v>
                </c:pt>
                <c:pt idx="3283">
                  <c:v>820.75</c:v>
                </c:pt>
                <c:pt idx="3284">
                  <c:v>821</c:v>
                </c:pt>
                <c:pt idx="3285">
                  <c:v>821.25</c:v>
                </c:pt>
                <c:pt idx="3286">
                  <c:v>821.5</c:v>
                </c:pt>
                <c:pt idx="3287">
                  <c:v>821.75</c:v>
                </c:pt>
                <c:pt idx="3288">
                  <c:v>822</c:v>
                </c:pt>
                <c:pt idx="3289">
                  <c:v>822.25</c:v>
                </c:pt>
                <c:pt idx="3290">
                  <c:v>822.5</c:v>
                </c:pt>
                <c:pt idx="3291">
                  <c:v>822.75</c:v>
                </c:pt>
                <c:pt idx="3292">
                  <c:v>823</c:v>
                </c:pt>
                <c:pt idx="3293">
                  <c:v>823.25</c:v>
                </c:pt>
                <c:pt idx="3294">
                  <c:v>823.5</c:v>
                </c:pt>
                <c:pt idx="3295">
                  <c:v>823.75</c:v>
                </c:pt>
                <c:pt idx="3296">
                  <c:v>824</c:v>
                </c:pt>
                <c:pt idx="3297">
                  <c:v>824.25</c:v>
                </c:pt>
                <c:pt idx="3298">
                  <c:v>824.5</c:v>
                </c:pt>
                <c:pt idx="3299">
                  <c:v>824.75</c:v>
                </c:pt>
                <c:pt idx="3300">
                  <c:v>825</c:v>
                </c:pt>
                <c:pt idx="3301">
                  <c:v>825.25</c:v>
                </c:pt>
                <c:pt idx="3302">
                  <c:v>825.5</c:v>
                </c:pt>
                <c:pt idx="3303">
                  <c:v>825.75</c:v>
                </c:pt>
                <c:pt idx="3304">
                  <c:v>826</c:v>
                </c:pt>
                <c:pt idx="3305">
                  <c:v>826.25</c:v>
                </c:pt>
                <c:pt idx="3306">
                  <c:v>826.5</c:v>
                </c:pt>
                <c:pt idx="3307">
                  <c:v>826.75</c:v>
                </c:pt>
                <c:pt idx="3308">
                  <c:v>827</c:v>
                </c:pt>
                <c:pt idx="3309">
                  <c:v>827.25</c:v>
                </c:pt>
                <c:pt idx="3310">
                  <c:v>827.5</c:v>
                </c:pt>
                <c:pt idx="3311">
                  <c:v>827.75</c:v>
                </c:pt>
                <c:pt idx="3312">
                  <c:v>828</c:v>
                </c:pt>
                <c:pt idx="3313">
                  <c:v>828.25</c:v>
                </c:pt>
                <c:pt idx="3314">
                  <c:v>828.5</c:v>
                </c:pt>
                <c:pt idx="3315">
                  <c:v>828.75</c:v>
                </c:pt>
                <c:pt idx="3316">
                  <c:v>829</c:v>
                </c:pt>
                <c:pt idx="3317">
                  <c:v>829.25</c:v>
                </c:pt>
                <c:pt idx="3318">
                  <c:v>829.5</c:v>
                </c:pt>
                <c:pt idx="3319">
                  <c:v>829.75</c:v>
                </c:pt>
                <c:pt idx="3320">
                  <c:v>830</c:v>
                </c:pt>
                <c:pt idx="3321">
                  <c:v>830.25</c:v>
                </c:pt>
                <c:pt idx="3322">
                  <c:v>830.5</c:v>
                </c:pt>
                <c:pt idx="3323">
                  <c:v>830.75</c:v>
                </c:pt>
                <c:pt idx="3324">
                  <c:v>831</c:v>
                </c:pt>
                <c:pt idx="3325">
                  <c:v>831.25</c:v>
                </c:pt>
                <c:pt idx="3326">
                  <c:v>831.5</c:v>
                </c:pt>
                <c:pt idx="3327">
                  <c:v>831.75</c:v>
                </c:pt>
                <c:pt idx="3328">
                  <c:v>832</c:v>
                </c:pt>
                <c:pt idx="3329">
                  <c:v>832.25</c:v>
                </c:pt>
                <c:pt idx="3330">
                  <c:v>832.5</c:v>
                </c:pt>
                <c:pt idx="3331">
                  <c:v>832.75</c:v>
                </c:pt>
                <c:pt idx="3332">
                  <c:v>833</c:v>
                </c:pt>
                <c:pt idx="3333">
                  <c:v>833.25</c:v>
                </c:pt>
                <c:pt idx="3334">
                  <c:v>833.5</c:v>
                </c:pt>
                <c:pt idx="3335">
                  <c:v>833.75</c:v>
                </c:pt>
                <c:pt idx="3336">
                  <c:v>834</c:v>
                </c:pt>
                <c:pt idx="3337">
                  <c:v>834.25</c:v>
                </c:pt>
                <c:pt idx="3338">
                  <c:v>834.5</c:v>
                </c:pt>
                <c:pt idx="3339">
                  <c:v>834.75</c:v>
                </c:pt>
                <c:pt idx="3340">
                  <c:v>835</c:v>
                </c:pt>
                <c:pt idx="3341">
                  <c:v>835.25</c:v>
                </c:pt>
                <c:pt idx="3342">
                  <c:v>835.5</c:v>
                </c:pt>
                <c:pt idx="3343">
                  <c:v>835.75</c:v>
                </c:pt>
                <c:pt idx="3344">
                  <c:v>836</c:v>
                </c:pt>
                <c:pt idx="3345">
                  <c:v>836.25</c:v>
                </c:pt>
                <c:pt idx="3346">
                  <c:v>836.5</c:v>
                </c:pt>
                <c:pt idx="3347">
                  <c:v>836.75</c:v>
                </c:pt>
                <c:pt idx="3348">
                  <c:v>837</c:v>
                </c:pt>
                <c:pt idx="3349">
                  <c:v>837.25</c:v>
                </c:pt>
                <c:pt idx="3350">
                  <c:v>837.5</c:v>
                </c:pt>
                <c:pt idx="3351">
                  <c:v>837.75</c:v>
                </c:pt>
                <c:pt idx="3352">
                  <c:v>838</c:v>
                </c:pt>
                <c:pt idx="3353">
                  <c:v>838.25</c:v>
                </c:pt>
                <c:pt idx="3354">
                  <c:v>838.5</c:v>
                </c:pt>
                <c:pt idx="3355">
                  <c:v>838.75</c:v>
                </c:pt>
                <c:pt idx="3356">
                  <c:v>839</c:v>
                </c:pt>
                <c:pt idx="3357">
                  <c:v>839.25</c:v>
                </c:pt>
                <c:pt idx="3358">
                  <c:v>839.5</c:v>
                </c:pt>
                <c:pt idx="3359">
                  <c:v>839.75</c:v>
                </c:pt>
                <c:pt idx="3360">
                  <c:v>840</c:v>
                </c:pt>
                <c:pt idx="3361">
                  <c:v>840.25</c:v>
                </c:pt>
                <c:pt idx="3362">
                  <c:v>840.5</c:v>
                </c:pt>
                <c:pt idx="3363">
                  <c:v>840.75</c:v>
                </c:pt>
                <c:pt idx="3364">
                  <c:v>841</c:v>
                </c:pt>
                <c:pt idx="3365">
                  <c:v>841.25</c:v>
                </c:pt>
                <c:pt idx="3366">
                  <c:v>841.5</c:v>
                </c:pt>
                <c:pt idx="3367">
                  <c:v>841.75</c:v>
                </c:pt>
                <c:pt idx="3368">
                  <c:v>842</c:v>
                </c:pt>
                <c:pt idx="3369">
                  <c:v>842.25</c:v>
                </c:pt>
                <c:pt idx="3370">
                  <c:v>842.5</c:v>
                </c:pt>
                <c:pt idx="3371">
                  <c:v>842.75</c:v>
                </c:pt>
                <c:pt idx="3372">
                  <c:v>843</c:v>
                </c:pt>
                <c:pt idx="3373">
                  <c:v>843.25</c:v>
                </c:pt>
                <c:pt idx="3374">
                  <c:v>843.5</c:v>
                </c:pt>
                <c:pt idx="3375">
                  <c:v>843.75</c:v>
                </c:pt>
                <c:pt idx="3376">
                  <c:v>844</c:v>
                </c:pt>
                <c:pt idx="3377">
                  <c:v>844.25</c:v>
                </c:pt>
                <c:pt idx="3378">
                  <c:v>844.5</c:v>
                </c:pt>
                <c:pt idx="3379">
                  <c:v>844.75</c:v>
                </c:pt>
                <c:pt idx="3380">
                  <c:v>845</c:v>
                </c:pt>
                <c:pt idx="3381">
                  <c:v>845.25</c:v>
                </c:pt>
                <c:pt idx="3382">
                  <c:v>845.5</c:v>
                </c:pt>
                <c:pt idx="3383">
                  <c:v>845.75</c:v>
                </c:pt>
                <c:pt idx="3384">
                  <c:v>846</c:v>
                </c:pt>
                <c:pt idx="3385">
                  <c:v>846.25</c:v>
                </c:pt>
                <c:pt idx="3386">
                  <c:v>846.5</c:v>
                </c:pt>
                <c:pt idx="3387">
                  <c:v>846.75</c:v>
                </c:pt>
                <c:pt idx="3388">
                  <c:v>847</c:v>
                </c:pt>
                <c:pt idx="3389">
                  <c:v>847.25</c:v>
                </c:pt>
                <c:pt idx="3390">
                  <c:v>847.5</c:v>
                </c:pt>
                <c:pt idx="3391">
                  <c:v>847.75</c:v>
                </c:pt>
                <c:pt idx="3392">
                  <c:v>848</c:v>
                </c:pt>
                <c:pt idx="3393">
                  <c:v>848.25</c:v>
                </c:pt>
                <c:pt idx="3394">
                  <c:v>848.5</c:v>
                </c:pt>
                <c:pt idx="3395">
                  <c:v>848.75</c:v>
                </c:pt>
                <c:pt idx="3396">
                  <c:v>849</c:v>
                </c:pt>
                <c:pt idx="3397">
                  <c:v>849.25</c:v>
                </c:pt>
                <c:pt idx="3398">
                  <c:v>849.5</c:v>
                </c:pt>
                <c:pt idx="3399">
                  <c:v>849.75</c:v>
                </c:pt>
                <c:pt idx="3400">
                  <c:v>850</c:v>
                </c:pt>
                <c:pt idx="3401">
                  <c:v>850.25</c:v>
                </c:pt>
                <c:pt idx="3402">
                  <c:v>850.5</c:v>
                </c:pt>
                <c:pt idx="3403">
                  <c:v>850.75</c:v>
                </c:pt>
                <c:pt idx="3404">
                  <c:v>851</c:v>
                </c:pt>
                <c:pt idx="3405">
                  <c:v>851.25</c:v>
                </c:pt>
                <c:pt idx="3406">
                  <c:v>851.5</c:v>
                </c:pt>
                <c:pt idx="3407">
                  <c:v>851.75</c:v>
                </c:pt>
                <c:pt idx="3408">
                  <c:v>852</c:v>
                </c:pt>
                <c:pt idx="3409">
                  <c:v>852.25</c:v>
                </c:pt>
                <c:pt idx="3410">
                  <c:v>852.5</c:v>
                </c:pt>
                <c:pt idx="3411">
                  <c:v>852.75</c:v>
                </c:pt>
                <c:pt idx="3412">
                  <c:v>853</c:v>
                </c:pt>
                <c:pt idx="3413">
                  <c:v>853.25</c:v>
                </c:pt>
                <c:pt idx="3414">
                  <c:v>853.5</c:v>
                </c:pt>
                <c:pt idx="3415">
                  <c:v>853.75</c:v>
                </c:pt>
                <c:pt idx="3416">
                  <c:v>854</c:v>
                </c:pt>
                <c:pt idx="3417">
                  <c:v>854.25</c:v>
                </c:pt>
                <c:pt idx="3418">
                  <c:v>854.5</c:v>
                </c:pt>
                <c:pt idx="3419">
                  <c:v>854.75</c:v>
                </c:pt>
                <c:pt idx="3420">
                  <c:v>855</c:v>
                </c:pt>
                <c:pt idx="3421">
                  <c:v>855.25</c:v>
                </c:pt>
                <c:pt idx="3422">
                  <c:v>855.5</c:v>
                </c:pt>
                <c:pt idx="3423">
                  <c:v>855.75</c:v>
                </c:pt>
                <c:pt idx="3424">
                  <c:v>856</c:v>
                </c:pt>
                <c:pt idx="3425">
                  <c:v>856.25</c:v>
                </c:pt>
                <c:pt idx="3426">
                  <c:v>856.5</c:v>
                </c:pt>
                <c:pt idx="3427">
                  <c:v>856.75</c:v>
                </c:pt>
                <c:pt idx="3428">
                  <c:v>857</c:v>
                </c:pt>
                <c:pt idx="3429">
                  <c:v>857.25</c:v>
                </c:pt>
                <c:pt idx="3430">
                  <c:v>857.5</c:v>
                </c:pt>
                <c:pt idx="3431">
                  <c:v>857.75</c:v>
                </c:pt>
                <c:pt idx="3432">
                  <c:v>858</c:v>
                </c:pt>
                <c:pt idx="3433">
                  <c:v>858.25</c:v>
                </c:pt>
                <c:pt idx="3434">
                  <c:v>858.5</c:v>
                </c:pt>
                <c:pt idx="3435">
                  <c:v>858.75</c:v>
                </c:pt>
                <c:pt idx="3436">
                  <c:v>859</c:v>
                </c:pt>
                <c:pt idx="3437">
                  <c:v>859.25</c:v>
                </c:pt>
                <c:pt idx="3438">
                  <c:v>859.5</c:v>
                </c:pt>
                <c:pt idx="3439">
                  <c:v>859.75</c:v>
                </c:pt>
                <c:pt idx="3440">
                  <c:v>860</c:v>
                </c:pt>
                <c:pt idx="3441">
                  <c:v>860.25</c:v>
                </c:pt>
                <c:pt idx="3442">
                  <c:v>860.5</c:v>
                </c:pt>
                <c:pt idx="3443">
                  <c:v>860.75</c:v>
                </c:pt>
                <c:pt idx="3444">
                  <c:v>861</c:v>
                </c:pt>
                <c:pt idx="3445">
                  <c:v>861.25</c:v>
                </c:pt>
                <c:pt idx="3446">
                  <c:v>861.5</c:v>
                </c:pt>
                <c:pt idx="3447">
                  <c:v>861.75</c:v>
                </c:pt>
                <c:pt idx="3448">
                  <c:v>862</c:v>
                </c:pt>
                <c:pt idx="3449">
                  <c:v>862.25</c:v>
                </c:pt>
                <c:pt idx="3450">
                  <c:v>862.5</c:v>
                </c:pt>
                <c:pt idx="3451">
                  <c:v>862.75</c:v>
                </c:pt>
                <c:pt idx="3452">
                  <c:v>863</c:v>
                </c:pt>
                <c:pt idx="3453">
                  <c:v>863.25</c:v>
                </c:pt>
                <c:pt idx="3454">
                  <c:v>863.5</c:v>
                </c:pt>
                <c:pt idx="3455">
                  <c:v>863.75</c:v>
                </c:pt>
                <c:pt idx="3456">
                  <c:v>864</c:v>
                </c:pt>
                <c:pt idx="3457">
                  <c:v>864.25</c:v>
                </c:pt>
                <c:pt idx="3458">
                  <c:v>864.5</c:v>
                </c:pt>
                <c:pt idx="3459">
                  <c:v>864.75</c:v>
                </c:pt>
                <c:pt idx="3460">
                  <c:v>865</c:v>
                </c:pt>
                <c:pt idx="3461">
                  <c:v>865.25</c:v>
                </c:pt>
                <c:pt idx="3462">
                  <c:v>865.5</c:v>
                </c:pt>
                <c:pt idx="3463">
                  <c:v>865.75</c:v>
                </c:pt>
                <c:pt idx="3464">
                  <c:v>866</c:v>
                </c:pt>
                <c:pt idx="3465">
                  <c:v>866.25</c:v>
                </c:pt>
                <c:pt idx="3466">
                  <c:v>866.5</c:v>
                </c:pt>
                <c:pt idx="3467">
                  <c:v>866.75</c:v>
                </c:pt>
                <c:pt idx="3468">
                  <c:v>867</c:v>
                </c:pt>
                <c:pt idx="3469">
                  <c:v>867.25</c:v>
                </c:pt>
                <c:pt idx="3470">
                  <c:v>867.5</c:v>
                </c:pt>
                <c:pt idx="3471">
                  <c:v>867.75</c:v>
                </c:pt>
                <c:pt idx="3472">
                  <c:v>868</c:v>
                </c:pt>
                <c:pt idx="3473">
                  <c:v>868.25</c:v>
                </c:pt>
                <c:pt idx="3474">
                  <c:v>868.5</c:v>
                </c:pt>
                <c:pt idx="3475">
                  <c:v>868.75</c:v>
                </c:pt>
                <c:pt idx="3476">
                  <c:v>869</c:v>
                </c:pt>
                <c:pt idx="3477">
                  <c:v>869.25</c:v>
                </c:pt>
                <c:pt idx="3478">
                  <c:v>869.5</c:v>
                </c:pt>
                <c:pt idx="3479">
                  <c:v>869.75</c:v>
                </c:pt>
                <c:pt idx="3480">
                  <c:v>870</c:v>
                </c:pt>
                <c:pt idx="3481">
                  <c:v>870.25</c:v>
                </c:pt>
                <c:pt idx="3482">
                  <c:v>870.5</c:v>
                </c:pt>
                <c:pt idx="3483">
                  <c:v>870.75</c:v>
                </c:pt>
                <c:pt idx="3484">
                  <c:v>871</c:v>
                </c:pt>
                <c:pt idx="3485">
                  <c:v>871.25</c:v>
                </c:pt>
                <c:pt idx="3486">
                  <c:v>871.5</c:v>
                </c:pt>
                <c:pt idx="3487">
                  <c:v>871.75</c:v>
                </c:pt>
                <c:pt idx="3488">
                  <c:v>872</c:v>
                </c:pt>
                <c:pt idx="3489">
                  <c:v>872.25</c:v>
                </c:pt>
                <c:pt idx="3490">
                  <c:v>872.5</c:v>
                </c:pt>
                <c:pt idx="3491">
                  <c:v>872.75</c:v>
                </c:pt>
                <c:pt idx="3492">
                  <c:v>873</c:v>
                </c:pt>
                <c:pt idx="3493">
                  <c:v>873.25</c:v>
                </c:pt>
                <c:pt idx="3494">
                  <c:v>873.5</c:v>
                </c:pt>
                <c:pt idx="3495">
                  <c:v>873.75</c:v>
                </c:pt>
                <c:pt idx="3496">
                  <c:v>874</c:v>
                </c:pt>
                <c:pt idx="3497">
                  <c:v>874.25</c:v>
                </c:pt>
                <c:pt idx="3498">
                  <c:v>874.5</c:v>
                </c:pt>
                <c:pt idx="3499">
                  <c:v>874.75</c:v>
                </c:pt>
                <c:pt idx="3500">
                  <c:v>875</c:v>
                </c:pt>
                <c:pt idx="3501">
                  <c:v>875.25</c:v>
                </c:pt>
                <c:pt idx="3502">
                  <c:v>875.5</c:v>
                </c:pt>
                <c:pt idx="3503">
                  <c:v>875.75</c:v>
                </c:pt>
                <c:pt idx="3504">
                  <c:v>876</c:v>
                </c:pt>
                <c:pt idx="3505">
                  <c:v>876.25</c:v>
                </c:pt>
                <c:pt idx="3506">
                  <c:v>876.5</c:v>
                </c:pt>
                <c:pt idx="3507">
                  <c:v>876.75</c:v>
                </c:pt>
                <c:pt idx="3508">
                  <c:v>877</c:v>
                </c:pt>
                <c:pt idx="3509">
                  <c:v>877.25</c:v>
                </c:pt>
                <c:pt idx="3510">
                  <c:v>877.5</c:v>
                </c:pt>
                <c:pt idx="3511">
                  <c:v>877.75</c:v>
                </c:pt>
                <c:pt idx="3512">
                  <c:v>878</c:v>
                </c:pt>
                <c:pt idx="3513">
                  <c:v>878.25</c:v>
                </c:pt>
                <c:pt idx="3514">
                  <c:v>878.5</c:v>
                </c:pt>
                <c:pt idx="3515">
                  <c:v>878.75</c:v>
                </c:pt>
                <c:pt idx="3516">
                  <c:v>879</c:v>
                </c:pt>
                <c:pt idx="3517">
                  <c:v>879.25</c:v>
                </c:pt>
                <c:pt idx="3518">
                  <c:v>879.5</c:v>
                </c:pt>
                <c:pt idx="3519">
                  <c:v>879.75</c:v>
                </c:pt>
                <c:pt idx="3520">
                  <c:v>880</c:v>
                </c:pt>
                <c:pt idx="3521">
                  <c:v>880.25</c:v>
                </c:pt>
                <c:pt idx="3522">
                  <c:v>880.5</c:v>
                </c:pt>
                <c:pt idx="3523">
                  <c:v>880.75</c:v>
                </c:pt>
                <c:pt idx="3524">
                  <c:v>881</c:v>
                </c:pt>
                <c:pt idx="3525">
                  <c:v>881.25</c:v>
                </c:pt>
                <c:pt idx="3526">
                  <c:v>881.5</c:v>
                </c:pt>
                <c:pt idx="3527">
                  <c:v>881.75</c:v>
                </c:pt>
                <c:pt idx="3528">
                  <c:v>882</c:v>
                </c:pt>
                <c:pt idx="3529">
                  <c:v>882.25</c:v>
                </c:pt>
                <c:pt idx="3530">
                  <c:v>882.5</c:v>
                </c:pt>
                <c:pt idx="3531">
                  <c:v>882.75</c:v>
                </c:pt>
                <c:pt idx="3532">
                  <c:v>883</c:v>
                </c:pt>
                <c:pt idx="3533">
                  <c:v>883.25</c:v>
                </c:pt>
                <c:pt idx="3534">
                  <c:v>883.5</c:v>
                </c:pt>
                <c:pt idx="3535">
                  <c:v>883.75</c:v>
                </c:pt>
                <c:pt idx="3536">
                  <c:v>884</c:v>
                </c:pt>
                <c:pt idx="3537">
                  <c:v>884.25</c:v>
                </c:pt>
                <c:pt idx="3538">
                  <c:v>884.5</c:v>
                </c:pt>
                <c:pt idx="3539">
                  <c:v>884.75</c:v>
                </c:pt>
                <c:pt idx="3540">
                  <c:v>885</c:v>
                </c:pt>
                <c:pt idx="3541">
                  <c:v>885.25</c:v>
                </c:pt>
                <c:pt idx="3542">
                  <c:v>885.5</c:v>
                </c:pt>
                <c:pt idx="3543">
                  <c:v>885.75</c:v>
                </c:pt>
                <c:pt idx="3544">
                  <c:v>886</c:v>
                </c:pt>
                <c:pt idx="3545">
                  <c:v>886.25</c:v>
                </c:pt>
                <c:pt idx="3546">
                  <c:v>886.5</c:v>
                </c:pt>
                <c:pt idx="3547">
                  <c:v>886.75</c:v>
                </c:pt>
                <c:pt idx="3548">
                  <c:v>887</c:v>
                </c:pt>
                <c:pt idx="3549">
                  <c:v>887.25</c:v>
                </c:pt>
                <c:pt idx="3550">
                  <c:v>887.5</c:v>
                </c:pt>
                <c:pt idx="3551">
                  <c:v>887.75</c:v>
                </c:pt>
                <c:pt idx="3552">
                  <c:v>888</c:v>
                </c:pt>
                <c:pt idx="3553">
                  <c:v>888.25</c:v>
                </c:pt>
                <c:pt idx="3554">
                  <c:v>888.5</c:v>
                </c:pt>
                <c:pt idx="3555">
                  <c:v>888.75</c:v>
                </c:pt>
                <c:pt idx="3556">
                  <c:v>889</c:v>
                </c:pt>
                <c:pt idx="3557">
                  <c:v>889.25</c:v>
                </c:pt>
                <c:pt idx="3558">
                  <c:v>889.5</c:v>
                </c:pt>
                <c:pt idx="3559">
                  <c:v>889.75</c:v>
                </c:pt>
                <c:pt idx="3560">
                  <c:v>890</c:v>
                </c:pt>
                <c:pt idx="3561">
                  <c:v>890.25</c:v>
                </c:pt>
                <c:pt idx="3562">
                  <c:v>890.5</c:v>
                </c:pt>
                <c:pt idx="3563">
                  <c:v>890.75</c:v>
                </c:pt>
                <c:pt idx="3564">
                  <c:v>891</c:v>
                </c:pt>
                <c:pt idx="3565">
                  <c:v>891.25</c:v>
                </c:pt>
                <c:pt idx="3566">
                  <c:v>891.5</c:v>
                </c:pt>
                <c:pt idx="3567">
                  <c:v>891.75</c:v>
                </c:pt>
                <c:pt idx="3568">
                  <c:v>892</c:v>
                </c:pt>
                <c:pt idx="3569">
                  <c:v>892.25</c:v>
                </c:pt>
                <c:pt idx="3570">
                  <c:v>892.5</c:v>
                </c:pt>
                <c:pt idx="3571">
                  <c:v>892.75</c:v>
                </c:pt>
                <c:pt idx="3572">
                  <c:v>893</c:v>
                </c:pt>
                <c:pt idx="3573">
                  <c:v>893.25</c:v>
                </c:pt>
                <c:pt idx="3574">
                  <c:v>893.5</c:v>
                </c:pt>
                <c:pt idx="3575">
                  <c:v>893.75</c:v>
                </c:pt>
                <c:pt idx="3576">
                  <c:v>894</c:v>
                </c:pt>
                <c:pt idx="3577">
                  <c:v>894.25</c:v>
                </c:pt>
                <c:pt idx="3578">
                  <c:v>894.5</c:v>
                </c:pt>
                <c:pt idx="3579">
                  <c:v>894.75</c:v>
                </c:pt>
                <c:pt idx="3580">
                  <c:v>895</c:v>
                </c:pt>
                <c:pt idx="3581">
                  <c:v>895.25</c:v>
                </c:pt>
                <c:pt idx="3582">
                  <c:v>895.5</c:v>
                </c:pt>
                <c:pt idx="3583">
                  <c:v>895.75</c:v>
                </c:pt>
                <c:pt idx="3584">
                  <c:v>896</c:v>
                </c:pt>
                <c:pt idx="3585">
                  <c:v>896.25</c:v>
                </c:pt>
                <c:pt idx="3586">
                  <c:v>896.5</c:v>
                </c:pt>
                <c:pt idx="3587">
                  <c:v>896.75</c:v>
                </c:pt>
                <c:pt idx="3588">
                  <c:v>897</c:v>
                </c:pt>
                <c:pt idx="3589">
                  <c:v>897.25</c:v>
                </c:pt>
                <c:pt idx="3590">
                  <c:v>897.5</c:v>
                </c:pt>
                <c:pt idx="3591">
                  <c:v>897.75</c:v>
                </c:pt>
                <c:pt idx="3592">
                  <c:v>898</c:v>
                </c:pt>
                <c:pt idx="3593">
                  <c:v>898.25</c:v>
                </c:pt>
                <c:pt idx="3594">
                  <c:v>898.5</c:v>
                </c:pt>
                <c:pt idx="3595">
                  <c:v>898.75</c:v>
                </c:pt>
                <c:pt idx="3596">
                  <c:v>899</c:v>
                </c:pt>
                <c:pt idx="3597">
                  <c:v>899.25</c:v>
                </c:pt>
                <c:pt idx="3598">
                  <c:v>899.5</c:v>
                </c:pt>
                <c:pt idx="3599">
                  <c:v>899.75</c:v>
                </c:pt>
                <c:pt idx="3600">
                  <c:v>900</c:v>
                </c:pt>
                <c:pt idx="3601">
                  <c:v>900.25</c:v>
                </c:pt>
                <c:pt idx="3602">
                  <c:v>900.5</c:v>
                </c:pt>
                <c:pt idx="3603">
                  <c:v>900.75</c:v>
                </c:pt>
                <c:pt idx="3604">
                  <c:v>901</c:v>
                </c:pt>
                <c:pt idx="3605">
                  <c:v>901.25</c:v>
                </c:pt>
                <c:pt idx="3606">
                  <c:v>901.5</c:v>
                </c:pt>
                <c:pt idx="3607">
                  <c:v>901.75</c:v>
                </c:pt>
                <c:pt idx="3608">
                  <c:v>902</c:v>
                </c:pt>
                <c:pt idx="3609">
                  <c:v>902.25</c:v>
                </c:pt>
                <c:pt idx="3610">
                  <c:v>902.5</c:v>
                </c:pt>
                <c:pt idx="3611">
                  <c:v>902.75</c:v>
                </c:pt>
                <c:pt idx="3612">
                  <c:v>903</c:v>
                </c:pt>
                <c:pt idx="3613">
                  <c:v>903.25</c:v>
                </c:pt>
                <c:pt idx="3614">
                  <c:v>903.5</c:v>
                </c:pt>
                <c:pt idx="3615">
                  <c:v>903.75</c:v>
                </c:pt>
                <c:pt idx="3616">
                  <c:v>904</c:v>
                </c:pt>
                <c:pt idx="3617">
                  <c:v>904.25</c:v>
                </c:pt>
                <c:pt idx="3618">
                  <c:v>904.5</c:v>
                </c:pt>
                <c:pt idx="3619">
                  <c:v>904.75</c:v>
                </c:pt>
                <c:pt idx="3620">
                  <c:v>905</c:v>
                </c:pt>
                <c:pt idx="3621">
                  <c:v>905.25</c:v>
                </c:pt>
                <c:pt idx="3622">
                  <c:v>905.5</c:v>
                </c:pt>
                <c:pt idx="3623">
                  <c:v>905.75</c:v>
                </c:pt>
                <c:pt idx="3624">
                  <c:v>906</c:v>
                </c:pt>
                <c:pt idx="3625">
                  <c:v>906.25</c:v>
                </c:pt>
                <c:pt idx="3626">
                  <c:v>906.5</c:v>
                </c:pt>
                <c:pt idx="3627">
                  <c:v>906.75</c:v>
                </c:pt>
                <c:pt idx="3628">
                  <c:v>907</c:v>
                </c:pt>
                <c:pt idx="3629">
                  <c:v>907.25</c:v>
                </c:pt>
                <c:pt idx="3630">
                  <c:v>907.5</c:v>
                </c:pt>
                <c:pt idx="3631">
                  <c:v>907.75</c:v>
                </c:pt>
                <c:pt idx="3632">
                  <c:v>908</c:v>
                </c:pt>
                <c:pt idx="3633">
                  <c:v>908.25</c:v>
                </c:pt>
                <c:pt idx="3634">
                  <c:v>908.5</c:v>
                </c:pt>
                <c:pt idx="3635">
                  <c:v>908.75</c:v>
                </c:pt>
                <c:pt idx="3636">
                  <c:v>909</c:v>
                </c:pt>
                <c:pt idx="3637">
                  <c:v>909.25</c:v>
                </c:pt>
                <c:pt idx="3638">
                  <c:v>909.5</c:v>
                </c:pt>
                <c:pt idx="3639">
                  <c:v>909.75</c:v>
                </c:pt>
                <c:pt idx="3640">
                  <c:v>910</c:v>
                </c:pt>
                <c:pt idx="3641">
                  <c:v>910.25</c:v>
                </c:pt>
                <c:pt idx="3642">
                  <c:v>910.5</c:v>
                </c:pt>
                <c:pt idx="3643">
                  <c:v>910.75</c:v>
                </c:pt>
                <c:pt idx="3644">
                  <c:v>911</c:v>
                </c:pt>
                <c:pt idx="3645">
                  <c:v>911.25</c:v>
                </c:pt>
                <c:pt idx="3646">
                  <c:v>911.5</c:v>
                </c:pt>
                <c:pt idx="3647">
                  <c:v>911.75</c:v>
                </c:pt>
                <c:pt idx="3648">
                  <c:v>912</c:v>
                </c:pt>
                <c:pt idx="3649">
                  <c:v>912.25</c:v>
                </c:pt>
                <c:pt idx="3650">
                  <c:v>912.5</c:v>
                </c:pt>
                <c:pt idx="3651">
                  <c:v>912.75</c:v>
                </c:pt>
                <c:pt idx="3652">
                  <c:v>913</c:v>
                </c:pt>
                <c:pt idx="3653">
                  <c:v>913.25</c:v>
                </c:pt>
                <c:pt idx="3654">
                  <c:v>913.5</c:v>
                </c:pt>
                <c:pt idx="3655">
                  <c:v>913.75</c:v>
                </c:pt>
                <c:pt idx="3656">
                  <c:v>914</c:v>
                </c:pt>
                <c:pt idx="3657">
                  <c:v>914.25</c:v>
                </c:pt>
                <c:pt idx="3658">
                  <c:v>914.5</c:v>
                </c:pt>
                <c:pt idx="3659">
                  <c:v>914.75</c:v>
                </c:pt>
                <c:pt idx="3660">
                  <c:v>915</c:v>
                </c:pt>
                <c:pt idx="3661">
                  <c:v>915.25</c:v>
                </c:pt>
                <c:pt idx="3662">
                  <c:v>915.5</c:v>
                </c:pt>
                <c:pt idx="3663">
                  <c:v>915.75</c:v>
                </c:pt>
                <c:pt idx="3664">
                  <c:v>916</c:v>
                </c:pt>
                <c:pt idx="3665">
                  <c:v>916.25</c:v>
                </c:pt>
                <c:pt idx="3666">
                  <c:v>916.5</c:v>
                </c:pt>
                <c:pt idx="3667">
                  <c:v>916.75</c:v>
                </c:pt>
                <c:pt idx="3668">
                  <c:v>917</c:v>
                </c:pt>
                <c:pt idx="3669">
                  <c:v>917.25</c:v>
                </c:pt>
                <c:pt idx="3670">
                  <c:v>917.5</c:v>
                </c:pt>
                <c:pt idx="3671">
                  <c:v>917.75</c:v>
                </c:pt>
                <c:pt idx="3672">
                  <c:v>918</c:v>
                </c:pt>
                <c:pt idx="3673">
                  <c:v>918.25</c:v>
                </c:pt>
                <c:pt idx="3674">
                  <c:v>918.5</c:v>
                </c:pt>
                <c:pt idx="3675">
                  <c:v>918.75</c:v>
                </c:pt>
                <c:pt idx="3676">
                  <c:v>919</c:v>
                </c:pt>
                <c:pt idx="3677">
                  <c:v>919.25</c:v>
                </c:pt>
                <c:pt idx="3678">
                  <c:v>919.5</c:v>
                </c:pt>
                <c:pt idx="3679">
                  <c:v>919.75</c:v>
                </c:pt>
                <c:pt idx="3680">
                  <c:v>920</c:v>
                </c:pt>
                <c:pt idx="3681">
                  <c:v>920.25</c:v>
                </c:pt>
                <c:pt idx="3682">
                  <c:v>920.5</c:v>
                </c:pt>
                <c:pt idx="3683">
                  <c:v>920.75</c:v>
                </c:pt>
                <c:pt idx="3684">
                  <c:v>921</c:v>
                </c:pt>
                <c:pt idx="3685">
                  <c:v>921.25</c:v>
                </c:pt>
                <c:pt idx="3686">
                  <c:v>921.5</c:v>
                </c:pt>
                <c:pt idx="3687">
                  <c:v>921.75</c:v>
                </c:pt>
                <c:pt idx="3688">
                  <c:v>922</c:v>
                </c:pt>
                <c:pt idx="3689">
                  <c:v>922.25</c:v>
                </c:pt>
                <c:pt idx="3690">
                  <c:v>922.5</c:v>
                </c:pt>
                <c:pt idx="3691">
                  <c:v>922.75</c:v>
                </c:pt>
                <c:pt idx="3692">
                  <c:v>923</c:v>
                </c:pt>
                <c:pt idx="3693">
                  <c:v>923.25</c:v>
                </c:pt>
                <c:pt idx="3694">
                  <c:v>923.5</c:v>
                </c:pt>
                <c:pt idx="3695">
                  <c:v>923.75</c:v>
                </c:pt>
                <c:pt idx="3696">
                  <c:v>924</c:v>
                </c:pt>
                <c:pt idx="3697">
                  <c:v>924.25</c:v>
                </c:pt>
                <c:pt idx="3698">
                  <c:v>924.5</c:v>
                </c:pt>
                <c:pt idx="3699">
                  <c:v>924.75</c:v>
                </c:pt>
                <c:pt idx="3700">
                  <c:v>925</c:v>
                </c:pt>
                <c:pt idx="3701">
                  <c:v>925.25</c:v>
                </c:pt>
                <c:pt idx="3702">
                  <c:v>925.5</c:v>
                </c:pt>
                <c:pt idx="3703">
                  <c:v>925.75</c:v>
                </c:pt>
                <c:pt idx="3704">
                  <c:v>926</c:v>
                </c:pt>
                <c:pt idx="3705">
                  <c:v>926.25</c:v>
                </c:pt>
                <c:pt idx="3706">
                  <c:v>926.5</c:v>
                </c:pt>
                <c:pt idx="3707">
                  <c:v>926.75</c:v>
                </c:pt>
                <c:pt idx="3708">
                  <c:v>927</c:v>
                </c:pt>
                <c:pt idx="3709">
                  <c:v>927.25</c:v>
                </c:pt>
                <c:pt idx="3710">
                  <c:v>927.5</c:v>
                </c:pt>
                <c:pt idx="3711">
                  <c:v>927.75</c:v>
                </c:pt>
                <c:pt idx="3712">
                  <c:v>928</c:v>
                </c:pt>
                <c:pt idx="3713">
                  <c:v>928.25</c:v>
                </c:pt>
                <c:pt idx="3714">
                  <c:v>928.5</c:v>
                </c:pt>
                <c:pt idx="3715">
                  <c:v>928.75</c:v>
                </c:pt>
                <c:pt idx="3716">
                  <c:v>929</c:v>
                </c:pt>
                <c:pt idx="3717">
                  <c:v>929.25</c:v>
                </c:pt>
                <c:pt idx="3718">
                  <c:v>929.5</c:v>
                </c:pt>
                <c:pt idx="3719">
                  <c:v>929.75</c:v>
                </c:pt>
                <c:pt idx="3720">
                  <c:v>930</c:v>
                </c:pt>
                <c:pt idx="3721">
                  <c:v>930.25</c:v>
                </c:pt>
                <c:pt idx="3722">
                  <c:v>930.5</c:v>
                </c:pt>
                <c:pt idx="3723">
                  <c:v>930.75</c:v>
                </c:pt>
                <c:pt idx="3724">
                  <c:v>931</c:v>
                </c:pt>
                <c:pt idx="3725">
                  <c:v>931.25</c:v>
                </c:pt>
                <c:pt idx="3726">
                  <c:v>931.5</c:v>
                </c:pt>
                <c:pt idx="3727">
                  <c:v>931.75</c:v>
                </c:pt>
                <c:pt idx="3728">
                  <c:v>932</c:v>
                </c:pt>
                <c:pt idx="3729">
                  <c:v>932.25</c:v>
                </c:pt>
                <c:pt idx="3730">
                  <c:v>932.5</c:v>
                </c:pt>
                <c:pt idx="3731">
                  <c:v>932.75</c:v>
                </c:pt>
                <c:pt idx="3732">
                  <c:v>933</c:v>
                </c:pt>
                <c:pt idx="3733">
                  <c:v>933.25</c:v>
                </c:pt>
                <c:pt idx="3734">
                  <c:v>933.5</c:v>
                </c:pt>
                <c:pt idx="3735">
                  <c:v>933.75</c:v>
                </c:pt>
                <c:pt idx="3736">
                  <c:v>934</c:v>
                </c:pt>
                <c:pt idx="3737">
                  <c:v>934.25</c:v>
                </c:pt>
                <c:pt idx="3738">
                  <c:v>934.5</c:v>
                </c:pt>
                <c:pt idx="3739">
                  <c:v>934.75</c:v>
                </c:pt>
                <c:pt idx="3740">
                  <c:v>935</c:v>
                </c:pt>
                <c:pt idx="3741">
                  <c:v>935.25</c:v>
                </c:pt>
                <c:pt idx="3742">
                  <c:v>935.5</c:v>
                </c:pt>
                <c:pt idx="3743">
                  <c:v>935.75</c:v>
                </c:pt>
                <c:pt idx="3744">
                  <c:v>936</c:v>
                </c:pt>
                <c:pt idx="3745">
                  <c:v>936.25</c:v>
                </c:pt>
                <c:pt idx="3746">
                  <c:v>936.5</c:v>
                </c:pt>
                <c:pt idx="3747">
                  <c:v>936.75</c:v>
                </c:pt>
                <c:pt idx="3748">
                  <c:v>937</c:v>
                </c:pt>
                <c:pt idx="3749">
                  <c:v>937.25</c:v>
                </c:pt>
                <c:pt idx="3750">
                  <c:v>937.5</c:v>
                </c:pt>
                <c:pt idx="3751">
                  <c:v>937.75</c:v>
                </c:pt>
                <c:pt idx="3752">
                  <c:v>938</c:v>
                </c:pt>
                <c:pt idx="3753">
                  <c:v>938.25</c:v>
                </c:pt>
                <c:pt idx="3754">
                  <c:v>938.5</c:v>
                </c:pt>
                <c:pt idx="3755">
                  <c:v>938.75</c:v>
                </c:pt>
                <c:pt idx="3756">
                  <c:v>939</c:v>
                </c:pt>
                <c:pt idx="3757">
                  <c:v>939.25</c:v>
                </c:pt>
                <c:pt idx="3758">
                  <c:v>939.5</c:v>
                </c:pt>
                <c:pt idx="3759">
                  <c:v>939.75</c:v>
                </c:pt>
                <c:pt idx="3760">
                  <c:v>940</c:v>
                </c:pt>
                <c:pt idx="3761">
                  <c:v>940.25</c:v>
                </c:pt>
                <c:pt idx="3762">
                  <c:v>940.5</c:v>
                </c:pt>
                <c:pt idx="3763">
                  <c:v>940.75</c:v>
                </c:pt>
                <c:pt idx="3764">
                  <c:v>941</c:v>
                </c:pt>
                <c:pt idx="3765">
                  <c:v>941.25</c:v>
                </c:pt>
                <c:pt idx="3766">
                  <c:v>941.5</c:v>
                </c:pt>
                <c:pt idx="3767">
                  <c:v>941.75</c:v>
                </c:pt>
                <c:pt idx="3768">
                  <c:v>942</c:v>
                </c:pt>
                <c:pt idx="3769">
                  <c:v>942.25</c:v>
                </c:pt>
                <c:pt idx="3770">
                  <c:v>942.5</c:v>
                </c:pt>
                <c:pt idx="3771">
                  <c:v>942.75</c:v>
                </c:pt>
                <c:pt idx="3772">
                  <c:v>943</c:v>
                </c:pt>
                <c:pt idx="3773">
                  <c:v>943.25</c:v>
                </c:pt>
                <c:pt idx="3774">
                  <c:v>943.5</c:v>
                </c:pt>
                <c:pt idx="3775">
                  <c:v>943.75</c:v>
                </c:pt>
                <c:pt idx="3776">
                  <c:v>944</c:v>
                </c:pt>
                <c:pt idx="3777">
                  <c:v>944.25</c:v>
                </c:pt>
                <c:pt idx="3778">
                  <c:v>944.5</c:v>
                </c:pt>
                <c:pt idx="3779">
                  <c:v>944.75</c:v>
                </c:pt>
                <c:pt idx="3780">
                  <c:v>945</c:v>
                </c:pt>
                <c:pt idx="3781">
                  <c:v>945.25</c:v>
                </c:pt>
                <c:pt idx="3782">
                  <c:v>945.5</c:v>
                </c:pt>
                <c:pt idx="3783">
                  <c:v>945.75</c:v>
                </c:pt>
                <c:pt idx="3784">
                  <c:v>946</c:v>
                </c:pt>
                <c:pt idx="3785">
                  <c:v>946.25</c:v>
                </c:pt>
                <c:pt idx="3786">
                  <c:v>946.5</c:v>
                </c:pt>
                <c:pt idx="3787">
                  <c:v>946.75</c:v>
                </c:pt>
                <c:pt idx="3788">
                  <c:v>947</c:v>
                </c:pt>
                <c:pt idx="3789">
                  <c:v>947.25</c:v>
                </c:pt>
                <c:pt idx="3790">
                  <c:v>947.5</c:v>
                </c:pt>
                <c:pt idx="3791">
                  <c:v>947.75</c:v>
                </c:pt>
                <c:pt idx="3792">
                  <c:v>948</c:v>
                </c:pt>
                <c:pt idx="3793">
                  <c:v>948.25</c:v>
                </c:pt>
                <c:pt idx="3794">
                  <c:v>948.5</c:v>
                </c:pt>
                <c:pt idx="3795">
                  <c:v>948.75</c:v>
                </c:pt>
                <c:pt idx="3796">
                  <c:v>949</c:v>
                </c:pt>
                <c:pt idx="3797">
                  <c:v>949.25</c:v>
                </c:pt>
                <c:pt idx="3798">
                  <c:v>949.5</c:v>
                </c:pt>
                <c:pt idx="3799">
                  <c:v>949.75</c:v>
                </c:pt>
                <c:pt idx="3800">
                  <c:v>950</c:v>
                </c:pt>
                <c:pt idx="3801">
                  <c:v>950.25</c:v>
                </c:pt>
                <c:pt idx="3802">
                  <c:v>950.5</c:v>
                </c:pt>
                <c:pt idx="3803">
                  <c:v>950.75</c:v>
                </c:pt>
                <c:pt idx="3804">
                  <c:v>951</c:v>
                </c:pt>
                <c:pt idx="3805">
                  <c:v>951.25</c:v>
                </c:pt>
                <c:pt idx="3806">
                  <c:v>951.5</c:v>
                </c:pt>
                <c:pt idx="3807">
                  <c:v>951.75</c:v>
                </c:pt>
                <c:pt idx="3808">
                  <c:v>952</c:v>
                </c:pt>
                <c:pt idx="3809">
                  <c:v>952.25</c:v>
                </c:pt>
                <c:pt idx="3810">
                  <c:v>952.5</c:v>
                </c:pt>
                <c:pt idx="3811">
                  <c:v>952.75</c:v>
                </c:pt>
                <c:pt idx="3812">
                  <c:v>953</c:v>
                </c:pt>
                <c:pt idx="3813">
                  <c:v>953.25</c:v>
                </c:pt>
                <c:pt idx="3814">
                  <c:v>953.5</c:v>
                </c:pt>
                <c:pt idx="3815">
                  <c:v>953.75</c:v>
                </c:pt>
                <c:pt idx="3816">
                  <c:v>954</c:v>
                </c:pt>
                <c:pt idx="3817">
                  <c:v>954.25</c:v>
                </c:pt>
                <c:pt idx="3818">
                  <c:v>954.5</c:v>
                </c:pt>
                <c:pt idx="3819">
                  <c:v>954.75</c:v>
                </c:pt>
                <c:pt idx="3820">
                  <c:v>955</c:v>
                </c:pt>
                <c:pt idx="3821">
                  <c:v>955.25</c:v>
                </c:pt>
                <c:pt idx="3822">
                  <c:v>955.5</c:v>
                </c:pt>
                <c:pt idx="3823">
                  <c:v>955.75</c:v>
                </c:pt>
                <c:pt idx="3824">
                  <c:v>956</c:v>
                </c:pt>
                <c:pt idx="3825">
                  <c:v>956.25</c:v>
                </c:pt>
                <c:pt idx="3826">
                  <c:v>956.5</c:v>
                </c:pt>
                <c:pt idx="3827">
                  <c:v>956.75</c:v>
                </c:pt>
                <c:pt idx="3828">
                  <c:v>957</c:v>
                </c:pt>
                <c:pt idx="3829">
                  <c:v>957.25</c:v>
                </c:pt>
                <c:pt idx="3830">
                  <c:v>957.5</c:v>
                </c:pt>
                <c:pt idx="3831">
                  <c:v>957.75</c:v>
                </c:pt>
                <c:pt idx="3832">
                  <c:v>958</c:v>
                </c:pt>
                <c:pt idx="3833">
                  <c:v>958.25</c:v>
                </c:pt>
                <c:pt idx="3834">
                  <c:v>958.5</c:v>
                </c:pt>
                <c:pt idx="3835">
                  <c:v>958.75</c:v>
                </c:pt>
                <c:pt idx="3836">
                  <c:v>959</c:v>
                </c:pt>
                <c:pt idx="3837">
                  <c:v>959.25</c:v>
                </c:pt>
                <c:pt idx="3838">
                  <c:v>959.5</c:v>
                </c:pt>
                <c:pt idx="3839">
                  <c:v>959.75</c:v>
                </c:pt>
                <c:pt idx="3840">
                  <c:v>960</c:v>
                </c:pt>
                <c:pt idx="3841">
                  <c:v>960.25</c:v>
                </c:pt>
                <c:pt idx="3842">
                  <c:v>960.5</c:v>
                </c:pt>
                <c:pt idx="3843">
                  <c:v>960.75</c:v>
                </c:pt>
                <c:pt idx="3844">
                  <c:v>961</c:v>
                </c:pt>
                <c:pt idx="3845">
                  <c:v>961.25</c:v>
                </c:pt>
                <c:pt idx="3846">
                  <c:v>961.5</c:v>
                </c:pt>
                <c:pt idx="3847">
                  <c:v>961.75</c:v>
                </c:pt>
                <c:pt idx="3848">
                  <c:v>962</c:v>
                </c:pt>
                <c:pt idx="3849">
                  <c:v>962.25</c:v>
                </c:pt>
                <c:pt idx="3850">
                  <c:v>962.5</c:v>
                </c:pt>
                <c:pt idx="3851">
                  <c:v>962.75</c:v>
                </c:pt>
                <c:pt idx="3852">
                  <c:v>963</c:v>
                </c:pt>
                <c:pt idx="3853">
                  <c:v>963.25</c:v>
                </c:pt>
                <c:pt idx="3854">
                  <c:v>963.5</c:v>
                </c:pt>
                <c:pt idx="3855">
                  <c:v>963.75</c:v>
                </c:pt>
                <c:pt idx="3856">
                  <c:v>964</c:v>
                </c:pt>
                <c:pt idx="3857">
                  <c:v>964.25</c:v>
                </c:pt>
                <c:pt idx="3858">
                  <c:v>964.5</c:v>
                </c:pt>
                <c:pt idx="3859">
                  <c:v>964.75</c:v>
                </c:pt>
                <c:pt idx="3860">
                  <c:v>965</c:v>
                </c:pt>
                <c:pt idx="3861">
                  <c:v>965.25</c:v>
                </c:pt>
                <c:pt idx="3862">
                  <c:v>965.5</c:v>
                </c:pt>
                <c:pt idx="3863">
                  <c:v>965.75</c:v>
                </c:pt>
                <c:pt idx="3864">
                  <c:v>966</c:v>
                </c:pt>
                <c:pt idx="3865">
                  <c:v>966.25</c:v>
                </c:pt>
                <c:pt idx="3866">
                  <c:v>966.5</c:v>
                </c:pt>
                <c:pt idx="3867">
                  <c:v>966.75</c:v>
                </c:pt>
                <c:pt idx="3868">
                  <c:v>967</c:v>
                </c:pt>
                <c:pt idx="3869">
                  <c:v>967.25</c:v>
                </c:pt>
                <c:pt idx="3870">
                  <c:v>967.5</c:v>
                </c:pt>
                <c:pt idx="3871">
                  <c:v>967.75</c:v>
                </c:pt>
                <c:pt idx="3872">
                  <c:v>968</c:v>
                </c:pt>
                <c:pt idx="3873">
                  <c:v>968.25</c:v>
                </c:pt>
                <c:pt idx="3874">
                  <c:v>968.5</c:v>
                </c:pt>
                <c:pt idx="3875">
                  <c:v>968.75</c:v>
                </c:pt>
                <c:pt idx="3876">
                  <c:v>969</c:v>
                </c:pt>
                <c:pt idx="3877">
                  <c:v>969.25</c:v>
                </c:pt>
                <c:pt idx="3878">
                  <c:v>969.5</c:v>
                </c:pt>
                <c:pt idx="3879">
                  <c:v>969.75</c:v>
                </c:pt>
                <c:pt idx="3880">
                  <c:v>970</c:v>
                </c:pt>
                <c:pt idx="3881">
                  <c:v>970.25</c:v>
                </c:pt>
                <c:pt idx="3882">
                  <c:v>970.5</c:v>
                </c:pt>
                <c:pt idx="3883">
                  <c:v>970.75</c:v>
                </c:pt>
                <c:pt idx="3884">
                  <c:v>971</c:v>
                </c:pt>
                <c:pt idx="3885">
                  <c:v>971.25</c:v>
                </c:pt>
                <c:pt idx="3886">
                  <c:v>971.5</c:v>
                </c:pt>
                <c:pt idx="3887">
                  <c:v>971.75</c:v>
                </c:pt>
                <c:pt idx="3888">
                  <c:v>972</c:v>
                </c:pt>
                <c:pt idx="3889">
                  <c:v>972.25</c:v>
                </c:pt>
                <c:pt idx="3890">
                  <c:v>972.5</c:v>
                </c:pt>
                <c:pt idx="3891">
                  <c:v>972.75</c:v>
                </c:pt>
                <c:pt idx="3892">
                  <c:v>973</c:v>
                </c:pt>
                <c:pt idx="3893">
                  <c:v>973.25</c:v>
                </c:pt>
                <c:pt idx="3894">
                  <c:v>973.5</c:v>
                </c:pt>
                <c:pt idx="3895">
                  <c:v>973.75</c:v>
                </c:pt>
                <c:pt idx="3896">
                  <c:v>974</c:v>
                </c:pt>
                <c:pt idx="3897">
                  <c:v>974.25</c:v>
                </c:pt>
                <c:pt idx="3898">
                  <c:v>974.5</c:v>
                </c:pt>
                <c:pt idx="3899">
                  <c:v>974.75</c:v>
                </c:pt>
                <c:pt idx="3900">
                  <c:v>975</c:v>
                </c:pt>
                <c:pt idx="3901">
                  <c:v>975.25</c:v>
                </c:pt>
                <c:pt idx="3902">
                  <c:v>975.5</c:v>
                </c:pt>
                <c:pt idx="3903">
                  <c:v>975.75</c:v>
                </c:pt>
                <c:pt idx="3904">
                  <c:v>976</c:v>
                </c:pt>
                <c:pt idx="3905">
                  <c:v>976.25</c:v>
                </c:pt>
                <c:pt idx="3906">
                  <c:v>976.5</c:v>
                </c:pt>
                <c:pt idx="3907">
                  <c:v>976.75</c:v>
                </c:pt>
                <c:pt idx="3908">
                  <c:v>977</c:v>
                </c:pt>
                <c:pt idx="3909">
                  <c:v>977.25</c:v>
                </c:pt>
                <c:pt idx="3910">
                  <c:v>977.5</c:v>
                </c:pt>
                <c:pt idx="3911">
                  <c:v>977.75</c:v>
                </c:pt>
                <c:pt idx="3912">
                  <c:v>978</c:v>
                </c:pt>
                <c:pt idx="3913">
                  <c:v>978.25</c:v>
                </c:pt>
                <c:pt idx="3914">
                  <c:v>978.5</c:v>
                </c:pt>
                <c:pt idx="3915">
                  <c:v>978.75</c:v>
                </c:pt>
                <c:pt idx="3916">
                  <c:v>979</c:v>
                </c:pt>
                <c:pt idx="3917">
                  <c:v>979.25</c:v>
                </c:pt>
                <c:pt idx="3918">
                  <c:v>979.5</c:v>
                </c:pt>
                <c:pt idx="3919">
                  <c:v>979.75</c:v>
                </c:pt>
                <c:pt idx="3920">
                  <c:v>980</c:v>
                </c:pt>
                <c:pt idx="3921">
                  <c:v>980.25</c:v>
                </c:pt>
                <c:pt idx="3922">
                  <c:v>980.5</c:v>
                </c:pt>
                <c:pt idx="3923">
                  <c:v>980.75</c:v>
                </c:pt>
                <c:pt idx="3924">
                  <c:v>981</c:v>
                </c:pt>
                <c:pt idx="3925">
                  <c:v>981.25</c:v>
                </c:pt>
                <c:pt idx="3926">
                  <c:v>981.5</c:v>
                </c:pt>
                <c:pt idx="3927">
                  <c:v>981.75</c:v>
                </c:pt>
                <c:pt idx="3928">
                  <c:v>982</c:v>
                </c:pt>
                <c:pt idx="3929">
                  <c:v>982.25</c:v>
                </c:pt>
                <c:pt idx="3930">
                  <c:v>982.5</c:v>
                </c:pt>
                <c:pt idx="3931">
                  <c:v>982.75</c:v>
                </c:pt>
                <c:pt idx="3932">
                  <c:v>983</c:v>
                </c:pt>
                <c:pt idx="3933">
                  <c:v>983.25</c:v>
                </c:pt>
                <c:pt idx="3934">
                  <c:v>983.5</c:v>
                </c:pt>
                <c:pt idx="3935">
                  <c:v>983.75</c:v>
                </c:pt>
                <c:pt idx="3936">
                  <c:v>984</c:v>
                </c:pt>
                <c:pt idx="3937">
                  <c:v>984.25</c:v>
                </c:pt>
                <c:pt idx="3938">
                  <c:v>984.5</c:v>
                </c:pt>
                <c:pt idx="3939">
                  <c:v>984.75</c:v>
                </c:pt>
                <c:pt idx="3940">
                  <c:v>985</c:v>
                </c:pt>
                <c:pt idx="3941">
                  <c:v>985.25</c:v>
                </c:pt>
                <c:pt idx="3942">
                  <c:v>985.5</c:v>
                </c:pt>
                <c:pt idx="3943">
                  <c:v>985.75</c:v>
                </c:pt>
                <c:pt idx="3944">
                  <c:v>986</c:v>
                </c:pt>
                <c:pt idx="3945">
                  <c:v>986.25</c:v>
                </c:pt>
                <c:pt idx="3946">
                  <c:v>986.5</c:v>
                </c:pt>
                <c:pt idx="3947">
                  <c:v>986.75</c:v>
                </c:pt>
                <c:pt idx="3948">
                  <c:v>987</c:v>
                </c:pt>
                <c:pt idx="3949">
                  <c:v>987.25</c:v>
                </c:pt>
                <c:pt idx="3950">
                  <c:v>987.5</c:v>
                </c:pt>
                <c:pt idx="3951">
                  <c:v>987.75</c:v>
                </c:pt>
                <c:pt idx="3952">
                  <c:v>988</c:v>
                </c:pt>
                <c:pt idx="3953">
                  <c:v>988.25</c:v>
                </c:pt>
                <c:pt idx="3954">
                  <c:v>988.5</c:v>
                </c:pt>
                <c:pt idx="3955">
                  <c:v>988.75</c:v>
                </c:pt>
                <c:pt idx="3956">
                  <c:v>989</c:v>
                </c:pt>
                <c:pt idx="3957">
                  <c:v>989.25</c:v>
                </c:pt>
                <c:pt idx="3958">
                  <c:v>989.5</c:v>
                </c:pt>
                <c:pt idx="3959">
                  <c:v>989.75</c:v>
                </c:pt>
                <c:pt idx="3960">
                  <c:v>990</c:v>
                </c:pt>
                <c:pt idx="3961">
                  <c:v>990.25</c:v>
                </c:pt>
                <c:pt idx="3962">
                  <c:v>990.5</c:v>
                </c:pt>
                <c:pt idx="3963">
                  <c:v>990.75</c:v>
                </c:pt>
                <c:pt idx="3964">
                  <c:v>991</c:v>
                </c:pt>
                <c:pt idx="3965">
                  <c:v>991.25</c:v>
                </c:pt>
                <c:pt idx="3966">
                  <c:v>991.5</c:v>
                </c:pt>
                <c:pt idx="3967">
                  <c:v>991.75</c:v>
                </c:pt>
                <c:pt idx="3968">
                  <c:v>992</c:v>
                </c:pt>
                <c:pt idx="3969">
                  <c:v>992.25</c:v>
                </c:pt>
                <c:pt idx="3970">
                  <c:v>992.5</c:v>
                </c:pt>
                <c:pt idx="3971">
                  <c:v>992.75</c:v>
                </c:pt>
                <c:pt idx="3972">
                  <c:v>993</c:v>
                </c:pt>
                <c:pt idx="3973">
                  <c:v>993.25</c:v>
                </c:pt>
                <c:pt idx="3974">
                  <c:v>993.5</c:v>
                </c:pt>
                <c:pt idx="3975">
                  <c:v>993.75</c:v>
                </c:pt>
                <c:pt idx="3976">
                  <c:v>994</c:v>
                </c:pt>
                <c:pt idx="3977">
                  <c:v>994.25</c:v>
                </c:pt>
                <c:pt idx="3978">
                  <c:v>994.5</c:v>
                </c:pt>
                <c:pt idx="3979">
                  <c:v>994.75</c:v>
                </c:pt>
                <c:pt idx="3980">
                  <c:v>995</c:v>
                </c:pt>
                <c:pt idx="3981">
                  <c:v>995.25</c:v>
                </c:pt>
                <c:pt idx="3982">
                  <c:v>995.5</c:v>
                </c:pt>
                <c:pt idx="3983">
                  <c:v>995.75</c:v>
                </c:pt>
                <c:pt idx="3984">
                  <c:v>996</c:v>
                </c:pt>
                <c:pt idx="3985">
                  <c:v>996.25</c:v>
                </c:pt>
                <c:pt idx="3986">
                  <c:v>996.5</c:v>
                </c:pt>
                <c:pt idx="3987">
                  <c:v>996.75</c:v>
                </c:pt>
                <c:pt idx="3988">
                  <c:v>997</c:v>
                </c:pt>
                <c:pt idx="3989">
                  <c:v>997.25</c:v>
                </c:pt>
                <c:pt idx="3990">
                  <c:v>997.5</c:v>
                </c:pt>
                <c:pt idx="3991">
                  <c:v>997.75</c:v>
                </c:pt>
                <c:pt idx="3992">
                  <c:v>998</c:v>
                </c:pt>
                <c:pt idx="3993">
                  <c:v>998.25</c:v>
                </c:pt>
                <c:pt idx="3994">
                  <c:v>998.5</c:v>
                </c:pt>
                <c:pt idx="3995">
                  <c:v>998.75</c:v>
                </c:pt>
                <c:pt idx="3996">
                  <c:v>999</c:v>
                </c:pt>
                <c:pt idx="3997">
                  <c:v>999.25</c:v>
                </c:pt>
                <c:pt idx="3998">
                  <c:v>999.5</c:v>
                </c:pt>
                <c:pt idx="3999">
                  <c:v>999.75</c:v>
                </c:pt>
                <c:pt idx="4000">
                  <c:v>1000</c:v>
                </c:pt>
                <c:pt idx="4001">
                  <c:v>1000.25</c:v>
                </c:pt>
                <c:pt idx="4002">
                  <c:v>1000.5</c:v>
                </c:pt>
                <c:pt idx="4003">
                  <c:v>1000.75</c:v>
                </c:pt>
                <c:pt idx="4004">
                  <c:v>1001</c:v>
                </c:pt>
                <c:pt idx="4005">
                  <c:v>1001.25</c:v>
                </c:pt>
                <c:pt idx="4006">
                  <c:v>1001.5</c:v>
                </c:pt>
                <c:pt idx="4007">
                  <c:v>1001.75</c:v>
                </c:pt>
                <c:pt idx="4008">
                  <c:v>1002</c:v>
                </c:pt>
                <c:pt idx="4009">
                  <c:v>1002.25</c:v>
                </c:pt>
                <c:pt idx="4010">
                  <c:v>1002.5</c:v>
                </c:pt>
                <c:pt idx="4011">
                  <c:v>1002.75</c:v>
                </c:pt>
                <c:pt idx="4012">
                  <c:v>1003</c:v>
                </c:pt>
                <c:pt idx="4013">
                  <c:v>1003.25</c:v>
                </c:pt>
                <c:pt idx="4014">
                  <c:v>1003.5</c:v>
                </c:pt>
                <c:pt idx="4015">
                  <c:v>1003.75</c:v>
                </c:pt>
                <c:pt idx="4016">
                  <c:v>1004</c:v>
                </c:pt>
                <c:pt idx="4017">
                  <c:v>1004.25</c:v>
                </c:pt>
                <c:pt idx="4018">
                  <c:v>1004.5</c:v>
                </c:pt>
                <c:pt idx="4019">
                  <c:v>1004.75</c:v>
                </c:pt>
                <c:pt idx="4020">
                  <c:v>1005</c:v>
                </c:pt>
                <c:pt idx="4021">
                  <c:v>1005.25</c:v>
                </c:pt>
                <c:pt idx="4022">
                  <c:v>1005.5</c:v>
                </c:pt>
                <c:pt idx="4023">
                  <c:v>1005.75</c:v>
                </c:pt>
                <c:pt idx="4024">
                  <c:v>1006</c:v>
                </c:pt>
                <c:pt idx="4025">
                  <c:v>1006.25</c:v>
                </c:pt>
                <c:pt idx="4026">
                  <c:v>1006.5</c:v>
                </c:pt>
                <c:pt idx="4027">
                  <c:v>1006.75</c:v>
                </c:pt>
                <c:pt idx="4028">
                  <c:v>1007</c:v>
                </c:pt>
                <c:pt idx="4029">
                  <c:v>1007.25</c:v>
                </c:pt>
                <c:pt idx="4030">
                  <c:v>1007.5</c:v>
                </c:pt>
                <c:pt idx="4031">
                  <c:v>1007.75</c:v>
                </c:pt>
                <c:pt idx="4032">
                  <c:v>1008</c:v>
                </c:pt>
                <c:pt idx="4033">
                  <c:v>1008.25</c:v>
                </c:pt>
                <c:pt idx="4034">
                  <c:v>1008.5</c:v>
                </c:pt>
                <c:pt idx="4035">
                  <c:v>1008.75</c:v>
                </c:pt>
                <c:pt idx="4036">
                  <c:v>1009</c:v>
                </c:pt>
                <c:pt idx="4037">
                  <c:v>1009.25</c:v>
                </c:pt>
                <c:pt idx="4038">
                  <c:v>1009.5</c:v>
                </c:pt>
                <c:pt idx="4039">
                  <c:v>1009.75</c:v>
                </c:pt>
                <c:pt idx="4040">
                  <c:v>1010</c:v>
                </c:pt>
                <c:pt idx="4041">
                  <c:v>1010.25</c:v>
                </c:pt>
                <c:pt idx="4042">
                  <c:v>1010.5</c:v>
                </c:pt>
                <c:pt idx="4043">
                  <c:v>1010.75</c:v>
                </c:pt>
                <c:pt idx="4044">
                  <c:v>1011</c:v>
                </c:pt>
                <c:pt idx="4045">
                  <c:v>1011.25</c:v>
                </c:pt>
                <c:pt idx="4046">
                  <c:v>1011.5</c:v>
                </c:pt>
                <c:pt idx="4047">
                  <c:v>1011.75</c:v>
                </c:pt>
                <c:pt idx="4048">
                  <c:v>1012</c:v>
                </c:pt>
                <c:pt idx="4049">
                  <c:v>1012.25</c:v>
                </c:pt>
                <c:pt idx="4050">
                  <c:v>1012.5</c:v>
                </c:pt>
                <c:pt idx="4051">
                  <c:v>1012.75</c:v>
                </c:pt>
                <c:pt idx="4052">
                  <c:v>1013</c:v>
                </c:pt>
                <c:pt idx="4053">
                  <c:v>1013.25</c:v>
                </c:pt>
                <c:pt idx="4054">
                  <c:v>1013.5</c:v>
                </c:pt>
                <c:pt idx="4055">
                  <c:v>1013.75</c:v>
                </c:pt>
                <c:pt idx="4056">
                  <c:v>1014</c:v>
                </c:pt>
                <c:pt idx="4057">
                  <c:v>1014.25</c:v>
                </c:pt>
                <c:pt idx="4058">
                  <c:v>1014.5</c:v>
                </c:pt>
                <c:pt idx="4059">
                  <c:v>1014.75</c:v>
                </c:pt>
                <c:pt idx="4060">
                  <c:v>1015</c:v>
                </c:pt>
                <c:pt idx="4061">
                  <c:v>1015.25</c:v>
                </c:pt>
                <c:pt idx="4062">
                  <c:v>1015.5</c:v>
                </c:pt>
                <c:pt idx="4063">
                  <c:v>1015.75</c:v>
                </c:pt>
                <c:pt idx="4064">
                  <c:v>1016</c:v>
                </c:pt>
                <c:pt idx="4065">
                  <c:v>1016.25</c:v>
                </c:pt>
                <c:pt idx="4066">
                  <c:v>1016.5</c:v>
                </c:pt>
                <c:pt idx="4067">
                  <c:v>1016.75</c:v>
                </c:pt>
                <c:pt idx="4068">
                  <c:v>1017</c:v>
                </c:pt>
                <c:pt idx="4069">
                  <c:v>1017.25</c:v>
                </c:pt>
                <c:pt idx="4070">
                  <c:v>1017.5</c:v>
                </c:pt>
                <c:pt idx="4071">
                  <c:v>1017.75</c:v>
                </c:pt>
                <c:pt idx="4072">
                  <c:v>1018</c:v>
                </c:pt>
                <c:pt idx="4073">
                  <c:v>1018.25</c:v>
                </c:pt>
                <c:pt idx="4074">
                  <c:v>1018.5</c:v>
                </c:pt>
                <c:pt idx="4075">
                  <c:v>1018.75</c:v>
                </c:pt>
                <c:pt idx="4076">
                  <c:v>1019</c:v>
                </c:pt>
                <c:pt idx="4077">
                  <c:v>1019.25</c:v>
                </c:pt>
                <c:pt idx="4078">
                  <c:v>1019.5</c:v>
                </c:pt>
                <c:pt idx="4079">
                  <c:v>1019.75</c:v>
                </c:pt>
                <c:pt idx="4080">
                  <c:v>1020</c:v>
                </c:pt>
                <c:pt idx="4081">
                  <c:v>1020.25</c:v>
                </c:pt>
                <c:pt idx="4082">
                  <c:v>1020.5</c:v>
                </c:pt>
                <c:pt idx="4083">
                  <c:v>1020.75</c:v>
                </c:pt>
                <c:pt idx="4084">
                  <c:v>1021</c:v>
                </c:pt>
                <c:pt idx="4085">
                  <c:v>1021.25</c:v>
                </c:pt>
                <c:pt idx="4086">
                  <c:v>1021.5</c:v>
                </c:pt>
                <c:pt idx="4087">
                  <c:v>1021.75</c:v>
                </c:pt>
                <c:pt idx="4088">
                  <c:v>1022</c:v>
                </c:pt>
                <c:pt idx="4089">
                  <c:v>1022.25</c:v>
                </c:pt>
                <c:pt idx="4090">
                  <c:v>1022.5</c:v>
                </c:pt>
                <c:pt idx="4091">
                  <c:v>1022.75</c:v>
                </c:pt>
                <c:pt idx="4092">
                  <c:v>1023</c:v>
                </c:pt>
                <c:pt idx="4093">
                  <c:v>1023.25</c:v>
                </c:pt>
                <c:pt idx="4094">
                  <c:v>1023.5</c:v>
                </c:pt>
                <c:pt idx="4095">
                  <c:v>1023.75</c:v>
                </c:pt>
                <c:pt idx="4096">
                  <c:v>1024</c:v>
                </c:pt>
                <c:pt idx="4097">
                  <c:v>1024.25</c:v>
                </c:pt>
                <c:pt idx="4098">
                  <c:v>1024.5</c:v>
                </c:pt>
                <c:pt idx="4099">
                  <c:v>1024.75</c:v>
                </c:pt>
                <c:pt idx="4100">
                  <c:v>1025</c:v>
                </c:pt>
                <c:pt idx="4101">
                  <c:v>1025.25</c:v>
                </c:pt>
                <c:pt idx="4102">
                  <c:v>1025.5</c:v>
                </c:pt>
                <c:pt idx="4103">
                  <c:v>1025.75</c:v>
                </c:pt>
                <c:pt idx="4104">
                  <c:v>1026</c:v>
                </c:pt>
                <c:pt idx="4105">
                  <c:v>1026.25</c:v>
                </c:pt>
                <c:pt idx="4106">
                  <c:v>1026.5</c:v>
                </c:pt>
                <c:pt idx="4107">
                  <c:v>1026.75</c:v>
                </c:pt>
                <c:pt idx="4108">
                  <c:v>1027</c:v>
                </c:pt>
                <c:pt idx="4109">
                  <c:v>1027.25</c:v>
                </c:pt>
                <c:pt idx="4110">
                  <c:v>1027.5</c:v>
                </c:pt>
                <c:pt idx="4111">
                  <c:v>1027.75</c:v>
                </c:pt>
                <c:pt idx="4112">
                  <c:v>1028</c:v>
                </c:pt>
                <c:pt idx="4113">
                  <c:v>1028.25</c:v>
                </c:pt>
                <c:pt idx="4114">
                  <c:v>1028.5</c:v>
                </c:pt>
                <c:pt idx="4115">
                  <c:v>1028.75</c:v>
                </c:pt>
                <c:pt idx="4116">
                  <c:v>1029</c:v>
                </c:pt>
                <c:pt idx="4117">
                  <c:v>1029.25</c:v>
                </c:pt>
                <c:pt idx="4118">
                  <c:v>1029.5</c:v>
                </c:pt>
                <c:pt idx="4119">
                  <c:v>1029.75</c:v>
                </c:pt>
                <c:pt idx="4120">
                  <c:v>1030</c:v>
                </c:pt>
                <c:pt idx="4121">
                  <c:v>1030.25</c:v>
                </c:pt>
                <c:pt idx="4122">
                  <c:v>1030.5</c:v>
                </c:pt>
                <c:pt idx="4123">
                  <c:v>1030.75</c:v>
                </c:pt>
                <c:pt idx="4124">
                  <c:v>1031</c:v>
                </c:pt>
                <c:pt idx="4125">
                  <c:v>1031.25</c:v>
                </c:pt>
                <c:pt idx="4126">
                  <c:v>1031.5</c:v>
                </c:pt>
                <c:pt idx="4127">
                  <c:v>1031.75</c:v>
                </c:pt>
                <c:pt idx="4128">
                  <c:v>1032</c:v>
                </c:pt>
                <c:pt idx="4129">
                  <c:v>1032.25</c:v>
                </c:pt>
                <c:pt idx="4130">
                  <c:v>1032.5</c:v>
                </c:pt>
                <c:pt idx="4131">
                  <c:v>1032.75</c:v>
                </c:pt>
                <c:pt idx="4132">
                  <c:v>1033</c:v>
                </c:pt>
                <c:pt idx="4133">
                  <c:v>1033.25</c:v>
                </c:pt>
                <c:pt idx="4134">
                  <c:v>1033.5</c:v>
                </c:pt>
                <c:pt idx="4135">
                  <c:v>1033.75</c:v>
                </c:pt>
                <c:pt idx="4136">
                  <c:v>1034</c:v>
                </c:pt>
                <c:pt idx="4137">
                  <c:v>1034.25</c:v>
                </c:pt>
                <c:pt idx="4138">
                  <c:v>1034.5</c:v>
                </c:pt>
                <c:pt idx="4139">
                  <c:v>1034.75</c:v>
                </c:pt>
                <c:pt idx="4140">
                  <c:v>1035</c:v>
                </c:pt>
                <c:pt idx="4141">
                  <c:v>1035.25</c:v>
                </c:pt>
                <c:pt idx="4142">
                  <c:v>1035.5</c:v>
                </c:pt>
                <c:pt idx="4143">
                  <c:v>1035.75</c:v>
                </c:pt>
                <c:pt idx="4144">
                  <c:v>1036</c:v>
                </c:pt>
                <c:pt idx="4145">
                  <c:v>1036.25</c:v>
                </c:pt>
                <c:pt idx="4146">
                  <c:v>1036.5</c:v>
                </c:pt>
                <c:pt idx="4147">
                  <c:v>1036.75</c:v>
                </c:pt>
                <c:pt idx="4148">
                  <c:v>1037</c:v>
                </c:pt>
                <c:pt idx="4149">
                  <c:v>1037.25</c:v>
                </c:pt>
                <c:pt idx="4150">
                  <c:v>1037.5</c:v>
                </c:pt>
                <c:pt idx="4151">
                  <c:v>1037.75</c:v>
                </c:pt>
                <c:pt idx="4152">
                  <c:v>1038</c:v>
                </c:pt>
                <c:pt idx="4153">
                  <c:v>1038.25</c:v>
                </c:pt>
                <c:pt idx="4154">
                  <c:v>1038.5</c:v>
                </c:pt>
                <c:pt idx="4155">
                  <c:v>1038.75</c:v>
                </c:pt>
                <c:pt idx="4156">
                  <c:v>1039</c:v>
                </c:pt>
                <c:pt idx="4157">
                  <c:v>1039.25</c:v>
                </c:pt>
                <c:pt idx="4158">
                  <c:v>1039.5</c:v>
                </c:pt>
                <c:pt idx="4159">
                  <c:v>1039.75</c:v>
                </c:pt>
                <c:pt idx="4160">
                  <c:v>1040</c:v>
                </c:pt>
                <c:pt idx="4161">
                  <c:v>1040.25</c:v>
                </c:pt>
                <c:pt idx="4162">
                  <c:v>1040.5</c:v>
                </c:pt>
                <c:pt idx="4163">
                  <c:v>1040.75</c:v>
                </c:pt>
                <c:pt idx="4164">
                  <c:v>1041</c:v>
                </c:pt>
                <c:pt idx="4165">
                  <c:v>1041.25</c:v>
                </c:pt>
                <c:pt idx="4166">
                  <c:v>1041.5</c:v>
                </c:pt>
                <c:pt idx="4167">
                  <c:v>1041.75</c:v>
                </c:pt>
                <c:pt idx="4168">
                  <c:v>1042</c:v>
                </c:pt>
                <c:pt idx="4169">
                  <c:v>1042.25</c:v>
                </c:pt>
                <c:pt idx="4170">
                  <c:v>1042.5</c:v>
                </c:pt>
                <c:pt idx="4171">
                  <c:v>1042.75</c:v>
                </c:pt>
                <c:pt idx="4172">
                  <c:v>1043</c:v>
                </c:pt>
                <c:pt idx="4173">
                  <c:v>1043.25</c:v>
                </c:pt>
                <c:pt idx="4174">
                  <c:v>1043.5</c:v>
                </c:pt>
                <c:pt idx="4175">
                  <c:v>1043.75</c:v>
                </c:pt>
                <c:pt idx="4176">
                  <c:v>1044</c:v>
                </c:pt>
                <c:pt idx="4177">
                  <c:v>1044.25</c:v>
                </c:pt>
                <c:pt idx="4178">
                  <c:v>1044.5</c:v>
                </c:pt>
                <c:pt idx="4179">
                  <c:v>1044.75</c:v>
                </c:pt>
                <c:pt idx="4180">
                  <c:v>1045</c:v>
                </c:pt>
                <c:pt idx="4181">
                  <c:v>1045.25</c:v>
                </c:pt>
                <c:pt idx="4182">
                  <c:v>1045.5</c:v>
                </c:pt>
                <c:pt idx="4183">
                  <c:v>1045.75</c:v>
                </c:pt>
                <c:pt idx="4184">
                  <c:v>1046</c:v>
                </c:pt>
                <c:pt idx="4185">
                  <c:v>1046.25</c:v>
                </c:pt>
                <c:pt idx="4186">
                  <c:v>1046.5</c:v>
                </c:pt>
                <c:pt idx="4187">
                  <c:v>1046.75</c:v>
                </c:pt>
                <c:pt idx="4188">
                  <c:v>1047</c:v>
                </c:pt>
                <c:pt idx="4189">
                  <c:v>1047.25</c:v>
                </c:pt>
                <c:pt idx="4190">
                  <c:v>1047.5</c:v>
                </c:pt>
                <c:pt idx="4191">
                  <c:v>1047.75</c:v>
                </c:pt>
                <c:pt idx="4192">
                  <c:v>1048</c:v>
                </c:pt>
                <c:pt idx="4193">
                  <c:v>1048.25</c:v>
                </c:pt>
                <c:pt idx="4194">
                  <c:v>1048.5</c:v>
                </c:pt>
                <c:pt idx="4195">
                  <c:v>1048.75</c:v>
                </c:pt>
                <c:pt idx="4196">
                  <c:v>1049</c:v>
                </c:pt>
                <c:pt idx="4197">
                  <c:v>1049.25</c:v>
                </c:pt>
                <c:pt idx="4198">
                  <c:v>1049.5</c:v>
                </c:pt>
                <c:pt idx="4199">
                  <c:v>1049.75</c:v>
                </c:pt>
                <c:pt idx="4200">
                  <c:v>1050</c:v>
                </c:pt>
                <c:pt idx="4201">
                  <c:v>1050.25</c:v>
                </c:pt>
                <c:pt idx="4202">
                  <c:v>1050.5</c:v>
                </c:pt>
                <c:pt idx="4203">
                  <c:v>1050.75</c:v>
                </c:pt>
                <c:pt idx="4204">
                  <c:v>1051</c:v>
                </c:pt>
                <c:pt idx="4205">
                  <c:v>1051.25</c:v>
                </c:pt>
                <c:pt idx="4206">
                  <c:v>1051.5</c:v>
                </c:pt>
                <c:pt idx="4207">
                  <c:v>1051.75</c:v>
                </c:pt>
                <c:pt idx="4208">
                  <c:v>1052</c:v>
                </c:pt>
                <c:pt idx="4209">
                  <c:v>1052.25</c:v>
                </c:pt>
                <c:pt idx="4210">
                  <c:v>1052.5</c:v>
                </c:pt>
                <c:pt idx="4211">
                  <c:v>1052.75</c:v>
                </c:pt>
                <c:pt idx="4212">
                  <c:v>1053</c:v>
                </c:pt>
                <c:pt idx="4213">
                  <c:v>1053.25</c:v>
                </c:pt>
                <c:pt idx="4214">
                  <c:v>1053.5</c:v>
                </c:pt>
                <c:pt idx="4215">
                  <c:v>1053.75</c:v>
                </c:pt>
                <c:pt idx="4216">
                  <c:v>1054</c:v>
                </c:pt>
                <c:pt idx="4217">
                  <c:v>1054.25</c:v>
                </c:pt>
                <c:pt idx="4218">
                  <c:v>1054.5</c:v>
                </c:pt>
                <c:pt idx="4219">
                  <c:v>1054.75</c:v>
                </c:pt>
                <c:pt idx="4220">
                  <c:v>1055</c:v>
                </c:pt>
                <c:pt idx="4221">
                  <c:v>1055.25</c:v>
                </c:pt>
                <c:pt idx="4222">
                  <c:v>1055.5</c:v>
                </c:pt>
                <c:pt idx="4223">
                  <c:v>1055.75</c:v>
                </c:pt>
                <c:pt idx="4224">
                  <c:v>1056</c:v>
                </c:pt>
                <c:pt idx="4225">
                  <c:v>1056.25</c:v>
                </c:pt>
                <c:pt idx="4226">
                  <c:v>1056.5</c:v>
                </c:pt>
                <c:pt idx="4227">
                  <c:v>1056.75</c:v>
                </c:pt>
                <c:pt idx="4228">
                  <c:v>1057</c:v>
                </c:pt>
                <c:pt idx="4229">
                  <c:v>1057.25</c:v>
                </c:pt>
                <c:pt idx="4230">
                  <c:v>1057.5</c:v>
                </c:pt>
                <c:pt idx="4231">
                  <c:v>1057.75</c:v>
                </c:pt>
                <c:pt idx="4232">
                  <c:v>1058</c:v>
                </c:pt>
                <c:pt idx="4233">
                  <c:v>1058.25</c:v>
                </c:pt>
                <c:pt idx="4234">
                  <c:v>1058.5</c:v>
                </c:pt>
                <c:pt idx="4235">
                  <c:v>1058.75</c:v>
                </c:pt>
                <c:pt idx="4236">
                  <c:v>1059</c:v>
                </c:pt>
                <c:pt idx="4237">
                  <c:v>1059.25</c:v>
                </c:pt>
                <c:pt idx="4238">
                  <c:v>1059.5</c:v>
                </c:pt>
                <c:pt idx="4239">
                  <c:v>1059.75</c:v>
                </c:pt>
                <c:pt idx="4240">
                  <c:v>1060</c:v>
                </c:pt>
                <c:pt idx="4241">
                  <c:v>1060.25</c:v>
                </c:pt>
                <c:pt idx="4242">
                  <c:v>1060.5</c:v>
                </c:pt>
                <c:pt idx="4243">
                  <c:v>1060.75</c:v>
                </c:pt>
                <c:pt idx="4244">
                  <c:v>1061</c:v>
                </c:pt>
                <c:pt idx="4245">
                  <c:v>1061.25</c:v>
                </c:pt>
                <c:pt idx="4246">
                  <c:v>1061.5</c:v>
                </c:pt>
                <c:pt idx="4247">
                  <c:v>1061.75</c:v>
                </c:pt>
                <c:pt idx="4248">
                  <c:v>1062</c:v>
                </c:pt>
                <c:pt idx="4249">
                  <c:v>1062.25</c:v>
                </c:pt>
                <c:pt idx="4250">
                  <c:v>1062.5</c:v>
                </c:pt>
                <c:pt idx="4251">
                  <c:v>1062.75</c:v>
                </c:pt>
                <c:pt idx="4252">
                  <c:v>1063</c:v>
                </c:pt>
                <c:pt idx="4253">
                  <c:v>1063.25</c:v>
                </c:pt>
                <c:pt idx="4254">
                  <c:v>1063.5</c:v>
                </c:pt>
                <c:pt idx="4255">
                  <c:v>1063.75</c:v>
                </c:pt>
                <c:pt idx="4256">
                  <c:v>1064</c:v>
                </c:pt>
                <c:pt idx="4257">
                  <c:v>1064.25</c:v>
                </c:pt>
                <c:pt idx="4258">
                  <c:v>1064.5</c:v>
                </c:pt>
                <c:pt idx="4259">
                  <c:v>1064.75</c:v>
                </c:pt>
                <c:pt idx="4260">
                  <c:v>1065</c:v>
                </c:pt>
                <c:pt idx="4261">
                  <c:v>1065.25</c:v>
                </c:pt>
                <c:pt idx="4262">
                  <c:v>1065.5</c:v>
                </c:pt>
                <c:pt idx="4263">
                  <c:v>1065.75</c:v>
                </c:pt>
                <c:pt idx="4264">
                  <c:v>1066</c:v>
                </c:pt>
                <c:pt idx="4265">
                  <c:v>1066.25</c:v>
                </c:pt>
                <c:pt idx="4266">
                  <c:v>1066.5</c:v>
                </c:pt>
                <c:pt idx="4267">
                  <c:v>1066.75</c:v>
                </c:pt>
                <c:pt idx="4268">
                  <c:v>1067</c:v>
                </c:pt>
                <c:pt idx="4269">
                  <c:v>1067.25</c:v>
                </c:pt>
                <c:pt idx="4270">
                  <c:v>1067.5</c:v>
                </c:pt>
                <c:pt idx="4271">
                  <c:v>1067.75</c:v>
                </c:pt>
                <c:pt idx="4272">
                  <c:v>1068</c:v>
                </c:pt>
                <c:pt idx="4273">
                  <c:v>1068.25</c:v>
                </c:pt>
                <c:pt idx="4274">
                  <c:v>1068.5</c:v>
                </c:pt>
                <c:pt idx="4275">
                  <c:v>1068.75</c:v>
                </c:pt>
                <c:pt idx="4276">
                  <c:v>1069</c:v>
                </c:pt>
                <c:pt idx="4277">
                  <c:v>1069.25</c:v>
                </c:pt>
                <c:pt idx="4278">
                  <c:v>1069.5</c:v>
                </c:pt>
                <c:pt idx="4279">
                  <c:v>1069.75</c:v>
                </c:pt>
                <c:pt idx="4280">
                  <c:v>1070</c:v>
                </c:pt>
                <c:pt idx="4281">
                  <c:v>1070.25</c:v>
                </c:pt>
                <c:pt idx="4282">
                  <c:v>1070.5</c:v>
                </c:pt>
                <c:pt idx="4283">
                  <c:v>1070.75</c:v>
                </c:pt>
                <c:pt idx="4284">
                  <c:v>1071</c:v>
                </c:pt>
                <c:pt idx="4285">
                  <c:v>1071.25</c:v>
                </c:pt>
                <c:pt idx="4286">
                  <c:v>1071.5</c:v>
                </c:pt>
                <c:pt idx="4287">
                  <c:v>1071.75</c:v>
                </c:pt>
                <c:pt idx="4288">
                  <c:v>1072</c:v>
                </c:pt>
                <c:pt idx="4289">
                  <c:v>1072.25</c:v>
                </c:pt>
                <c:pt idx="4290">
                  <c:v>1072.5</c:v>
                </c:pt>
                <c:pt idx="4291">
                  <c:v>1072.75</c:v>
                </c:pt>
                <c:pt idx="4292">
                  <c:v>1073</c:v>
                </c:pt>
                <c:pt idx="4293">
                  <c:v>1073.25</c:v>
                </c:pt>
                <c:pt idx="4294">
                  <c:v>1073.5</c:v>
                </c:pt>
                <c:pt idx="4295">
                  <c:v>1073.75</c:v>
                </c:pt>
                <c:pt idx="4296">
                  <c:v>1074</c:v>
                </c:pt>
                <c:pt idx="4297">
                  <c:v>1074.25</c:v>
                </c:pt>
                <c:pt idx="4298">
                  <c:v>1074.5</c:v>
                </c:pt>
                <c:pt idx="4299">
                  <c:v>1074.75</c:v>
                </c:pt>
                <c:pt idx="4300">
                  <c:v>1075</c:v>
                </c:pt>
                <c:pt idx="4301">
                  <c:v>1075.25</c:v>
                </c:pt>
                <c:pt idx="4302">
                  <c:v>1075.5</c:v>
                </c:pt>
                <c:pt idx="4303">
                  <c:v>1075.75</c:v>
                </c:pt>
                <c:pt idx="4304">
                  <c:v>1076</c:v>
                </c:pt>
                <c:pt idx="4305">
                  <c:v>1076.25</c:v>
                </c:pt>
                <c:pt idx="4306">
                  <c:v>1076.5</c:v>
                </c:pt>
                <c:pt idx="4307">
                  <c:v>1076.75</c:v>
                </c:pt>
                <c:pt idx="4308">
                  <c:v>1077</c:v>
                </c:pt>
                <c:pt idx="4309">
                  <c:v>1077.25</c:v>
                </c:pt>
                <c:pt idx="4310">
                  <c:v>1077.5</c:v>
                </c:pt>
                <c:pt idx="4311">
                  <c:v>1077.75</c:v>
                </c:pt>
                <c:pt idx="4312">
                  <c:v>1078</c:v>
                </c:pt>
                <c:pt idx="4313">
                  <c:v>1078.25</c:v>
                </c:pt>
                <c:pt idx="4314">
                  <c:v>1078.5</c:v>
                </c:pt>
                <c:pt idx="4315">
                  <c:v>1078.75</c:v>
                </c:pt>
                <c:pt idx="4316">
                  <c:v>1079</c:v>
                </c:pt>
                <c:pt idx="4317">
                  <c:v>1079.25</c:v>
                </c:pt>
                <c:pt idx="4318">
                  <c:v>1079.5</c:v>
                </c:pt>
                <c:pt idx="4319">
                  <c:v>1079.75</c:v>
                </c:pt>
                <c:pt idx="4320">
                  <c:v>1080</c:v>
                </c:pt>
                <c:pt idx="4321">
                  <c:v>1080.25</c:v>
                </c:pt>
                <c:pt idx="4322">
                  <c:v>1080.5</c:v>
                </c:pt>
                <c:pt idx="4323">
                  <c:v>1080.75</c:v>
                </c:pt>
                <c:pt idx="4324">
                  <c:v>1081</c:v>
                </c:pt>
                <c:pt idx="4325">
                  <c:v>1081.25</c:v>
                </c:pt>
                <c:pt idx="4326">
                  <c:v>1081.5</c:v>
                </c:pt>
                <c:pt idx="4327">
                  <c:v>1081.75</c:v>
                </c:pt>
                <c:pt idx="4328">
                  <c:v>1082</c:v>
                </c:pt>
                <c:pt idx="4329">
                  <c:v>1082.25</c:v>
                </c:pt>
                <c:pt idx="4330">
                  <c:v>1082.5</c:v>
                </c:pt>
                <c:pt idx="4331">
                  <c:v>1082.75</c:v>
                </c:pt>
                <c:pt idx="4332">
                  <c:v>1083</c:v>
                </c:pt>
                <c:pt idx="4333">
                  <c:v>1083.25</c:v>
                </c:pt>
                <c:pt idx="4334">
                  <c:v>1083.5</c:v>
                </c:pt>
                <c:pt idx="4335">
                  <c:v>1083.75</c:v>
                </c:pt>
                <c:pt idx="4336">
                  <c:v>1084</c:v>
                </c:pt>
                <c:pt idx="4337">
                  <c:v>1084.25</c:v>
                </c:pt>
                <c:pt idx="4338">
                  <c:v>1084.5</c:v>
                </c:pt>
                <c:pt idx="4339">
                  <c:v>1084.75</c:v>
                </c:pt>
                <c:pt idx="4340">
                  <c:v>1085</c:v>
                </c:pt>
                <c:pt idx="4341">
                  <c:v>1085.25</c:v>
                </c:pt>
                <c:pt idx="4342">
                  <c:v>1085.5</c:v>
                </c:pt>
                <c:pt idx="4343">
                  <c:v>1085.75</c:v>
                </c:pt>
                <c:pt idx="4344">
                  <c:v>1086</c:v>
                </c:pt>
                <c:pt idx="4345">
                  <c:v>1086.25</c:v>
                </c:pt>
                <c:pt idx="4346">
                  <c:v>1086.5</c:v>
                </c:pt>
                <c:pt idx="4347">
                  <c:v>1086.75</c:v>
                </c:pt>
                <c:pt idx="4348">
                  <c:v>1087</c:v>
                </c:pt>
                <c:pt idx="4349">
                  <c:v>1087.25</c:v>
                </c:pt>
                <c:pt idx="4350">
                  <c:v>1087.5</c:v>
                </c:pt>
                <c:pt idx="4351">
                  <c:v>1087.75</c:v>
                </c:pt>
                <c:pt idx="4352">
                  <c:v>1088</c:v>
                </c:pt>
                <c:pt idx="4353">
                  <c:v>1088.25</c:v>
                </c:pt>
                <c:pt idx="4354">
                  <c:v>1088.5</c:v>
                </c:pt>
                <c:pt idx="4355">
                  <c:v>1088.75</c:v>
                </c:pt>
                <c:pt idx="4356">
                  <c:v>1089</c:v>
                </c:pt>
                <c:pt idx="4357">
                  <c:v>1089.25</c:v>
                </c:pt>
                <c:pt idx="4358">
                  <c:v>1089.5</c:v>
                </c:pt>
                <c:pt idx="4359">
                  <c:v>1089.75</c:v>
                </c:pt>
                <c:pt idx="4360">
                  <c:v>1090</c:v>
                </c:pt>
                <c:pt idx="4361">
                  <c:v>1090.25</c:v>
                </c:pt>
                <c:pt idx="4362">
                  <c:v>1090.5</c:v>
                </c:pt>
                <c:pt idx="4363">
                  <c:v>1090.75</c:v>
                </c:pt>
                <c:pt idx="4364">
                  <c:v>1091</c:v>
                </c:pt>
                <c:pt idx="4365">
                  <c:v>1091.25</c:v>
                </c:pt>
                <c:pt idx="4366">
                  <c:v>1091.5</c:v>
                </c:pt>
                <c:pt idx="4367">
                  <c:v>1091.75</c:v>
                </c:pt>
                <c:pt idx="4368">
                  <c:v>1092</c:v>
                </c:pt>
                <c:pt idx="4369">
                  <c:v>1092.25</c:v>
                </c:pt>
                <c:pt idx="4370">
                  <c:v>1092.5</c:v>
                </c:pt>
                <c:pt idx="4371">
                  <c:v>1092.75</c:v>
                </c:pt>
                <c:pt idx="4372">
                  <c:v>1093</c:v>
                </c:pt>
                <c:pt idx="4373">
                  <c:v>1093.25</c:v>
                </c:pt>
                <c:pt idx="4374">
                  <c:v>1093.5</c:v>
                </c:pt>
                <c:pt idx="4375">
                  <c:v>1093.75</c:v>
                </c:pt>
                <c:pt idx="4376">
                  <c:v>1094</c:v>
                </c:pt>
                <c:pt idx="4377">
                  <c:v>1094.25</c:v>
                </c:pt>
                <c:pt idx="4378">
                  <c:v>1094.5</c:v>
                </c:pt>
                <c:pt idx="4379">
                  <c:v>1094.75</c:v>
                </c:pt>
                <c:pt idx="4380">
                  <c:v>1095</c:v>
                </c:pt>
                <c:pt idx="4381">
                  <c:v>1095.25</c:v>
                </c:pt>
                <c:pt idx="4382">
                  <c:v>1095.5</c:v>
                </c:pt>
                <c:pt idx="4383">
                  <c:v>1095.75</c:v>
                </c:pt>
                <c:pt idx="4384">
                  <c:v>1096</c:v>
                </c:pt>
                <c:pt idx="4385">
                  <c:v>1096.25</c:v>
                </c:pt>
                <c:pt idx="4386">
                  <c:v>1096.5</c:v>
                </c:pt>
                <c:pt idx="4387">
                  <c:v>1096.75</c:v>
                </c:pt>
                <c:pt idx="4388">
                  <c:v>1097</c:v>
                </c:pt>
                <c:pt idx="4389">
                  <c:v>1097.25</c:v>
                </c:pt>
                <c:pt idx="4390">
                  <c:v>1097.5</c:v>
                </c:pt>
                <c:pt idx="4391">
                  <c:v>1097.75</c:v>
                </c:pt>
                <c:pt idx="4392">
                  <c:v>1098</c:v>
                </c:pt>
                <c:pt idx="4393">
                  <c:v>1098.25</c:v>
                </c:pt>
                <c:pt idx="4394">
                  <c:v>1098.5</c:v>
                </c:pt>
                <c:pt idx="4395">
                  <c:v>1098.75</c:v>
                </c:pt>
                <c:pt idx="4396">
                  <c:v>1099</c:v>
                </c:pt>
                <c:pt idx="4397">
                  <c:v>1099.25</c:v>
                </c:pt>
                <c:pt idx="4398">
                  <c:v>1099.5</c:v>
                </c:pt>
                <c:pt idx="4399">
                  <c:v>1099.75</c:v>
                </c:pt>
                <c:pt idx="4400">
                  <c:v>1100</c:v>
                </c:pt>
                <c:pt idx="4401">
                  <c:v>1100.25</c:v>
                </c:pt>
                <c:pt idx="4402">
                  <c:v>1100.5</c:v>
                </c:pt>
                <c:pt idx="4403">
                  <c:v>1100.75</c:v>
                </c:pt>
                <c:pt idx="4404">
                  <c:v>1101</c:v>
                </c:pt>
                <c:pt idx="4405">
                  <c:v>1101.25</c:v>
                </c:pt>
                <c:pt idx="4406">
                  <c:v>1101.5</c:v>
                </c:pt>
                <c:pt idx="4407">
                  <c:v>1101.75</c:v>
                </c:pt>
                <c:pt idx="4408">
                  <c:v>1102</c:v>
                </c:pt>
                <c:pt idx="4409">
                  <c:v>1102.25</c:v>
                </c:pt>
                <c:pt idx="4410">
                  <c:v>1102.5</c:v>
                </c:pt>
                <c:pt idx="4411">
                  <c:v>1102.75</c:v>
                </c:pt>
                <c:pt idx="4412">
                  <c:v>1103</c:v>
                </c:pt>
                <c:pt idx="4413">
                  <c:v>1103.25</c:v>
                </c:pt>
                <c:pt idx="4414">
                  <c:v>1103.5</c:v>
                </c:pt>
                <c:pt idx="4415">
                  <c:v>1103.75</c:v>
                </c:pt>
                <c:pt idx="4416">
                  <c:v>1104</c:v>
                </c:pt>
                <c:pt idx="4417">
                  <c:v>1104.25</c:v>
                </c:pt>
                <c:pt idx="4418">
                  <c:v>1104.5</c:v>
                </c:pt>
                <c:pt idx="4419">
                  <c:v>1104.75</c:v>
                </c:pt>
                <c:pt idx="4420">
                  <c:v>1105</c:v>
                </c:pt>
                <c:pt idx="4421">
                  <c:v>1105.25</c:v>
                </c:pt>
                <c:pt idx="4422">
                  <c:v>1105.5</c:v>
                </c:pt>
                <c:pt idx="4423">
                  <c:v>1105.75</c:v>
                </c:pt>
                <c:pt idx="4424">
                  <c:v>1106</c:v>
                </c:pt>
                <c:pt idx="4425">
                  <c:v>1106.25</c:v>
                </c:pt>
                <c:pt idx="4426">
                  <c:v>1106.5</c:v>
                </c:pt>
                <c:pt idx="4427">
                  <c:v>1106.75</c:v>
                </c:pt>
                <c:pt idx="4428">
                  <c:v>1107</c:v>
                </c:pt>
                <c:pt idx="4429">
                  <c:v>1107.25</c:v>
                </c:pt>
                <c:pt idx="4430">
                  <c:v>1107.5</c:v>
                </c:pt>
                <c:pt idx="4431">
                  <c:v>1107.75</c:v>
                </c:pt>
                <c:pt idx="4432">
                  <c:v>1108</c:v>
                </c:pt>
                <c:pt idx="4433">
                  <c:v>1108.25</c:v>
                </c:pt>
                <c:pt idx="4434">
                  <c:v>1108.5</c:v>
                </c:pt>
                <c:pt idx="4435">
                  <c:v>1108.75</c:v>
                </c:pt>
                <c:pt idx="4436">
                  <c:v>1109</c:v>
                </c:pt>
                <c:pt idx="4437">
                  <c:v>1109.25</c:v>
                </c:pt>
                <c:pt idx="4438">
                  <c:v>1109.5</c:v>
                </c:pt>
                <c:pt idx="4439">
                  <c:v>1109.75</c:v>
                </c:pt>
                <c:pt idx="4440">
                  <c:v>1110</c:v>
                </c:pt>
                <c:pt idx="4441">
                  <c:v>1110.25</c:v>
                </c:pt>
                <c:pt idx="4442">
                  <c:v>1110.5</c:v>
                </c:pt>
                <c:pt idx="4443">
                  <c:v>1110.75</c:v>
                </c:pt>
                <c:pt idx="4444">
                  <c:v>1111</c:v>
                </c:pt>
                <c:pt idx="4445">
                  <c:v>1111.25</c:v>
                </c:pt>
                <c:pt idx="4446">
                  <c:v>1111.5</c:v>
                </c:pt>
                <c:pt idx="4447">
                  <c:v>1111.75</c:v>
                </c:pt>
                <c:pt idx="4448">
                  <c:v>1112</c:v>
                </c:pt>
                <c:pt idx="4449">
                  <c:v>1112.25</c:v>
                </c:pt>
                <c:pt idx="4450">
                  <c:v>1112.5</c:v>
                </c:pt>
                <c:pt idx="4451">
                  <c:v>1112.75</c:v>
                </c:pt>
                <c:pt idx="4452">
                  <c:v>1113</c:v>
                </c:pt>
                <c:pt idx="4453">
                  <c:v>1113.25</c:v>
                </c:pt>
                <c:pt idx="4454">
                  <c:v>1113.5</c:v>
                </c:pt>
                <c:pt idx="4455">
                  <c:v>1113.75</c:v>
                </c:pt>
                <c:pt idx="4456">
                  <c:v>1114</c:v>
                </c:pt>
                <c:pt idx="4457">
                  <c:v>1114.25</c:v>
                </c:pt>
                <c:pt idx="4458">
                  <c:v>1114.5</c:v>
                </c:pt>
                <c:pt idx="4459">
                  <c:v>1114.75</c:v>
                </c:pt>
                <c:pt idx="4460">
                  <c:v>1115</c:v>
                </c:pt>
                <c:pt idx="4461">
                  <c:v>1115.25</c:v>
                </c:pt>
                <c:pt idx="4462">
                  <c:v>1115.5</c:v>
                </c:pt>
                <c:pt idx="4463">
                  <c:v>1115.75</c:v>
                </c:pt>
                <c:pt idx="4464">
                  <c:v>1116</c:v>
                </c:pt>
                <c:pt idx="4465">
                  <c:v>1116.25</c:v>
                </c:pt>
                <c:pt idx="4466">
                  <c:v>1116.5</c:v>
                </c:pt>
                <c:pt idx="4467">
                  <c:v>1116.75</c:v>
                </c:pt>
                <c:pt idx="4468">
                  <c:v>1117</c:v>
                </c:pt>
                <c:pt idx="4469">
                  <c:v>1117.25</c:v>
                </c:pt>
                <c:pt idx="4470">
                  <c:v>1117.5</c:v>
                </c:pt>
                <c:pt idx="4471">
                  <c:v>1117.75</c:v>
                </c:pt>
                <c:pt idx="4472">
                  <c:v>1118</c:v>
                </c:pt>
                <c:pt idx="4473">
                  <c:v>1118.25</c:v>
                </c:pt>
                <c:pt idx="4474">
                  <c:v>1118.5</c:v>
                </c:pt>
                <c:pt idx="4475">
                  <c:v>1118.75</c:v>
                </c:pt>
                <c:pt idx="4476">
                  <c:v>1119</c:v>
                </c:pt>
                <c:pt idx="4477">
                  <c:v>1119.25</c:v>
                </c:pt>
                <c:pt idx="4478">
                  <c:v>1119.5</c:v>
                </c:pt>
                <c:pt idx="4479">
                  <c:v>1119.75</c:v>
                </c:pt>
                <c:pt idx="4480">
                  <c:v>1120</c:v>
                </c:pt>
                <c:pt idx="4481">
                  <c:v>1120.25</c:v>
                </c:pt>
                <c:pt idx="4482">
                  <c:v>1120.5</c:v>
                </c:pt>
                <c:pt idx="4483">
                  <c:v>1120.75</c:v>
                </c:pt>
                <c:pt idx="4484">
                  <c:v>1121</c:v>
                </c:pt>
                <c:pt idx="4485">
                  <c:v>1121.25</c:v>
                </c:pt>
                <c:pt idx="4486">
                  <c:v>1121.5</c:v>
                </c:pt>
                <c:pt idx="4487">
                  <c:v>1121.75</c:v>
                </c:pt>
                <c:pt idx="4488">
                  <c:v>1122</c:v>
                </c:pt>
                <c:pt idx="4489">
                  <c:v>1122.25</c:v>
                </c:pt>
                <c:pt idx="4490">
                  <c:v>1122.5</c:v>
                </c:pt>
                <c:pt idx="4491">
                  <c:v>1122.75</c:v>
                </c:pt>
                <c:pt idx="4492">
                  <c:v>1123</c:v>
                </c:pt>
                <c:pt idx="4493">
                  <c:v>1123.25</c:v>
                </c:pt>
                <c:pt idx="4494">
                  <c:v>1123.5</c:v>
                </c:pt>
                <c:pt idx="4495">
                  <c:v>1123.75</c:v>
                </c:pt>
                <c:pt idx="4496">
                  <c:v>1124</c:v>
                </c:pt>
                <c:pt idx="4497">
                  <c:v>1124.25</c:v>
                </c:pt>
                <c:pt idx="4498">
                  <c:v>1124.5</c:v>
                </c:pt>
                <c:pt idx="4499">
                  <c:v>1124.75</c:v>
                </c:pt>
                <c:pt idx="4500">
                  <c:v>1125</c:v>
                </c:pt>
                <c:pt idx="4501">
                  <c:v>1125.25</c:v>
                </c:pt>
                <c:pt idx="4502">
                  <c:v>1125.5</c:v>
                </c:pt>
                <c:pt idx="4503">
                  <c:v>1125.75</c:v>
                </c:pt>
                <c:pt idx="4504">
                  <c:v>1126</c:v>
                </c:pt>
                <c:pt idx="4505">
                  <c:v>1126.25</c:v>
                </c:pt>
                <c:pt idx="4506">
                  <c:v>1126.5</c:v>
                </c:pt>
                <c:pt idx="4507">
                  <c:v>1126.75</c:v>
                </c:pt>
                <c:pt idx="4508">
                  <c:v>1127</c:v>
                </c:pt>
                <c:pt idx="4509">
                  <c:v>1127.25</c:v>
                </c:pt>
                <c:pt idx="4510">
                  <c:v>1127.5</c:v>
                </c:pt>
                <c:pt idx="4511">
                  <c:v>1127.75</c:v>
                </c:pt>
                <c:pt idx="4512">
                  <c:v>1128</c:v>
                </c:pt>
                <c:pt idx="4513">
                  <c:v>1128.25</c:v>
                </c:pt>
                <c:pt idx="4514">
                  <c:v>1128.5</c:v>
                </c:pt>
                <c:pt idx="4515">
                  <c:v>1128.75</c:v>
                </c:pt>
                <c:pt idx="4516">
                  <c:v>1129</c:v>
                </c:pt>
                <c:pt idx="4517">
                  <c:v>1129.25</c:v>
                </c:pt>
                <c:pt idx="4518">
                  <c:v>1129.5</c:v>
                </c:pt>
                <c:pt idx="4519">
                  <c:v>1129.75</c:v>
                </c:pt>
                <c:pt idx="4520">
                  <c:v>1130</c:v>
                </c:pt>
                <c:pt idx="4521">
                  <c:v>1130.25</c:v>
                </c:pt>
                <c:pt idx="4522">
                  <c:v>1130.5</c:v>
                </c:pt>
                <c:pt idx="4523">
                  <c:v>1130.75</c:v>
                </c:pt>
                <c:pt idx="4524">
                  <c:v>1131</c:v>
                </c:pt>
                <c:pt idx="4525">
                  <c:v>1131.25</c:v>
                </c:pt>
                <c:pt idx="4526">
                  <c:v>1131.5</c:v>
                </c:pt>
                <c:pt idx="4527">
                  <c:v>1131.75</c:v>
                </c:pt>
                <c:pt idx="4528">
                  <c:v>1132</c:v>
                </c:pt>
                <c:pt idx="4529">
                  <c:v>1132.25</c:v>
                </c:pt>
                <c:pt idx="4530">
                  <c:v>1132.5</c:v>
                </c:pt>
                <c:pt idx="4531">
                  <c:v>1132.75</c:v>
                </c:pt>
                <c:pt idx="4532">
                  <c:v>1133</c:v>
                </c:pt>
                <c:pt idx="4533">
                  <c:v>1133.25</c:v>
                </c:pt>
                <c:pt idx="4534">
                  <c:v>1133.5</c:v>
                </c:pt>
                <c:pt idx="4535">
                  <c:v>1133.75</c:v>
                </c:pt>
                <c:pt idx="4536">
                  <c:v>1134</c:v>
                </c:pt>
                <c:pt idx="4537">
                  <c:v>1134.25</c:v>
                </c:pt>
                <c:pt idx="4538">
                  <c:v>1134.5</c:v>
                </c:pt>
                <c:pt idx="4539">
                  <c:v>1134.75</c:v>
                </c:pt>
                <c:pt idx="4540">
                  <c:v>1135</c:v>
                </c:pt>
                <c:pt idx="4541">
                  <c:v>1135.25</c:v>
                </c:pt>
                <c:pt idx="4542">
                  <c:v>1135.5</c:v>
                </c:pt>
                <c:pt idx="4543">
                  <c:v>1135.75</c:v>
                </c:pt>
                <c:pt idx="4544">
                  <c:v>1136</c:v>
                </c:pt>
                <c:pt idx="4545">
                  <c:v>1136.25</c:v>
                </c:pt>
                <c:pt idx="4546">
                  <c:v>1136.5</c:v>
                </c:pt>
                <c:pt idx="4547">
                  <c:v>1136.75</c:v>
                </c:pt>
                <c:pt idx="4548">
                  <c:v>1137</c:v>
                </c:pt>
                <c:pt idx="4549">
                  <c:v>1137.25</c:v>
                </c:pt>
                <c:pt idx="4550">
                  <c:v>1137.5</c:v>
                </c:pt>
                <c:pt idx="4551">
                  <c:v>1137.75</c:v>
                </c:pt>
                <c:pt idx="4552">
                  <c:v>1138</c:v>
                </c:pt>
                <c:pt idx="4553">
                  <c:v>1138.25</c:v>
                </c:pt>
                <c:pt idx="4554">
                  <c:v>1138.5</c:v>
                </c:pt>
                <c:pt idx="4555">
                  <c:v>1138.75</c:v>
                </c:pt>
                <c:pt idx="4556">
                  <c:v>1139</c:v>
                </c:pt>
                <c:pt idx="4557">
                  <c:v>1139.25</c:v>
                </c:pt>
                <c:pt idx="4558">
                  <c:v>1139.5</c:v>
                </c:pt>
                <c:pt idx="4559">
                  <c:v>1139.75</c:v>
                </c:pt>
                <c:pt idx="4560">
                  <c:v>1140</c:v>
                </c:pt>
                <c:pt idx="4561">
                  <c:v>1140.25</c:v>
                </c:pt>
                <c:pt idx="4562">
                  <c:v>1140.5</c:v>
                </c:pt>
                <c:pt idx="4563">
                  <c:v>1140.75</c:v>
                </c:pt>
                <c:pt idx="4564">
                  <c:v>1141</c:v>
                </c:pt>
                <c:pt idx="4565">
                  <c:v>1141.25</c:v>
                </c:pt>
                <c:pt idx="4566">
                  <c:v>1141.5</c:v>
                </c:pt>
                <c:pt idx="4567">
                  <c:v>1141.75</c:v>
                </c:pt>
                <c:pt idx="4568">
                  <c:v>1142</c:v>
                </c:pt>
                <c:pt idx="4569">
                  <c:v>1142.25</c:v>
                </c:pt>
                <c:pt idx="4570">
                  <c:v>1142.5</c:v>
                </c:pt>
                <c:pt idx="4571">
                  <c:v>1142.75</c:v>
                </c:pt>
                <c:pt idx="4572">
                  <c:v>1143</c:v>
                </c:pt>
                <c:pt idx="4573">
                  <c:v>1143.25</c:v>
                </c:pt>
                <c:pt idx="4574">
                  <c:v>1143.5</c:v>
                </c:pt>
                <c:pt idx="4575">
                  <c:v>1143.75</c:v>
                </c:pt>
                <c:pt idx="4576">
                  <c:v>1144</c:v>
                </c:pt>
                <c:pt idx="4577">
                  <c:v>1144.25</c:v>
                </c:pt>
                <c:pt idx="4578">
                  <c:v>1144.5</c:v>
                </c:pt>
                <c:pt idx="4579">
                  <c:v>1144.75</c:v>
                </c:pt>
                <c:pt idx="4580">
                  <c:v>1145</c:v>
                </c:pt>
                <c:pt idx="4581">
                  <c:v>1145.25</c:v>
                </c:pt>
                <c:pt idx="4582">
                  <c:v>1145.5</c:v>
                </c:pt>
                <c:pt idx="4583">
                  <c:v>1145.75</c:v>
                </c:pt>
                <c:pt idx="4584">
                  <c:v>1146</c:v>
                </c:pt>
                <c:pt idx="4585">
                  <c:v>1146.25</c:v>
                </c:pt>
                <c:pt idx="4586">
                  <c:v>1146.5</c:v>
                </c:pt>
                <c:pt idx="4587">
                  <c:v>1146.75</c:v>
                </c:pt>
                <c:pt idx="4588">
                  <c:v>1147</c:v>
                </c:pt>
                <c:pt idx="4589">
                  <c:v>1147.25</c:v>
                </c:pt>
                <c:pt idx="4590">
                  <c:v>1147.5</c:v>
                </c:pt>
                <c:pt idx="4591">
                  <c:v>1147.75</c:v>
                </c:pt>
                <c:pt idx="4592">
                  <c:v>1148</c:v>
                </c:pt>
                <c:pt idx="4593">
                  <c:v>1148.25</c:v>
                </c:pt>
                <c:pt idx="4594">
                  <c:v>1148.5</c:v>
                </c:pt>
                <c:pt idx="4595">
                  <c:v>1148.75</c:v>
                </c:pt>
                <c:pt idx="4596">
                  <c:v>1149</c:v>
                </c:pt>
                <c:pt idx="4597">
                  <c:v>1149.25</c:v>
                </c:pt>
                <c:pt idx="4598">
                  <c:v>1149.5</c:v>
                </c:pt>
                <c:pt idx="4599">
                  <c:v>1149.75</c:v>
                </c:pt>
                <c:pt idx="4600">
                  <c:v>1150</c:v>
                </c:pt>
                <c:pt idx="4601">
                  <c:v>1150.25</c:v>
                </c:pt>
                <c:pt idx="4602">
                  <c:v>1150.5</c:v>
                </c:pt>
                <c:pt idx="4603">
                  <c:v>1150.75</c:v>
                </c:pt>
                <c:pt idx="4604">
                  <c:v>1151</c:v>
                </c:pt>
                <c:pt idx="4605">
                  <c:v>1151.25</c:v>
                </c:pt>
                <c:pt idx="4606">
                  <c:v>1151.5</c:v>
                </c:pt>
                <c:pt idx="4607">
                  <c:v>1151.75</c:v>
                </c:pt>
                <c:pt idx="4608">
                  <c:v>1152</c:v>
                </c:pt>
                <c:pt idx="4609">
                  <c:v>1152.25</c:v>
                </c:pt>
                <c:pt idx="4610">
                  <c:v>1152.5</c:v>
                </c:pt>
                <c:pt idx="4611">
                  <c:v>1152.75</c:v>
                </c:pt>
                <c:pt idx="4612">
                  <c:v>1153</c:v>
                </c:pt>
                <c:pt idx="4613">
                  <c:v>1153.25</c:v>
                </c:pt>
                <c:pt idx="4614">
                  <c:v>1153.5</c:v>
                </c:pt>
                <c:pt idx="4615">
                  <c:v>1153.75</c:v>
                </c:pt>
                <c:pt idx="4616">
                  <c:v>1154</c:v>
                </c:pt>
                <c:pt idx="4617">
                  <c:v>1154.25</c:v>
                </c:pt>
                <c:pt idx="4618">
                  <c:v>1154.5</c:v>
                </c:pt>
                <c:pt idx="4619">
                  <c:v>1154.75</c:v>
                </c:pt>
                <c:pt idx="4620">
                  <c:v>1155</c:v>
                </c:pt>
                <c:pt idx="4621">
                  <c:v>1155.25</c:v>
                </c:pt>
                <c:pt idx="4622">
                  <c:v>1155.5</c:v>
                </c:pt>
                <c:pt idx="4623">
                  <c:v>1155.75</c:v>
                </c:pt>
                <c:pt idx="4624">
                  <c:v>1156</c:v>
                </c:pt>
                <c:pt idx="4625">
                  <c:v>1156.25</c:v>
                </c:pt>
                <c:pt idx="4626">
                  <c:v>1156.5</c:v>
                </c:pt>
                <c:pt idx="4627">
                  <c:v>1156.75</c:v>
                </c:pt>
                <c:pt idx="4628">
                  <c:v>1157</c:v>
                </c:pt>
                <c:pt idx="4629">
                  <c:v>1157.25</c:v>
                </c:pt>
                <c:pt idx="4630">
                  <c:v>1157.5</c:v>
                </c:pt>
                <c:pt idx="4631">
                  <c:v>1157.75</c:v>
                </c:pt>
                <c:pt idx="4632">
                  <c:v>1158</c:v>
                </c:pt>
                <c:pt idx="4633">
                  <c:v>1158.25</c:v>
                </c:pt>
                <c:pt idx="4634">
                  <c:v>1158.5</c:v>
                </c:pt>
                <c:pt idx="4635">
                  <c:v>1158.75</c:v>
                </c:pt>
                <c:pt idx="4636">
                  <c:v>1159</c:v>
                </c:pt>
                <c:pt idx="4637">
                  <c:v>1159.25</c:v>
                </c:pt>
                <c:pt idx="4638">
                  <c:v>1159.5</c:v>
                </c:pt>
                <c:pt idx="4639">
                  <c:v>1159.75</c:v>
                </c:pt>
                <c:pt idx="4640">
                  <c:v>1160</c:v>
                </c:pt>
                <c:pt idx="4641">
                  <c:v>1160.25</c:v>
                </c:pt>
                <c:pt idx="4642">
                  <c:v>1160.5</c:v>
                </c:pt>
                <c:pt idx="4643">
                  <c:v>1160.75</c:v>
                </c:pt>
                <c:pt idx="4644">
                  <c:v>1161</c:v>
                </c:pt>
                <c:pt idx="4645">
                  <c:v>1161.25</c:v>
                </c:pt>
                <c:pt idx="4646">
                  <c:v>1161.5</c:v>
                </c:pt>
                <c:pt idx="4647">
                  <c:v>1161.75</c:v>
                </c:pt>
                <c:pt idx="4648">
                  <c:v>1162</c:v>
                </c:pt>
                <c:pt idx="4649">
                  <c:v>1162.25</c:v>
                </c:pt>
                <c:pt idx="4650">
                  <c:v>1162.5</c:v>
                </c:pt>
                <c:pt idx="4651">
                  <c:v>1162.75</c:v>
                </c:pt>
                <c:pt idx="4652">
                  <c:v>1163</c:v>
                </c:pt>
                <c:pt idx="4653">
                  <c:v>1163.25</c:v>
                </c:pt>
                <c:pt idx="4654">
                  <c:v>1163.5</c:v>
                </c:pt>
                <c:pt idx="4655">
                  <c:v>1163.75</c:v>
                </c:pt>
                <c:pt idx="4656">
                  <c:v>1164</c:v>
                </c:pt>
                <c:pt idx="4657">
                  <c:v>1164.25</c:v>
                </c:pt>
                <c:pt idx="4658">
                  <c:v>1164.5</c:v>
                </c:pt>
                <c:pt idx="4659">
                  <c:v>1164.75</c:v>
                </c:pt>
                <c:pt idx="4660">
                  <c:v>1165</c:v>
                </c:pt>
                <c:pt idx="4661">
                  <c:v>1165.25</c:v>
                </c:pt>
                <c:pt idx="4662">
                  <c:v>1165.5</c:v>
                </c:pt>
                <c:pt idx="4663">
                  <c:v>1165.75</c:v>
                </c:pt>
                <c:pt idx="4664">
                  <c:v>1166</c:v>
                </c:pt>
                <c:pt idx="4665">
                  <c:v>1166.25</c:v>
                </c:pt>
                <c:pt idx="4666">
                  <c:v>1166.5</c:v>
                </c:pt>
                <c:pt idx="4667">
                  <c:v>1166.75</c:v>
                </c:pt>
                <c:pt idx="4668">
                  <c:v>1167</c:v>
                </c:pt>
                <c:pt idx="4669">
                  <c:v>1167.25</c:v>
                </c:pt>
                <c:pt idx="4670">
                  <c:v>1167.5</c:v>
                </c:pt>
                <c:pt idx="4671">
                  <c:v>1167.75</c:v>
                </c:pt>
                <c:pt idx="4672">
                  <c:v>1168</c:v>
                </c:pt>
                <c:pt idx="4673">
                  <c:v>1168.25</c:v>
                </c:pt>
                <c:pt idx="4674">
                  <c:v>1168.5</c:v>
                </c:pt>
                <c:pt idx="4675">
                  <c:v>1168.75</c:v>
                </c:pt>
                <c:pt idx="4676">
                  <c:v>1169</c:v>
                </c:pt>
                <c:pt idx="4677">
                  <c:v>1169.25</c:v>
                </c:pt>
                <c:pt idx="4678">
                  <c:v>1169.5</c:v>
                </c:pt>
                <c:pt idx="4679">
                  <c:v>1169.75</c:v>
                </c:pt>
                <c:pt idx="4680">
                  <c:v>1170</c:v>
                </c:pt>
                <c:pt idx="4681">
                  <c:v>1170.25</c:v>
                </c:pt>
                <c:pt idx="4682">
                  <c:v>1170.5</c:v>
                </c:pt>
                <c:pt idx="4683">
                  <c:v>1170.75</c:v>
                </c:pt>
                <c:pt idx="4684">
                  <c:v>1171</c:v>
                </c:pt>
                <c:pt idx="4685">
                  <c:v>1171.25</c:v>
                </c:pt>
                <c:pt idx="4686">
                  <c:v>1171.5</c:v>
                </c:pt>
                <c:pt idx="4687">
                  <c:v>1171.75</c:v>
                </c:pt>
                <c:pt idx="4688">
                  <c:v>1172</c:v>
                </c:pt>
                <c:pt idx="4689">
                  <c:v>1172.25</c:v>
                </c:pt>
                <c:pt idx="4690">
                  <c:v>1172.5</c:v>
                </c:pt>
                <c:pt idx="4691">
                  <c:v>1172.75</c:v>
                </c:pt>
                <c:pt idx="4692">
                  <c:v>1173</c:v>
                </c:pt>
                <c:pt idx="4693">
                  <c:v>1173.25</c:v>
                </c:pt>
                <c:pt idx="4694">
                  <c:v>1173.5</c:v>
                </c:pt>
                <c:pt idx="4695">
                  <c:v>1173.75</c:v>
                </c:pt>
                <c:pt idx="4696">
                  <c:v>1174</c:v>
                </c:pt>
                <c:pt idx="4697">
                  <c:v>1174.25</c:v>
                </c:pt>
                <c:pt idx="4698">
                  <c:v>1174.5</c:v>
                </c:pt>
                <c:pt idx="4699">
                  <c:v>1174.75</c:v>
                </c:pt>
                <c:pt idx="4700">
                  <c:v>1175</c:v>
                </c:pt>
                <c:pt idx="4701">
                  <c:v>1175.25</c:v>
                </c:pt>
                <c:pt idx="4702">
                  <c:v>1175.5</c:v>
                </c:pt>
                <c:pt idx="4703">
                  <c:v>1175.75</c:v>
                </c:pt>
                <c:pt idx="4704">
                  <c:v>1176</c:v>
                </c:pt>
                <c:pt idx="4705">
                  <c:v>1176.25</c:v>
                </c:pt>
                <c:pt idx="4706">
                  <c:v>1176.5</c:v>
                </c:pt>
                <c:pt idx="4707">
                  <c:v>1176.75</c:v>
                </c:pt>
                <c:pt idx="4708">
                  <c:v>1177</c:v>
                </c:pt>
                <c:pt idx="4709">
                  <c:v>1177.25</c:v>
                </c:pt>
                <c:pt idx="4710">
                  <c:v>1177.5</c:v>
                </c:pt>
                <c:pt idx="4711">
                  <c:v>1177.75</c:v>
                </c:pt>
                <c:pt idx="4712">
                  <c:v>1178</c:v>
                </c:pt>
                <c:pt idx="4713">
                  <c:v>1178.25</c:v>
                </c:pt>
                <c:pt idx="4714">
                  <c:v>1178.5</c:v>
                </c:pt>
                <c:pt idx="4715">
                  <c:v>1178.75</c:v>
                </c:pt>
                <c:pt idx="4716">
                  <c:v>1179</c:v>
                </c:pt>
                <c:pt idx="4717">
                  <c:v>1179.25</c:v>
                </c:pt>
                <c:pt idx="4718">
                  <c:v>1179.5</c:v>
                </c:pt>
                <c:pt idx="4719">
                  <c:v>1179.75</c:v>
                </c:pt>
                <c:pt idx="4720">
                  <c:v>1180</c:v>
                </c:pt>
                <c:pt idx="4721">
                  <c:v>1180.25</c:v>
                </c:pt>
                <c:pt idx="4722">
                  <c:v>1180.5</c:v>
                </c:pt>
                <c:pt idx="4723">
                  <c:v>1180.75</c:v>
                </c:pt>
                <c:pt idx="4724">
                  <c:v>1181</c:v>
                </c:pt>
                <c:pt idx="4725">
                  <c:v>1181.25</c:v>
                </c:pt>
                <c:pt idx="4726">
                  <c:v>1181.5</c:v>
                </c:pt>
                <c:pt idx="4727">
                  <c:v>1181.75</c:v>
                </c:pt>
                <c:pt idx="4728">
                  <c:v>1182</c:v>
                </c:pt>
                <c:pt idx="4729">
                  <c:v>1182.25</c:v>
                </c:pt>
                <c:pt idx="4730">
                  <c:v>1182.5</c:v>
                </c:pt>
                <c:pt idx="4731">
                  <c:v>1182.75</c:v>
                </c:pt>
                <c:pt idx="4732">
                  <c:v>1183</c:v>
                </c:pt>
                <c:pt idx="4733">
                  <c:v>1183.25</c:v>
                </c:pt>
                <c:pt idx="4734">
                  <c:v>1183.5</c:v>
                </c:pt>
                <c:pt idx="4735">
                  <c:v>1183.75</c:v>
                </c:pt>
                <c:pt idx="4736">
                  <c:v>1184</c:v>
                </c:pt>
                <c:pt idx="4737">
                  <c:v>1184.25</c:v>
                </c:pt>
                <c:pt idx="4738">
                  <c:v>1184.5</c:v>
                </c:pt>
                <c:pt idx="4739">
                  <c:v>1184.75</c:v>
                </c:pt>
                <c:pt idx="4740">
                  <c:v>1185</c:v>
                </c:pt>
                <c:pt idx="4741">
                  <c:v>1185.25</c:v>
                </c:pt>
                <c:pt idx="4742">
                  <c:v>1185.5</c:v>
                </c:pt>
                <c:pt idx="4743">
                  <c:v>1185.75</c:v>
                </c:pt>
                <c:pt idx="4744">
                  <c:v>1186</c:v>
                </c:pt>
                <c:pt idx="4745">
                  <c:v>1186.25</c:v>
                </c:pt>
                <c:pt idx="4746">
                  <c:v>1186.5</c:v>
                </c:pt>
                <c:pt idx="4747">
                  <c:v>1186.75</c:v>
                </c:pt>
                <c:pt idx="4748">
                  <c:v>1187</c:v>
                </c:pt>
                <c:pt idx="4749">
                  <c:v>1187.25</c:v>
                </c:pt>
                <c:pt idx="4750">
                  <c:v>1187.5</c:v>
                </c:pt>
                <c:pt idx="4751">
                  <c:v>1187.75</c:v>
                </c:pt>
                <c:pt idx="4752">
                  <c:v>1188</c:v>
                </c:pt>
                <c:pt idx="4753">
                  <c:v>1188.25</c:v>
                </c:pt>
                <c:pt idx="4754">
                  <c:v>1188.5</c:v>
                </c:pt>
                <c:pt idx="4755">
                  <c:v>1188.75</c:v>
                </c:pt>
                <c:pt idx="4756">
                  <c:v>1189</c:v>
                </c:pt>
                <c:pt idx="4757">
                  <c:v>1189.25</c:v>
                </c:pt>
                <c:pt idx="4758">
                  <c:v>1189.5</c:v>
                </c:pt>
                <c:pt idx="4759">
                  <c:v>1189.75</c:v>
                </c:pt>
                <c:pt idx="4760">
                  <c:v>1190</c:v>
                </c:pt>
                <c:pt idx="4761">
                  <c:v>1190.25</c:v>
                </c:pt>
                <c:pt idx="4762">
                  <c:v>1190.5</c:v>
                </c:pt>
                <c:pt idx="4763">
                  <c:v>1190.75</c:v>
                </c:pt>
                <c:pt idx="4764">
                  <c:v>1191</c:v>
                </c:pt>
                <c:pt idx="4765">
                  <c:v>1191.25</c:v>
                </c:pt>
                <c:pt idx="4766">
                  <c:v>1191.5</c:v>
                </c:pt>
                <c:pt idx="4767">
                  <c:v>1191.75</c:v>
                </c:pt>
                <c:pt idx="4768">
                  <c:v>1192</c:v>
                </c:pt>
                <c:pt idx="4769">
                  <c:v>1192.25</c:v>
                </c:pt>
                <c:pt idx="4770">
                  <c:v>1192.5</c:v>
                </c:pt>
                <c:pt idx="4771">
                  <c:v>1192.75</c:v>
                </c:pt>
                <c:pt idx="4772">
                  <c:v>1193</c:v>
                </c:pt>
                <c:pt idx="4773">
                  <c:v>1193.25</c:v>
                </c:pt>
                <c:pt idx="4774">
                  <c:v>1193.5</c:v>
                </c:pt>
                <c:pt idx="4775">
                  <c:v>1193.75</c:v>
                </c:pt>
                <c:pt idx="4776">
                  <c:v>1194</c:v>
                </c:pt>
                <c:pt idx="4777">
                  <c:v>1194.25</c:v>
                </c:pt>
                <c:pt idx="4778">
                  <c:v>1194.5</c:v>
                </c:pt>
                <c:pt idx="4779">
                  <c:v>1194.75</c:v>
                </c:pt>
                <c:pt idx="4780">
                  <c:v>1195</c:v>
                </c:pt>
                <c:pt idx="4781">
                  <c:v>1195.25</c:v>
                </c:pt>
                <c:pt idx="4782">
                  <c:v>1195.5</c:v>
                </c:pt>
                <c:pt idx="4783">
                  <c:v>1195.75</c:v>
                </c:pt>
                <c:pt idx="4784">
                  <c:v>1196</c:v>
                </c:pt>
                <c:pt idx="4785">
                  <c:v>1196.25</c:v>
                </c:pt>
                <c:pt idx="4786">
                  <c:v>1196.5</c:v>
                </c:pt>
                <c:pt idx="4787">
                  <c:v>1196.75</c:v>
                </c:pt>
                <c:pt idx="4788">
                  <c:v>1197</c:v>
                </c:pt>
                <c:pt idx="4789">
                  <c:v>1197.25</c:v>
                </c:pt>
                <c:pt idx="4790">
                  <c:v>1197.5</c:v>
                </c:pt>
                <c:pt idx="4791">
                  <c:v>1197.75</c:v>
                </c:pt>
                <c:pt idx="4792">
                  <c:v>1198</c:v>
                </c:pt>
                <c:pt idx="4793">
                  <c:v>1198.25</c:v>
                </c:pt>
                <c:pt idx="4794">
                  <c:v>1198.5</c:v>
                </c:pt>
                <c:pt idx="4795">
                  <c:v>1198.75</c:v>
                </c:pt>
                <c:pt idx="4796">
                  <c:v>1199</c:v>
                </c:pt>
                <c:pt idx="4797">
                  <c:v>1199.25</c:v>
                </c:pt>
                <c:pt idx="4798">
                  <c:v>1199.5</c:v>
                </c:pt>
                <c:pt idx="4799">
                  <c:v>1199.75</c:v>
                </c:pt>
                <c:pt idx="4800">
                  <c:v>1200</c:v>
                </c:pt>
                <c:pt idx="4801">
                  <c:v>1200.25</c:v>
                </c:pt>
                <c:pt idx="4802">
                  <c:v>1200.5</c:v>
                </c:pt>
                <c:pt idx="4803">
                  <c:v>1200.75</c:v>
                </c:pt>
                <c:pt idx="4804">
                  <c:v>1201</c:v>
                </c:pt>
                <c:pt idx="4805">
                  <c:v>1201.25</c:v>
                </c:pt>
                <c:pt idx="4806">
                  <c:v>1201.5</c:v>
                </c:pt>
                <c:pt idx="4807">
                  <c:v>1201.75</c:v>
                </c:pt>
                <c:pt idx="4808">
                  <c:v>1202</c:v>
                </c:pt>
                <c:pt idx="4809">
                  <c:v>1202.25</c:v>
                </c:pt>
                <c:pt idx="4810">
                  <c:v>1202.5</c:v>
                </c:pt>
                <c:pt idx="4811">
                  <c:v>1202.75</c:v>
                </c:pt>
                <c:pt idx="4812">
                  <c:v>1203</c:v>
                </c:pt>
                <c:pt idx="4813">
                  <c:v>1203.25</c:v>
                </c:pt>
                <c:pt idx="4814">
                  <c:v>1203.5</c:v>
                </c:pt>
                <c:pt idx="4815">
                  <c:v>1203.75</c:v>
                </c:pt>
                <c:pt idx="4816">
                  <c:v>1204</c:v>
                </c:pt>
                <c:pt idx="4817">
                  <c:v>1204.25</c:v>
                </c:pt>
                <c:pt idx="4818">
                  <c:v>1204.5</c:v>
                </c:pt>
                <c:pt idx="4819">
                  <c:v>1204.75</c:v>
                </c:pt>
                <c:pt idx="4820">
                  <c:v>1205</c:v>
                </c:pt>
                <c:pt idx="4821">
                  <c:v>1205.25</c:v>
                </c:pt>
                <c:pt idx="4822">
                  <c:v>1205.5</c:v>
                </c:pt>
                <c:pt idx="4823">
                  <c:v>1205.75</c:v>
                </c:pt>
                <c:pt idx="4824">
                  <c:v>1206</c:v>
                </c:pt>
                <c:pt idx="4825">
                  <c:v>1206.25</c:v>
                </c:pt>
                <c:pt idx="4826">
                  <c:v>1206.5</c:v>
                </c:pt>
                <c:pt idx="4827">
                  <c:v>1206.75</c:v>
                </c:pt>
                <c:pt idx="4828">
                  <c:v>1207</c:v>
                </c:pt>
                <c:pt idx="4829">
                  <c:v>1207.25</c:v>
                </c:pt>
                <c:pt idx="4830">
                  <c:v>1207.5</c:v>
                </c:pt>
                <c:pt idx="4831">
                  <c:v>1207.75</c:v>
                </c:pt>
                <c:pt idx="4832">
                  <c:v>1208</c:v>
                </c:pt>
                <c:pt idx="4833">
                  <c:v>1208.25</c:v>
                </c:pt>
                <c:pt idx="4834">
                  <c:v>1208.5</c:v>
                </c:pt>
                <c:pt idx="4835">
                  <c:v>1208.75</c:v>
                </c:pt>
                <c:pt idx="4836">
                  <c:v>1209</c:v>
                </c:pt>
                <c:pt idx="4837">
                  <c:v>1209.25</c:v>
                </c:pt>
                <c:pt idx="4838">
                  <c:v>1209.5</c:v>
                </c:pt>
                <c:pt idx="4839">
                  <c:v>1209.75</c:v>
                </c:pt>
                <c:pt idx="4840">
                  <c:v>1210</c:v>
                </c:pt>
                <c:pt idx="4841">
                  <c:v>1210.25</c:v>
                </c:pt>
                <c:pt idx="4842">
                  <c:v>1210.5</c:v>
                </c:pt>
                <c:pt idx="4843">
                  <c:v>1210.75</c:v>
                </c:pt>
                <c:pt idx="4844">
                  <c:v>1211</c:v>
                </c:pt>
                <c:pt idx="4845">
                  <c:v>1211.25</c:v>
                </c:pt>
                <c:pt idx="4846">
                  <c:v>1211.5</c:v>
                </c:pt>
                <c:pt idx="4847">
                  <c:v>1211.75</c:v>
                </c:pt>
                <c:pt idx="4848">
                  <c:v>1212</c:v>
                </c:pt>
                <c:pt idx="4849">
                  <c:v>1212.25</c:v>
                </c:pt>
                <c:pt idx="4850">
                  <c:v>1212.5</c:v>
                </c:pt>
                <c:pt idx="4851">
                  <c:v>1212.75</c:v>
                </c:pt>
                <c:pt idx="4852">
                  <c:v>1213</c:v>
                </c:pt>
                <c:pt idx="4853">
                  <c:v>1213.25</c:v>
                </c:pt>
                <c:pt idx="4854">
                  <c:v>1213.5</c:v>
                </c:pt>
                <c:pt idx="4855">
                  <c:v>1213.75</c:v>
                </c:pt>
                <c:pt idx="4856">
                  <c:v>1214</c:v>
                </c:pt>
                <c:pt idx="4857">
                  <c:v>1214.25</c:v>
                </c:pt>
                <c:pt idx="4858">
                  <c:v>1214.5</c:v>
                </c:pt>
                <c:pt idx="4859">
                  <c:v>1214.75</c:v>
                </c:pt>
                <c:pt idx="4860">
                  <c:v>1215</c:v>
                </c:pt>
                <c:pt idx="4861">
                  <c:v>1215.25</c:v>
                </c:pt>
                <c:pt idx="4862">
                  <c:v>1215.5</c:v>
                </c:pt>
                <c:pt idx="4863">
                  <c:v>1215.75</c:v>
                </c:pt>
                <c:pt idx="4864">
                  <c:v>1216</c:v>
                </c:pt>
                <c:pt idx="4865">
                  <c:v>1216.25</c:v>
                </c:pt>
                <c:pt idx="4866">
                  <c:v>1216.5</c:v>
                </c:pt>
                <c:pt idx="4867">
                  <c:v>1216.75</c:v>
                </c:pt>
                <c:pt idx="4868">
                  <c:v>1217</c:v>
                </c:pt>
                <c:pt idx="4869">
                  <c:v>1217.25</c:v>
                </c:pt>
                <c:pt idx="4870">
                  <c:v>1217.5</c:v>
                </c:pt>
                <c:pt idx="4871">
                  <c:v>1217.75</c:v>
                </c:pt>
                <c:pt idx="4872">
                  <c:v>1218</c:v>
                </c:pt>
                <c:pt idx="4873">
                  <c:v>1218.25</c:v>
                </c:pt>
                <c:pt idx="4874">
                  <c:v>1218.5</c:v>
                </c:pt>
                <c:pt idx="4875">
                  <c:v>1218.75</c:v>
                </c:pt>
                <c:pt idx="4876">
                  <c:v>1219</c:v>
                </c:pt>
                <c:pt idx="4877">
                  <c:v>1219.25</c:v>
                </c:pt>
                <c:pt idx="4878">
                  <c:v>1219.5</c:v>
                </c:pt>
                <c:pt idx="4879">
                  <c:v>1219.75</c:v>
                </c:pt>
                <c:pt idx="4880">
                  <c:v>1220</c:v>
                </c:pt>
                <c:pt idx="4881">
                  <c:v>1220.25</c:v>
                </c:pt>
                <c:pt idx="4882">
                  <c:v>1220.5</c:v>
                </c:pt>
                <c:pt idx="4883">
                  <c:v>1220.75</c:v>
                </c:pt>
                <c:pt idx="4884">
                  <c:v>1221</c:v>
                </c:pt>
                <c:pt idx="4885">
                  <c:v>1221.25</c:v>
                </c:pt>
                <c:pt idx="4886">
                  <c:v>1221.5</c:v>
                </c:pt>
                <c:pt idx="4887">
                  <c:v>1221.75</c:v>
                </c:pt>
                <c:pt idx="4888">
                  <c:v>1222</c:v>
                </c:pt>
                <c:pt idx="4889">
                  <c:v>1222.25</c:v>
                </c:pt>
                <c:pt idx="4890">
                  <c:v>1222.5</c:v>
                </c:pt>
                <c:pt idx="4891">
                  <c:v>1222.75</c:v>
                </c:pt>
                <c:pt idx="4892">
                  <c:v>1223</c:v>
                </c:pt>
                <c:pt idx="4893">
                  <c:v>1223.25</c:v>
                </c:pt>
                <c:pt idx="4894">
                  <c:v>1223.5</c:v>
                </c:pt>
                <c:pt idx="4895">
                  <c:v>1223.75</c:v>
                </c:pt>
                <c:pt idx="4896">
                  <c:v>1224</c:v>
                </c:pt>
                <c:pt idx="4897">
                  <c:v>1224.25</c:v>
                </c:pt>
                <c:pt idx="4898">
                  <c:v>1224.5</c:v>
                </c:pt>
                <c:pt idx="4899">
                  <c:v>1224.75</c:v>
                </c:pt>
                <c:pt idx="4900">
                  <c:v>1225</c:v>
                </c:pt>
                <c:pt idx="4901">
                  <c:v>1225.25</c:v>
                </c:pt>
                <c:pt idx="4902">
                  <c:v>1225.5</c:v>
                </c:pt>
                <c:pt idx="4903">
                  <c:v>1225.75</c:v>
                </c:pt>
                <c:pt idx="4904">
                  <c:v>1226</c:v>
                </c:pt>
                <c:pt idx="4905">
                  <c:v>1226.25</c:v>
                </c:pt>
                <c:pt idx="4906">
                  <c:v>1226.5</c:v>
                </c:pt>
                <c:pt idx="4907">
                  <c:v>1226.75</c:v>
                </c:pt>
                <c:pt idx="4908">
                  <c:v>1227</c:v>
                </c:pt>
                <c:pt idx="4909">
                  <c:v>1227.25</c:v>
                </c:pt>
                <c:pt idx="4910">
                  <c:v>1227.5</c:v>
                </c:pt>
                <c:pt idx="4911">
                  <c:v>1227.75</c:v>
                </c:pt>
                <c:pt idx="4912">
                  <c:v>1228</c:v>
                </c:pt>
                <c:pt idx="4913">
                  <c:v>1228.25</c:v>
                </c:pt>
                <c:pt idx="4914">
                  <c:v>1228.5</c:v>
                </c:pt>
                <c:pt idx="4915">
                  <c:v>1228.75</c:v>
                </c:pt>
                <c:pt idx="4916">
                  <c:v>1229</c:v>
                </c:pt>
                <c:pt idx="4917">
                  <c:v>1229.25</c:v>
                </c:pt>
                <c:pt idx="4918">
                  <c:v>1229.5</c:v>
                </c:pt>
                <c:pt idx="4919">
                  <c:v>1229.75</c:v>
                </c:pt>
                <c:pt idx="4920">
                  <c:v>1230</c:v>
                </c:pt>
                <c:pt idx="4921">
                  <c:v>1230.25</c:v>
                </c:pt>
                <c:pt idx="4922">
                  <c:v>1230.5</c:v>
                </c:pt>
                <c:pt idx="4923">
                  <c:v>1230.75</c:v>
                </c:pt>
                <c:pt idx="4924">
                  <c:v>1231</c:v>
                </c:pt>
                <c:pt idx="4925">
                  <c:v>1231.25</c:v>
                </c:pt>
                <c:pt idx="4926">
                  <c:v>1231.5</c:v>
                </c:pt>
                <c:pt idx="4927">
                  <c:v>1231.75</c:v>
                </c:pt>
                <c:pt idx="4928">
                  <c:v>1232</c:v>
                </c:pt>
                <c:pt idx="4929">
                  <c:v>1232.25</c:v>
                </c:pt>
                <c:pt idx="4930">
                  <c:v>1232.5</c:v>
                </c:pt>
                <c:pt idx="4931">
                  <c:v>1232.75</c:v>
                </c:pt>
                <c:pt idx="4932">
                  <c:v>1233</c:v>
                </c:pt>
                <c:pt idx="4933">
                  <c:v>1233.25</c:v>
                </c:pt>
                <c:pt idx="4934">
                  <c:v>1233.5</c:v>
                </c:pt>
                <c:pt idx="4935">
                  <c:v>1233.75</c:v>
                </c:pt>
                <c:pt idx="4936">
                  <c:v>1234</c:v>
                </c:pt>
                <c:pt idx="4937">
                  <c:v>1234.25</c:v>
                </c:pt>
                <c:pt idx="4938">
                  <c:v>1234.5</c:v>
                </c:pt>
                <c:pt idx="4939">
                  <c:v>1234.75</c:v>
                </c:pt>
                <c:pt idx="4940">
                  <c:v>1235</c:v>
                </c:pt>
                <c:pt idx="4941">
                  <c:v>1235.25</c:v>
                </c:pt>
                <c:pt idx="4942">
                  <c:v>1235.5</c:v>
                </c:pt>
                <c:pt idx="4943">
                  <c:v>1235.75</c:v>
                </c:pt>
                <c:pt idx="4944">
                  <c:v>1236</c:v>
                </c:pt>
                <c:pt idx="4945">
                  <c:v>1236.25</c:v>
                </c:pt>
                <c:pt idx="4946">
                  <c:v>1236.5</c:v>
                </c:pt>
                <c:pt idx="4947">
                  <c:v>1236.75</c:v>
                </c:pt>
                <c:pt idx="4948">
                  <c:v>1237</c:v>
                </c:pt>
                <c:pt idx="4949">
                  <c:v>1237.25</c:v>
                </c:pt>
                <c:pt idx="4950">
                  <c:v>1237.5</c:v>
                </c:pt>
                <c:pt idx="4951">
                  <c:v>1237.75</c:v>
                </c:pt>
                <c:pt idx="4952">
                  <c:v>1238</c:v>
                </c:pt>
                <c:pt idx="4953">
                  <c:v>1238.25</c:v>
                </c:pt>
                <c:pt idx="4954">
                  <c:v>1238.5</c:v>
                </c:pt>
                <c:pt idx="4955">
                  <c:v>1238.75</c:v>
                </c:pt>
                <c:pt idx="4956">
                  <c:v>1239</c:v>
                </c:pt>
                <c:pt idx="4957">
                  <c:v>1239.25</c:v>
                </c:pt>
                <c:pt idx="4958">
                  <c:v>1239.5</c:v>
                </c:pt>
                <c:pt idx="4959">
                  <c:v>1239.75</c:v>
                </c:pt>
                <c:pt idx="4960">
                  <c:v>1240</c:v>
                </c:pt>
                <c:pt idx="4961">
                  <c:v>1240.25</c:v>
                </c:pt>
                <c:pt idx="4962">
                  <c:v>1240.5</c:v>
                </c:pt>
                <c:pt idx="4963">
                  <c:v>1240.75</c:v>
                </c:pt>
                <c:pt idx="4964">
                  <c:v>1241</c:v>
                </c:pt>
                <c:pt idx="4965">
                  <c:v>1241.25</c:v>
                </c:pt>
                <c:pt idx="4966">
                  <c:v>1241.5</c:v>
                </c:pt>
                <c:pt idx="4967">
                  <c:v>1241.75</c:v>
                </c:pt>
                <c:pt idx="4968">
                  <c:v>1242</c:v>
                </c:pt>
                <c:pt idx="4969">
                  <c:v>1242.25</c:v>
                </c:pt>
                <c:pt idx="4970">
                  <c:v>1242.5</c:v>
                </c:pt>
                <c:pt idx="4971">
                  <c:v>1242.75</c:v>
                </c:pt>
                <c:pt idx="4972">
                  <c:v>1243</c:v>
                </c:pt>
                <c:pt idx="4973">
                  <c:v>1243.25</c:v>
                </c:pt>
                <c:pt idx="4974">
                  <c:v>1243.5</c:v>
                </c:pt>
                <c:pt idx="4975">
                  <c:v>1243.75</c:v>
                </c:pt>
                <c:pt idx="4976">
                  <c:v>1244</c:v>
                </c:pt>
                <c:pt idx="4977">
                  <c:v>1244.25</c:v>
                </c:pt>
                <c:pt idx="4978">
                  <c:v>1244.5</c:v>
                </c:pt>
                <c:pt idx="4979">
                  <c:v>1244.75</c:v>
                </c:pt>
                <c:pt idx="4980">
                  <c:v>1245</c:v>
                </c:pt>
                <c:pt idx="4981">
                  <c:v>1245.25</c:v>
                </c:pt>
                <c:pt idx="4982">
                  <c:v>1245.5</c:v>
                </c:pt>
                <c:pt idx="4983">
                  <c:v>1245.75</c:v>
                </c:pt>
                <c:pt idx="4984">
                  <c:v>1246</c:v>
                </c:pt>
                <c:pt idx="4985">
                  <c:v>1246.25</c:v>
                </c:pt>
                <c:pt idx="4986">
                  <c:v>1246.5</c:v>
                </c:pt>
                <c:pt idx="4987">
                  <c:v>1246.75</c:v>
                </c:pt>
                <c:pt idx="4988">
                  <c:v>1247</c:v>
                </c:pt>
                <c:pt idx="4989">
                  <c:v>1247.25</c:v>
                </c:pt>
                <c:pt idx="4990">
                  <c:v>1247.5</c:v>
                </c:pt>
                <c:pt idx="4991">
                  <c:v>1247.75</c:v>
                </c:pt>
                <c:pt idx="4992">
                  <c:v>1248</c:v>
                </c:pt>
                <c:pt idx="4993">
                  <c:v>1248.25</c:v>
                </c:pt>
                <c:pt idx="4994">
                  <c:v>1248.5</c:v>
                </c:pt>
                <c:pt idx="4995">
                  <c:v>1248.75</c:v>
                </c:pt>
                <c:pt idx="4996">
                  <c:v>1249</c:v>
                </c:pt>
                <c:pt idx="4997">
                  <c:v>1249.25</c:v>
                </c:pt>
                <c:pt idx="4998">
                  <c:v>1249.5</c:v>
                </c:pt>
                <c:pt idx="4999">
                  <c:v>1249.75</c:v>
                </c:pt>
                <c:pt idx="5000">
                  <c:v>1250</c:v>
                </c:pt>
                <c:pt idx="5001">
                  <c:v>1250.25</c:v>
                </c:pt>
                <c:pt idx="5002">
                  <c:v>1250.5</c:v>
                </c:pt>
                <c:pt idx="5003">
                  <c:v>1250.75</c:v>
                </c:pt>
                <c:pt idx="5004">
                  <c:v>1251</c:v>
                </c:pt>
                <c:pt idx="5005">
                  <c:v>1251.25</c:v>
                </c:pt>
                <c:pt idx="5006">
                  <c:v>1251.5</c:v>
                </c:pt>
                <c:pt idx="5007">
                  <c:v>1251.75</c:v>
                </c:pt>
                <c:pt idx="5008">
                  <c:v>1252</c:v>
                </c:pt>
                <c:pt idx="5009">
                  <c:v>1252.25</c:v>
                </c:pt>
                <c:pt idx="5010">
                  <c:v>1252.5</c:v>
                </c:pt>
                <c:pt idx="5011">
                  <c:v>1252.75</c:v>
                </c:pt>
                <c:pt idx="5012">
                  <c:v>1253</c:v>
                </c:pt>
                <c:pt idx="5013">
                  <c:v>1253.25</c:v>
                </c:pt>
                <c:pt idx="5014">
                  <c:v>1253.5</c:v>
                </c:pt>
                <c:pt idx="5015">
                  <c:v>1253.75</c:v>
                </c:pt>
                <c:pt idx="5016">
                  <c:v>1254</c:v>
                </c:pt>
                <c:pt idx="5017">
                  <c:v>1254.25</c:v>
                </c:pt>
                <c:pt idx="5018">
                  <c:v>1254.5</c:v>
                </c:pt>
                <c:pt idx="5019">
                  <c:v>1254.75</c:v>
                </c:pt>
                <c:pt idx="5020">
                  <c:v>1255</c:v>
                </c:pt>
                <c:pt idx="5021">
                  <c:v>1255.25</c:v>
                </c:pt>
                <c:pt idx="5022">
                  <c:v>1255.5</c:v>
                </c:pt>
                <c:pt idx="5023">
                  <c:v>1255.75</c:v>
                </c:pt>
                <c:pt idx="5024">
                  <c:v>1256</c:v>
                </c:pt>
                <c:pt idx="5025">
                  <c:v>1256.25</c:v>
                </c:pt>
                <c:pt idx="5026">
                  <c:v>1256.5</c:v>
                </c:pt>
                <c:pt idx="5027">
                  <c:v>1256.75</c:v>
                </c:pt>
                <c:pt idx="5028">
                  <c:v>1257</c:v>
                </c:pt>
                <c:pt idx="5029">
                  <c:v>1257.25</c:v>
                </c:pt>
                <c:pt idx="5030">
                  <c:v>1257.5</c:v>
                </c:pt>
                <c:pt idx="5031">
                  <c:v>1257.75</c:v>
                </c:pt>
                <c:pt idx="5032">
                  <c:v>1258</c:v>
                </c:pt>
                <c:pt idx="5033">
                  <c:v>1258.25</c:v>
                </c:pt>
                <c:pt idx="5034">
                  <c:v>1258.5</c:v>
                </c:pt>
                <c:pt idx="5035">
                  <c:v>1258.75</c:v>
                </c:pt>
                <c:pt idx="5036">
                  <c:v>1259</c:v>
                </c:pt>
                <c:pt idx="5037">
                  <c:v>1259.25</c:v>
                </c:pt>
                <c:pt idx="5038">
                  <c:v>1259.5</c:v>
                </c:pt>
                <c:pt idx="5039">
                  <c:v>1259.75</c:v>
                </c:pt>
                <c:pt idx="5040">
                  <c:v>1260</c:v>
                </c:pt>
                <c:pt idx="5041">
                  <c:v>1260.25</c:v>
                </c:pt>
                <c:pt idx="5042">
                  <c:v>1260.5</c:v>
                </c:pt>
                <c:pt idx="5043">
                  <c:v>1260.75</c:v>
                </c:pt>
                <c:pt idx="5044">
                  <c:v>1261</c:v>
                </c:pt>
                <c:pt idx="5045">
                  <c:v>1261.25</c:v>
                </c:pt>
                <c:pt idx="5046">
                  <c:v>1261.5</c:v>
                </c:pt>
                <c:pt idx="5047">
                  <c:v>1261.75</c:v>
                </c:pt>
                <c:pt idx="5048">
                  <c:v>1262</c:v>
                </c:pt>
                <c:pt idx="5049">
                  <c:v>1262.25</c:v>
                </c:pt>
                <c:pt idx="5050">
                  <c:v>1262.5</c:v>
                </c:pt>
                <c:pt idx="5051">
                  <c:v>1262.75</c:v>
                </c:pt>
                <c:pt idx="5052">
                  <c:v>1263</c:v>
                </c:pt>
                <c:pt idx="5053">
                  <c:v>1263.25</c:v>
                </c:pt>
                <c:pt idx="5054">
                  <c:v>1263.5</c:v>
                </c:pt>
                <c:pt idx="5055">
                  <c:v>1263.75</c:v>
                </c:pt>
                <c:pt idx="5056">
                  <c:v>1264</c:v>
                </c:pt>
                <c:pt idx="5057">
                  <c:v>1264.25</c:v>
                </c:pt>
                <c:pt idx="5058">
                  <c:v>1264.5</c:v>
                </c:pt>
                <c:pt idx="5059">
                  <c:v>1264.75</c:v>
                </c:pt>
                <c:pt idx="5060">
                  <c:v>1265</c:v>
                </c:pt>
                <c:pt idx="5061">
                  <c:v>1265.25</c:v>
                </c:pt>
                <c:pt idx="5062">
                  <c:v>1265.5</c:v>
                </c:pt>
                <c:pt idx="5063">
                  <c:v>1265.75</c:v>
                </c:pt>
                <c:pt idx="5064">
                  <c:v>1266</c:v>
                </c:pt>
                <c:pt idx="5065">
                  <c:v>1266.25</c:v>
                </c:pt>
                <c:pt idx="5066">
                  <c:v>1266.5</c:v>
                </c:pt>
                <c:pt idx="5067">
                  <c:v>1266.75</c:v>
                </c:pt>
                <c:pt idx="5068">
                  <c:v>1267</c:v>
                </c:pt>
                <c:pt idx="5069">
                  <c:v>1267.25</c:v>
                </c:pt>
                <c:pt idx="5070">
                  <c:v>1267.5</c:v>
                </c:pt>
                <c:pt idx="5071">
                  <c:v>1267.75</c:v>
                </c:pt>
                <c:pt idx="5072">
                  <c:v>1268</c:v>
                </c:pt>
                <c:pt idx="5073">
                  <c:v>1268.25</c:v>
                </c:pt>
                <c:pt idx="5074">
                  <c:v>1268.5</c:v>
                </c:pt>
                <c:pt idx="5075">
                  <c:v>1268.75</c:v>
                </c:pt>
                <c:pt idx="5076">
                  <c:v>1269</c:v>
                </c:pt>
                <c:pt idx="5077">
                  <c:v>1269.25</c:v>
                </c:pt>
                <c:pt idx="5078">
                  <c:v>1269.5</c:v>
                </c:pt>
                <c:pt idx="5079">
                  <c:v>1269.75</c:v>
                </c:pt>
                <c:pt idx="5080">
                  <c:v>1270</c:v>
                </c:pt>
                <c:pt idx="5081">
                  <c:v>1270.25</c:v>
                </c:pt>
                <c:pt idx="5082">
                  <c:v>1270.5</c:v>
                </c:pt>
                <c:pt idx="5083">
                  <c:v>1270.75</c:v>
                </c:pt>
                <c:pt idx="5084">
                  <c:v>1271</c:v>
                </c:pt>
                <c:pt idx="5085">
                  <c:v>1271.25</c:v>
                </c:pt>
                <c:pt idx="5086">
                  <c:v>1271.5</c:v>
                </c:pt>
                <c:pt idx="5087">
                  <c:v>1271.75</c:v>
                </c:pt>
                <c:pt idx="5088">
                  <c:v>1272</c:v>
                </c:pt>
                <c:pt idx="5089">
                  <c:v>1272.25</c:v>
                </c:pt>
                <c:pt idx="5090">
                  <c:v>1272.5</c:v>
                </c:pt>
                <c:pt idx="5091">
                  <c:v>1272.75</c:v>
                </c:pt>
                <c:pt idx="5092">
                  <c:v>1273</c:v>
                </c:pt>
                <c:pt idx="5093">
                  <c:v>1273.25</c:v>
                </c:pt>
                <c:pt idx="5094">
                  <c:v>1273.5</c:v>
                </c:pt>
                <c:pt idx="5095">
                  <c:v>1273.75</c:v>
                </c:pt>
                <c:pt idx="5096">
                  <c:v>1274</c:v>
                </c:pt>
                <c:pt idx="5097">
                  <c:v>1274.25</c:v>
                </c:pt>
                <c:pt idx="5098">
                  <c:v>1274.5</c:v>
                </c:pt>
                <c:pt idx="5099">
                  <c:v>1274.75</c:v>
                </c:pt>
                <c:pt idx="5100">
                  <c:v>1275</c:v>
                </c:pt>
                <c:pt idx="5101">
                  <c:v>1275.25</c:v>
                </c:pt>
                <c:pt idx="5102">
                  <c:v>1275.5</c:v>
                </c:pt>
                <c:pt idx="5103">
                  <c:v>1275.75</c:v>
                </c:pt>
                <c:pt idx="5104">
                  <c:v>1276</c:v>
                </c:pt>
                <c:pt idx="5105">
                  <c:v>1276.25</c:v>
                </c:pt>
                <c:pt idx="5106">
                  <c:v>1276.5</c:v>
                </c:pt>
                <c:pt idx="5107">
                  <c:v>1276.75</c:v>
                </c:pt>
                <c:pt idx="5108">
                  <c:v>1277</c:v>
                </c:pt>
                <c:pt idx="5109">
                  <c:v>1277.25</c:v>
                </c:pt>
                <c:pt idx="5110">
                  <c:v>1277.5</c:v>
                </c:pt>
                <c:pt idx="5111">
                  <c:v>1277.75</c:v>
                </c:pt>
                <c:pt idx="5112">
                  <c:v>1278</c:v>
                </c:pt>
                <c:pt idx="5113">
                  <c:v>1278.25</c:v>
                </c:pt>
                <c:pt idx="5114">
                  <c:v>1278.5</c:v>
                </c:pt>
                <c:pt idx="5115">
                  <c:v>1278.75</c:v>
                </c:pt>
                <c:pt idx="5116">
                  <c:v>1279</c:v>
                </c:pt>
                <c:pt idx="5117">
                  <c:v>1279.25</c:v>
                </c:pt>
                <c:pt idx="5118">
                  <c:v>1279.5</c:v>
                </c:pt>
                <c:pt idx="5119">
                  <c:v>1279.75</c:v>
                </c:pt>
                <c:pt idx="5120">
                  <c:v>1280</c:v>
                </c:pt>
                <c:pt idx="5121">
                  <c:v>1280.25</c:v>
                </c:pt>
                <c:pt idx="5122">
                  <c:v>1280.5</c:v>
                </c:pt>
                <c:pt idx="5123">
                  <c:v>1280.75</c:v>
                </c:pt>
                <c:pt idx="5124">
                  <c:v>1281</c:v>
                </c:pt>
                <c:pt idx="5125">
                  <c:v>1281.25</c:v>
                </c:pt>
                <c:pt idx="5126">
                  <c:v>1281.5</c:v>
                </c:pt>
                <c:pt idx="5127">
                  <c:v>1281.75</c:v>
                </c:pt>
                <c:pt idx="5128">
                  <c:v>1282</c:v>
                </c:pt>
                <c:pt idx="5129">
                  <c:v>1282.25</c:v>
                </c:pt>
                <c:pt idx="5130">
                  <c:v>1282.5</c:v>
                </c:pt>
                <c:pt idx="5131">
                  <c:v>1282.75</c:v>
                </c:pt>
                <c:pt idx="5132">
                  <c:v>1283</c:v>
                </c:pt>
                <c:pt idx="5133">
                  <c:v>1283.25</c:v>
                </c:pt>
                <c:pt idx="5134">
                  <c:v>1283.5</c:v>
                </c:pt>
                <c:pt idx="5135">
                  <c:v>1283.75</c:v>
                </c:pt>
                <c:pt idx="5136">
                  <c:v>1284</c:v>
                </c:pt>
                <c:pt idx="5137">
                  <c:v>1284.25</c:v>
                </c:pt>
                <c:pt idx="5138">
                  <c:v>1284.5</c:v>
                </c:pt>
                <c:pt idx="5139">
                  <c:v>1284.75</c:v>
                </c:pt>
                <c:pt idx="5140">
                  <c:v>1285</c:v>
                </c:pt>
                <c:pt idx="5141">
                  <c:v>1285.25</c:v>
                </c:pt>
                <c:pt idx="5142">
                  <c:v>1285.5</c:v>
                </c:pt>
                <c:pt idx="5143">
                  <c:v>1285.75</c:v>
                </c:pt>
                <c:pt idx="5144">
                  <c:v>1286</c:v>
                </c:pt>
                <c:pt idx="5145">
                  <c:v>1286.25</c:v>
                </c:pt>
                <c:pt idx="5146">
                  <c:v>1286.5</c:v>
                </c:pt>
                <c:pt idx="5147">
                  <c:v>1286.75</c:v>
                </c:pt>
                <c:pt idx="5148">
                  <c:v>1287</c:v>
                </c:pt>
                <c:pt idx="5149">
                  <c:v>1287.25</c:v>
                </c:pt>
                <c:pt idx="5150">
                  <c:v>1287.5</c:v>
                </c:pt>
                <c:pt idx="5151">
                  <c:v>1287.75</c:v>
                </c:pt>
                <c:pt idx="5152">
                  <c:v>1288</c:v>
                </c:pt>
                <c:pt idx="5153">
                  <c:v>1288.25</c:v>
                </c:pt>
                <c:pt idx="5154">
                  <c:v>1288.5</c:v>
                </c:pt>
                <c:pt idx="5155">
                  <c:v>1288.75</c:v>
                </c:pt>
                <c:pt idx="5156">
                  <c:v>1289</c:v>
                </c:pt>
                <c:pt idx="5157">
                  <c:v>1289.25</c:v>
                </c:pt>
                <c:pt idx="5158">
                  <c:v>1289.5</c:v>
                </c:pt>
                <c:pt idx="5159">
                  <c:v>1289.75</c:v>
                </c:pt>
                <c:pt idx="5160">
                  <c:v>1290</c:v>
                </c:pt>
                <c:pt idx="5161">
                  <c:v>1290.25</c:v>
                </c:pt>
                <c:pt idx="5162">
                  <c:v>1290.5</c:v>
                </c:pt>
                <c:pt idx="5163">
                  <c:v>1290.75</c:v>
                </c:pt>
                <c:pt idx="5164">
                  <c:v>1291</c:v>
                </c:pt>
                <c:pt idx="5165">
                  <c:v>1291.25</c:v>
                </c:pt>
                <c:pt idx="5166">
                  <c:v>1291.5</c:v>
                </c:pt>
                <c:pt idx="5167">
                  <c:v>1291.75</c:v>
                </c:pt>
                <c:pt idx="5168">
                  <c:v>1292</c:v>
                </c:pt>
                <c:pt idx="5169">
                  <c:v>1292.25</c:v>
                </c:pt>
                <c:pt idx="5170">
                  <c:v>1292.5</c:v>
                </c:pt>
                <c:pt idx="5171">
                  <c:v>1292.75</c:v>
                </c:pt>
                <c:pt idx="5172">
                  <c:v>1293</c:v>
                </c:pt>
                <c:pt idx="5173">
                  <c:v>1293.25</c:v>
                </c:pt>
                <c:pt idx="5174">
                  <c:v>1293.5</c:v>
                </c:pt>
                <c:pt idx="5175">
                  <c:v>1293.75</c:v>
                </c:pt>
                <c:pt idx="5176">
                  <c:v>1294</c:v>
                </c:pt>
                <c:pt idx="5177">
                  <c:v>1294.25</c:v>
                </c:pt>
                <c:pt idx="5178">
                  <c:v>1294.5</c:v>
                </c:pt>
                <c:pt idx="5179">
                  <c:v>1294.75</c:v>
                </c:pt>
                <c:pt idx="5180">
                  <c:v>1295</c:v>
                </c:pt>
                <c:pt idx="5181">
                  <c:v>1295.25</c:v>
                </c:pt>
                <c:pt idx="5182">
                  <c:v>1295.5</c:v>
                </c:pt>
                <c:pt idx="5183">
                  <c:v>1295.75</c:v>
                </c:pt>
                <c:pt idx="5184">
                  <c:v>1296</c:v>
                </c:pt>
                <c:pt idx="5185">
                  <c:v>1296.25</c:v>
                </c:pt>
                <c:pt idx="5186">
                  <c:v>1296.5</c:v>
                </c:pt>
                <c:pt idx="5187">
                  <c:v>1296.75</c:v>
                </c:pt>
                <c:pt idx="5188">
                  <c:v>1297</c:v>
                </c:pt>
                <c:pt idx="5189">
                  <c:v>1297.25</c:v>
                </c:pt>
                <c:pt idx="5190">
                  <c:v>1297.5</c:v>
                </c:pt>
                <c:pt idx="5191">
                  <c:v>1297.75</c:v>
                </c:pt>
                <c:pt idx="5192">
                  <c:v>1298</c:v>
                </c:pt>
                <c:pt idx="5193">
                  <c:v>1298.25</c:v>
                </c:pt>
                <c:pt idx="5194">
                  <c:v>1298.5</c:v>
                </c:pt>
                <c:pt idx="5195">
                  <c:v>1298.75</c:v>
                </c:pt>
                <c:pt idx="5196">
                  <c:v>1299</c:v>
                </c:pt>
                <c:pt idx="5197">
                  <c:v>1299.25</c:v>
                </c:pt>
                <c:pt idx="5198">
                  <c:v>1299.5</c:v>
                </c:pt>
                <c:pt idx="5199">
                  <c:v>1299.75</c:v>
                </c:pt>
                <c:pt idx="5200">
                  <c:v>1300</c:v>
                </c:pt>
                <c:pt idx="5201">
                  <c:v>1300.25</c:v>
                </c:pt>
                <c:pt idx="5202">
                  <c:v>1300.5</c:v>
                </c:pt>
                <c:pt idx="5203">
                  <c:v>1300.75</c:v>
                </c:pt>
                <c:pt idx="5204">
                  <c:v>1301</c:v>
                </c:pt>
                <c:pt idx="5205">
                  <c:v>1301.25</c:v>
                </c:pt>
                <c:pt idx="5206">
                  <c:v>1301.5</c:v>
                </c:pt>
                <c:pt idx="5207">
                  <c:v>1301.75</c:v>
                </c:pt>
                <c:pt idx="5208">
                  <c:v>1302</c:v>
                </c:pt>
                <c:pt idx="5209">
                  <c:v>1302.25</c:v>
                </c:pt>
                <c:pt idx="5210">
                  <c:v>1302.5</c:v>
                </c:pt>
                <c:pt idx="5211">
                  <c:v>1302.75</c:v>
                </c:pt>
                <c:pt idx="5212">
                  <c:v>1303</c:v>
                </c:pt>
                <c:pt idx="5213">
                  <c:v>1303.25</c:v>
                </c:pt>
                <c:pt idx="5214">
                  <c:v>1303.5</c:v>
                </c:pt>
                <c:pt idx="5215">
                  <c:v>1303.75</c:v>
                </c:pt>
                <c:pt idx="5216">
                  <c:v>1304</c:v>
                </c:pt>
                <c:pt idx="5217">
                  <c:v>1304.25</c:v>
                </c:pt>
                <c:pt idx="5218">
                  <c:v>1304.5</c:v>
                </c:pt>
                <c:pt idx="5219">
                  <c:v>1304.75</c:v>
                </c:pt>
                <c:pt idx="5220">
                  <c:v>1305</c:v>
                </c:pt>
                <c:pt idx="5221">
                  <c:v>1305.25</c:v>
                </c:pt>
                <c:pt idx="5222">
                  <c:v>1305.5</c:v>
                </c:pt>
                <c:pt idx="5223">
                  <c:v>1305.75</c:v>
                </c:pt>
                <c:pt idx="5224">
                  <c:v>1306</c:v>
                </c:pt>
                <c:pt idx="5225">
                  <c:v>1306.25</c:v>
                </c:pt>
                <c:pt idx="5226">
                  <c:v>1306.5</c:v>
                </c:pt>
                <c:pt idx="5227">
                  <c:v>1306.75</c:v>
                </c:pt>
                <c:pt idx="5228">
                  <c:v>1307</c:v>
                </c:pt>
                <c:pt idx="5229">
                  <c:v>1307.25</c:v>
                </c:pt>
                <c:pt idx="5230">
                  <c:v>1307.5</c:v>
                </c:pt>
                <c:pt idx="5231">
                  <c:v>1307.75</c:v>
                </c:pt>
                <c:pt idx="5232">
                  <c:v>1308</c:v>
                </c:pt>
                <c:pt idx="5233">
                  <c:v>1308.25</c:v>
                </c:pt>
                <c:pt idx="5234">
                  <c:v>1308.5</c:v>
                </c:pt>
                <c:pt idx="5235">
                  <c:v>1308.75</c:v>
                </c:pt>
                <c:pt idx="5236">
                  <c:v>1309</c:v>
                </c:pt>
                <c:pt idx="5237">
                  <c:v>1309.25</c:v>
                </c:pt>
                <c:pt idx="5238">
                  <c:v>1309.5</c:v>
                </c:pt>
                <c:pt idx="5239">
                  <c:v>1309.75</c:v>
                </c:pt>
                <c:pt idx="5240">
                  <c:v>1310</c:v>
                </c:pt>
                <c:pt idx="5241">
                  <c:v>1310.25</c:v>
                </c:pt>
                <c:pt idx="5242">
                  <c:v>1310.5</c:v>
                </c:pt>
                <c:pt idx="5243">
                  <c:v>1310.75</c:v>
                </c:pt>
                <c:pt idx="5244">
                  <c:v>1311</c:v>
                </c:pt>
                <c:pt idx="5245">
                  <c:v>1311.25</c:v>
                </c:pt>
                <c:pt idx="5246">
                  <c:v>1311.5</c:v>
                </c:pt>
                <c:pt idx="5247">
                  <c:v>1311.75</c:v>
                </c:pt>
                <c:pt idx="5248">
                  <c:v>1312</c:v>
                </c:pt>
                <c:pt idx="5249">
                  <c:v>1312.25</c:v>
                </c:pt>
                <c:pt idx="5250">
                  <c:v>1312.5</c:v>
                </c:pt>
                <c:pt idx="5251">
                  <c:v>1312.75</c:v>
                </c:pt>
                <c:pt idx="5252">
                  <c:v>1313</c:v>
                </c:pt>
                <c:pt idx="5253">
                  <c:v>1313.25</c:v>
                </c:pt>
                <c:pt idx="5254">
                  <c:v>1313.5</c:v>
                </c:pt>
                <c:pt idx="5255">
                  <c:v>1313.75</c:v>
                </c:pt>
                <c:pt idx="5256">
                  <c:v>1314</c:v>
                </c:pt>
                <c:pt idx="5257">
                  <c:v>1314.25</c:v>
                </c:pt>
                <c:pt idx="5258">
                  <c:v>1314.5</c:v>
                </c:pt>
                <c:pt idx="5259">
                  <c:v>1314.75</c:v>
                </c:pt>
                <c:pt idx="5260">
                  <c:v>1315</c:v>
                </c:pt>
                <c:pt idx="5261">
                  <c:v>1315.25</c:v>
                </c:pt>
                <c:pt idx="5262">
                  <c:v>1315.5</c:v>
                </c:pt>
                <c:pt idx="5263">
                  <c:v>1315.75</c:v>
                </c:pt>
                <c:pt idx="5264">
                  <c:v>1316</c:v>
                </c:pt>
                <c:pt idx="5265">
                  <c:v>1316.25</c:v>
                </c:pt>
                <c:pt idx="5266">
                  <c:v>1316.5</c:v>
                </c:pt>
                <c:pt idx="5267">
                  <c:v>1316.75</c:v>
                </c:pt>
                <c:pt idx="5268">
                  <c:v>1317</c:v>
                </c:pt>
                <c:pt idx="5269">
                  <c:v>1317.25</c:v>
                </c:pt>
                <c:pt idx="5270">
                  <c:v>1317.5</c:v>
                </c:pt>
                <c:pt idx="5271">
                  <c:v>1317.75</c:v>
                </c:pt>
                <c:pt idx="5272">
                  <c:v>1318</c:v>
                </c:pt>
                <c:pt idx="5273">
                  <c:v>1318.25</c:v>
                </c:pt>
                <c:pt idx="5274">
                  <c:v>1318.5</c:v>
                </c:pt>
                <c:pt idx="5275">
                  <c:v>1318.75</c:v>
                </c:pt>
                <c:pt idx="5276">
                  <c:v>1319</c:v>
                </c:pt>
                <c:pt idx="5277">
                  <c:v>1319.25</c:v>
                </c:pt>
                <c:pt idx="5278">
                  <c:v>1319.5</c:v>
                </c:pt>
                <c:pt idx="5279">
                  <c:v>1319.75</c:v>
                </c:pt>
                <c:pt idx="5280">
                  <c:v>1320</c:v>
                </c:pt>
                <c:pt idx="5281">
                  <c:v>1320.25</c:v>
                </c:pt>
                <c:pt idx="5282">
                  <c:v>1320.5</c:v>
                </c:pt>
                <c:pt idx="5283">
                  <c:v>1320.75</c:v>
                </c:pt>
                <c:pt idx="5284">
                  <c:v>1321</c:v>
                </c:pt>
                <c:pt idx="5285">
                  <c:v>1321.25</c:v>
                </c:pt>
                <c:pt idx="5286">
                  <c:v>1321.5</c:v>
                </c:pt>
                <c:pt idx="5287">
                  <c:v>1321.75</c:v>
                </c:pt>
                <c:pt idx="5288">
                  <c:v>1322</c:v>
                </c:pt>
                <c:pt idx="5289">
                  <c:v>1322.25</c:v>
                </c:pt>
                <c:pt idx="5290">
                  <c:v>1322.5</c:v>
                </c:pt>
                <c:pt idx="5291">
                  <c:v>1322.75</c:v>
                </c:pt>
                <c:pt idx="5292">
                  <c:v>1323</c:v>
                </c:pt>
                <c:pt idx="5293">
                  <c:v>1323.25</c:v>
                </c:pt>
                <c:pt idx="5294">
                  <c:v>1323.5</c:v>
                </c:pt>
                <c:pt idx="5295">
                  <c:v>1323.75</c:v>
                </c:pt>
                <c:pt idx="5296">
                  <c:v>1324</c:v>
                </c:pt>
                <c:pt idx="5297">
                  <c:v>1324.25</c:v>
                </c:pt>
                <c:pt idx="5298">
                  <c:v>1324.5</c:v>
                </c:pt>
                <c:pt idx="5299">
                  <c:v>1324.75</c:v>
                </c:pt>
                <c:pt idx="5300">
                  <c:v>1325</c:v>
                </c:pt>
                <c:pt idx="5301">
                  <c:v>1325.25</c:v>
                </c:pt>
                <c:pt idx="5302">
                  <c:v>1325.5</c:v>
                </c:pt>
                <c:pt idx="5303">
                  <c:v>1325.75</c:v>
                </c:pt>
                <c:pt idx="5304">
                  <c:v>1326</c:v>
                </c:pt>
                <c:pt idx="5305">
                  <c:v>1326.25</c:v>
                </c:pt>
                <c:pt idx="5306">
                  <c:v>1326.5</c:v>
                </c:pt>
                <c:pt idx="5307">
                  <c:v>1326.75</c:v>
                </c:pt>
                <c:pt idx="5308">
                  <c:v>1327</c:v>
                </c:pt>
                <c:pt idx="5309">
                  <c:v>1327.25</c:v>
                </c:pt>
                <c:pt idx="5310">
                  <c:v>1327.5</c:v>
                </c:pt>
                <c:pt idx="5311">
                  <c:v>1327.75</c:v>
                </c:pt>
                <c:pt idx="5312">
                  <c:v>1328</c:v>
                </c:pt>
                <c:pt idx="5313">
                  <c:v>1328.25</c:v>
                </c:pt>
                <c:pt idx="5314">
                  <c:v>1328.5</c:v>
                </c:pt>
                <c:pt idx="5315">
                  <c:v>1328.75</c:v>
                </c:pt>
                <c:pt idx="5316">
                  <c:v>1329</c:v>
                </c:pt>
                <c:pt idx="5317">
                  <c:v>1329.25</c:v>
                </c:pt>
                <c:pt idx="5318">
                  <c:v>1329.5</c:v>
                </c:pt>
                <c:pt idx="5319">
                  <c:v>1329.75</c:v>
                </c:pt>
                <c:pt idx="5320">
                  <c:v>1330</c:v>
                </c:pt>
                <c:pt idx="5321">
                  <c:v>1330.25</c:v>
                </c:pt>
                <c:pt idx="5322">
                  <c:v>1330.5</c:v>
                </c:pt>
                <c:pt idx="5323">
                  <c:v>1330.75</c:v>
                </c:pt>
                <c:pt idx="5324">
                  <c:v>1331</c:v>
                </c:pt>
                <c:pt idx="5325">
                  <c:v>1331.25</c:v>
                </c:pt>
                <c:pt idx="5326">
                  <c:v>1331.5</c:v>
                </c:pt>
                <c:pt idx="5327">
                  <c:v>1331.75</c:v>
                </c:pt>
                <c:pt idx="5328">
                  <c:v>1332</c:v>
                </c:pt>
                <c:pt idx="5329">
                  <c:v>1332.25</c:v>
                </c:pt>
                <c:pt idx="5330">
                  <c:v>1332.5</c:v>
                </c:pt>
                <c:pt idx="5331">
                  <c:v>1332.75</c:v>
                </c:pt>
                <c:pt idx="5332">
                  <c:v>1333</c:v>
                </c:pt>
                <c:pt idx="5333">
                  <c:v>1333.25</c:v>
                </c:pt>
                <c:pt idx="5334">
                  <c:v>1333.5</c:v>
                </c:pt>
                <c:pt idx="5335">
                  <c:v>1333.75</c:v>
                </c:pt>
                <c:pt idx="5336">
                  <c:v>1334</c:v>
                </c:pt>
                <c:pt idx="5337">
                  <c:v>1334.25</c:v>
                </c:pt>
                <c:pt idx="5338">
                  <c:v>1334.5</c:v>
                </c:pt>
                <c:pt idx="5339">
                  <c:v>1334.75</c:v>
                </c:pt>
                <c:pt idx="5340">
                  <c:v>1335</c:v>
                </c:pt>
                <c:pt idx="5341">
                  <c:v>1335.25</c:v>
                </c:pt>
                <c:pt idx="5342">
                  <c:v>1335.5</c:v>
                </c:pt>
                <c:pt idx="5343">
                  <c:v>1335.75</c:v>
                </c:pt>
                <c:pt idx="5344">
                  <c:v>1336</c:v>
                </c:pt>
                <c:pt idx="5345">
                  <c:v>1336.25</c:v>
                </c:pt>
                <c:pt idx="5346">
                  <c:v>1336.5</c:v>
                </c:pt>
                <c:pt idx="5347">
                  <c:v>1336.75</c:v>
                </c:pt>
                <c:pt idx="5348">
                  <c:v>1337</c:v>
                </c:pt>
                <c:pt idx="5349">
                  <c:v>1337.25</c:v>
                </c:pt>
                <c:pt idx="5350">
                  <c:v>1337.5</c:v>
                </c:pt>
                <c:pt idx="5351">
                  <c:v>1337.75</c:v>
                </c:pt>
                <c:pt idx="5352">
                  <c:v>1338</c:v>
                </c:pt>
                <c:pt idx="5353">
                  <c:v>1338.25</c:v>
                </c:pt>
                <c:pt idx="5354">
                  <c:v>1338.5</c:v>
                </c:pt>
                <c:pt idx="5355">
                  <c:v>1338.75</c:v>
                </c:pt>
                <c:pt idx="5356">
                  <c:v>1339</c:v>
                </c:pt>
                <c:pt idx="5357">
                  <c:v>1339.25</c:v>
                </c:pt>
                <c:pt idx="5358">
                  <c:v>1339.5</c:v>
                </c:pt>
                <c:pt idx="5359">
                  <c:v>1339.75</c:v>
                </c:pt>
                <c:pt idx="5360">
                  <c:v>1340</c:v>
                </c:pt>
                <c:pt idx="5361">
                  <c:v>1340.25</c:v>
                </c:pt>
                <c:pt idx="5362">
                  <c:v>1340.5</c:v>
                </c:pt>
                <c:pt idx="5363">
                  <c:v>1340.75</c:v>
                </c:pt>
                <c:pt idx="5364">
                  <c:v>1341</c:v>
                </c:pt>
                <c:pt idx="5365">
                  <c:v>1341.25</c:v>
                </c:pt>
                <c:pt idx="5366">
                  <c:v>1341.5</c:v>
                </c:pt>
                <c:pt idx="5367">
                  <c:v>1341.75</c:v>
                </c:pt>
                <c:pt idx="5368">
                  <c:v>1342</c:v>
                </c:pt>
                <c:pt idx="5369">
                  <c:v>1342.25</c:v>
                </c:pt>
                <c:pt idx="5370">
                  <c:v>1342.5</c:v>
                </c:pt>
                <c:pt idx="5371">
                  <c:v>1342.75</c:v>
                </c:pt>
                <c:pt idx="5372">
                  <c:v>1343</c:v>
                </c:pt>
                <c:pt idx="5373">
                  <c:v>1343.25</c:v>
                </c:pt>
                <c:pt idx="5374">
                  <c:v>1343.5</c:v>
                </c:pt>
                <c:pt idx="5375">
                  <c:v>1343.75</c:v>
                </c:pt>
                <c:pt idx="5376">
                  <c:v>1344</c:v>
                </c:pt>
                <c:pt idx="5377">
                  <c:v>1344.25</c:v>
                </c:pt>
                <c:pt idx="5378">
                  <c:v>1344.5</c:v>
                </c:pt>
                <c:pt idx="5379">
                  <c:v>1344.75</c:v>
                </c:pt>
                <c:pt idx="5380">
                  <c:v>1345</c:v>
                </c:pt>
                <c:pt idx="5381">
                  <c:v>1345.25</c:v>
                </c:pt>
                <c:pt idx="5382">
                  <c:v>1345.5</c:v>
                </c:pt>
                <c:pt idx="5383">
                  <c:v>1345.75</c:v>
                </c:pt>
                <c:pt idx="5384">
                  <c:v>1346</c:v>
                </c:pt>
                <c:pt idx="5385">
                  <c:v>1346.25</c:v>
                </c:pt>
                <c:pt idx="5386">
                  <c:v>1346.5</c:v>
                </c:pt>
                <c:pt idx="5387">
                  <c:v>1346.75</c:v>
                </c:pt>
                <c:pt idx="5388">
                  <c:v>1347</c:v>
                </c:pt>
                <c:pt idx="5389">
                  <c:v>1347.25</c:v>
                </c:pt>
                <c:pt idx="5390">
                  <c:v>1347.5</c:v>
                </c:pt>
                <c:pt idx="5391">
                  <c:v>1347.75</c:v>
                </c:pt>
                <c:pt idx="5392">
                  <c:v>1348</c:v>
                </c:pt>
                <c:pt idx="5393">
                  <c:v>1348.25</c:v>
                </c:pt>
                <c:pt idx="5394">
                  <c:v>1348.5</c:v>
                </c:pt>
                <c:pt idx="5395">
                  <c:v>1348.75</c:v>
                </c:pt>
                <c:pt idx="5396">
                  <c:v>1349</c:v>
                </c:pt>
                <c:pt idx="5397">
                  <c:v>1349.25</c:v>
                </c:pt>
                <c:pt idx="5398">
                  <c:v>1349.5</c:v>
                </c:pt>
                <c:pt idx="5399">
                  <c:v>1349.75</c:v>
                </c:pt>
                <c:pt idx="5400">
                  <c:v>1350</c:v>
                </c:pt>
                <c:pt idx="5401">
                  <c:v>1350.25</c:v>
                </c:pt>
                <c:pt idx="5402">
                  <c:v>1350.5</c:v>
                </c:pt>
                <c:pt idx="5403">
                  <c:v>1350.75</c:v>
                </c:pt>
                <c:pt idx="5404">
                  <c:v>1351</c:v>
                </c:pt>
                <c:pt idx="5405">
                  <c:v>1351.25</c:v>
                </c:pt>
                <c:pt idx="5406">
                  <c:v>1351.5</c:v>
                </c:pt>
                <c:pt idx="5407">
                  <c:v>1351.75</c:v>
                </c:pt>
                <c:pt idx="5408">
                  <c:v>1352</c:v>
                </c:pt>
                <c:pt idx="5409">
                  <c:v>1352.25</c:v>
                </c:pt>
                <c:pt idx="5410">
                  <c:v>1352.5</c:v>
                </c:pt>
                <c:pt idx="5411">
                  <c:v>1352.75</c:v>
                </c:pt>
                <c:pt idx="5412">
                  <c:v>1353</c:v>
                </c:pt>
                <c:pt idx="5413">
                  <c:v>1353.25</c:v>
                </c:pt>
                <c:pt idx="5414">
                  <c:v>1353.5</c:v>
                </c:pt>
                <c:pt idx="5415">
                  <c:v>1353.75</c:v>
                </c:pt>
                <c:pt idx="5416">
                  <c:v>1354</c:v>
                </c:pt>
                <c:pt idx="5417">
                  <c:v>1354.25</c:v>
                </c:pt>
                <c:pt idx="5418">
                  <c:v>1354.5</c:v>
                </c:pt>
                <c:pt idx="5419">
                  <c:v>1354.75</c:v>
                </c:pt>
                <c:pt idx="5420">
                  <c:v>1355</c:v>
                </c:pt>
                <c:pt idx="5421">
                  <c:v>1355.25</c:v>
                </c:pt>
                <c:pt idx="5422">
                  <c:v>1355.5</c:v>
                </c:pt>
                <c:pt idx="5423">
                  <c:v>1355.75</c:v>
                </c:pt>
                <c:pt idx="5424">
                  <c:v>1356</c:v>
                </c:pt>
                <c:pt idx="5425">
                  <c:v>1356.25</c:v>
                </c:pt>
                <c:pt idx="5426">
                  <c:v>1356.5</c:v>
                </c:pt>
                <c:pt idx="5427">
                  <c:v>1356.75</c:v>
                </c:pt>
                <c:pt idx="5428">
                  <c:v>1357</c:v>
                </c:pt>
                <c:pt idx="5429">
                  <c:v>1357.25</c:v>
                </c:pt>
                <c:pt idx="5430">
                  <c:v>1357.5</c:v>
                </c:pt>
                <c:pt idx="5431">
                  <c:v>1357.75</c:v>
                </c:pt>
                <c:pt idx="5432">
                  <c:v>1358</c:v>
                </c:pt>
                <c:pt idx="5433">
                  <c:v>1358.25</c:v>
                </c:pt>
                <c:pt idx="5434">
                  <c:v>1358.5</c:v>
                </c:pt>
                <c:pt idx="5435">
                  <c:v>1358.75</c:v>
                </c:pt>
                <c:pt idx="5436">
                  <c:v>1359</c:v>
                </c:pt>
                <c:pt idx="5437">
                  <c:v>1359.25</c:v>
                </c:pt>
                <c:pt idx="5438">
                  <c:v>1359.5</c:v>
                </c:pt>
                <c:pt idx="5439">
                  <c:v>1359.75</c:v>
                </c:pt>
                <c:pt idx="5440">
                  <c:v>1360</c:v>
                </c:pt>
                <c:pt idx="5441">
                  <c:v>1360.25</c:v>
                </c:pt>
                <c:pt idx="5442">
                  <c:v>1360.5</c:v>
                </c:pt>
                <c:pt idx="5443">
                  <c:v>1360.75</c:v>
                </c:pt>
                <c:pt idx="5444">
                  <c:v>1361</c:v>
                </c:pt>
                <c:pt idx="5445">
                  <c:v>1361.25</c:v>
                </c:pt>
                <c:pt idx="5446">
                  <c:v>1361.5</c:v>
                </c:pt>
                <c:pt idx="5447">
                  <c:v>1361.75</c:v>
                </c:pt>
                <c:pt idx="5448">
                  <c:v>1362</c:v>
                </c:pt>
                <c:pt idx="5449">
                  <c:v>1362.25</c:v>
                </c:pt>
                <c:pt idx="5450">
                  <c:v>1362.5</c:v>
                </c:pt>
                <c:pt idx="5451">
                  <c:v>1362.75</c:v>
                </c:pt>
                <c:pt idx="5452">
                  <c:v>1363</c:v>
                </c:pt>
                <c:pt idx="5453">
                  <c:v>1363.25</c:v>
                </c:pt>
                <c:pt idx="5454">
                  <c:v>1363.5</c:v>
                </c:pt>
                <c:pt idx="5455">
                  <c:v>1363.75</c:v>
                </c:pt>
                <c:pt idx="5456">
                  <c:v>1364</c:v>
                </c:pt>
                <c:pt idx="5457">
                  <c:v>1364.25</c:v>
                </c:pt>
                <c:pt idx="5458">
                  <c:v>1364.5</c:v>
                </c:pt>
                <c:pt idx="5459">
                  <c:v>1364.75</c:v>
                </c:pt>
                <c:pt idx="5460">
                  <c:v>1365</c:v>
                </c:pt>
                <c:pt idx="5461">
                  <c:v>1365.25</c:v>
                </c:pt>
                <c:pt idx="5462">
                  <c:v>1365.5</c:v>
                </c:pt>
                <c:pt idx="5463">
                  <c:v>1365.75</c:v>
                </c:pt>
                <c:pt idx="5464">
                  <c:v>1366</c:v>
                </c:pt>
                <c:pt idx="5465">
                  <c:v>1366.25</c:v>
                </c:pt>
                <c:pt idx="5466">
                  <c:v>1366.5</c:v>
                </c:pt>
                <c:pt idx="5467">
                  <c:v>1366.75</c:v>
                </c:pt>
                <c:pt idx="5468">
                  <c:v>1367</c:v>
                </c:pt>
                <c:pt idx="5469">
                  <c:v>1367.25</c:v>
                </c:pt>
                <c:pt idx="5470">
                  <c:v>1367.5</c:v>
                </c:pt>
                <c:pt idx="5471">
                  <c:v>1367.75</c:v>
                </c:pt>
                <c:pt idx="5472">
                  <c:v>1368</c:v>
                </c:pt>
                <c:pt idx="5473">
                  <c:v>1368.25</c:v>
                </c:pt>
                <c:pt idx="5474">
                  <c:v>1368.5</c:v>
                </c:pt>
                <c:pt idx="5475">
                  <c:v>1368.75</c:v>
                </c:pt>
                <c:pt idx="5476">
                  <c:v>1369</c:v>
                </c:pt>
                <c:pt idx="5477">
                  <c:v>1369.25</c:v>
                </c:pt>
                <c:pt idx="5478">
                  <c:v>1369.5</c:v>
                </c:pt>
                <c:pt idx="5479">
                  <c:v>1369.75</c:v>
                </c:pt>
                <c:pt idx="5480">
                  <c:v>1370</c:v>
                </c:pt>
                <c:pt idx="5481">
                  <c:v>1370.25</c:v>
                </c:pt>
                <c:pt idx="5482">
                  <c:v>1370.5</c:v>
                </c:pt>
                <c:pt idx="5483">
                  <c:v>1370.75</c:v>
                </c:pt>
                <c:pt idx="5484">
                  <c:v>1371</c:v>
                </c:pt>
                <c:pt idx="5485">
                  <c:v>1371.25</c:v>
                </c:pt>
                <c:pt idx="5486">
                  <c:v>1371.5</c:v>
                </c:pt>
                <c:pt idx="5487">
                  <c:v>1371.75</c:v>
                </c:pt>
                <c:pt idx="5488">
                  <c:v>1372</c:v>
                </c:pt>
                <c:pt idx="5489">
                  <c:v>1372.25</c:v>
                </c:pt>
                <c:pt idx="5490">
                  <c:v>1372.5</c:v>
                </c:pt>
                <c:pt idx="5491">
                  <c:v>1372.75</c:v>
                </c:pt>
                <c:pt idx="5492">
                  <c:v>1373</c:v>
                </c:pt>
                <c:pt idx="5493">
                  <c:v>1373.25</c:v>
                </c:pt>
                <c:pt idx="5494">
                  <c:v>1373.5</c:v>
                </c:pt>
                <c:pt idx="5495">
                  <c:v>1373.75</c:v>
                </c:pt>
                <c:pt idx="5496">
                  <c:v>1374</c:v>
                </c:pt>
                <c:pt idx="5497">
                  <c:v>1374.25</c:v>
                </c:pt>
                <c:pt idx="5498">
                  <c:v>1374.5</c:v>
                </c:pt>
                <c:pt idx="5499">
                  <c:v>1374.75</c:v>
                </c:pt>
                <c:pt idx="5500">
                  <c:v>1375</c:v>
                </c:pt>
                <c:pt idx="5501">
                  <c:v>1375.25</c:v>
                </c:pt>
                <c:pt idx="5502">
                  <c:v>1375.5</c:v>
                </c:pt>
                <c:pt idx="5503">
                  <c:v>1375.75</c:v>
                </c:pt>
                <c:pt idx="5504">
                  <c:v>1376</c:v>
                </c:pt>
                <c:pt idx="5505">
                  <c:v>1376.25</c:v>
                </c:pt>
                <c:pt idx="5506">
                  <c:v>1376.5</c:v>
                </c:pt>
                <c:pt idx="5507">
                  <c:v>1376.75</c:v>
                </c:pt>
                <c:pt idx="5508">
                  <c:v>1377</c:v>
                </c:pt>
                <c:pt idx="5509">
                  <c:v>1377.25</c:v>
                </c:pt>
                <c:pt idx="5510">
                  <c:v>1377.5</c:v>
                </c:pt>
                <c:pt idx="5511">
                  <c:v>1377.75</c:v>
                </c:pt>
                <c:pt idx="5512">
                  <c:v>1378</c:v>
                </c:pt>
                <c:pt idx="5513">
                  <c:v>1378.25</c:v>
                </c:pt>
                <c:pt idx="5514">
                  <c:v>1378.5</c:v>
                </c:pt>
                <c:pt idx="5515">
                  <c:v>1378.75</c:v>
                </c:pt>
                <c:pt idx="5516">
                  <c:v>1379</c:v>
                </c:pt>
                <c:pt idx="5517">
                  <c:v>1379.25</c:v>
                </c:pt>
                <c:pt idx="5518">
                  <c:v>1379.5</c:v>
                </c:pt>
                <c:pt idx="5519">
                  <c:v>1379.75</c:v>
                </c:pt>
                <c:pt idx="5520">
                  <c:v>1380</c:v>
                </c:pt>
                <c:pt idx="5521">
                  <c:v>1380.25</c:v>
                </c:pt>
                <c:pt idx="5522">
                  <c:v>1380.5</c:v>
                </c:pt>
                <c:pt idx="5523">
                  <c:v>1380.75</c:v>
                </c:pt>
                <c:pt idx="5524">
                  <c:v>1381</c:v>
                </c:pt>
                <c:pt idx="5525">
                  <c:v>1381.25</c:v>
                </c:pt>
                <c:pt idx="5526">
                  <c:v>1381.5</c:v>
                </c:pt>
                <c:pt idx="5527">
                  <c:v>1381.75</c:v>
                </c:pt>
                <c:pt idx="5528">
                  <c:v>1382</c:v>
                </c:pt>
                <c:pt idx="5529">
                  <c:v>1382.25</c:v>
                </c:pt>
                <c:pt idx="5530">
                  <c:v>1382.5</c:v>
                </c:pt>
                <c:pt idx="5531">
                  <c:v>1382.75</c:v>
                </c:pt>
                <c:pt idx="5532">
                  <c:v>1383</c:v>
                </c:pt>
                <c:pt idx="5533">
                  <c:v>1383.25</c:v>
                </c:pt>
                <c:pt idx="5534">
                  <c:v>1383.5</c:v>
                </c:pt>
                <c:pt idx="5535">
                  <c:v>1383.75</c:v>
                </c:pt>
                <c:pt idx="5536">
                  <c:v>1384</c:v>
                </c:pt>
                <c:pt idx="5537">
                  <c:v>1384.25</c:v>
                </c:pt>
                <c:pt idx="5538">
                  <c:v>1384.5</c:v>
                </c:pt>
                <c:pt idx="5539">
                  <c:v>1384.75</c:v>
                </c:pt>
                <c:pt idx="5540">
                  <c:v>1385</c:v>
                </c:pt>
                <c:pt idx="5541">
                  <c:v>1385.25</c:v>
                </c:pt>
                <c:pt idx="5542">
                  <c:v>1385.5</c:v>
                </c:pt>
                <c:pt idx="5543">
                  <c:v>1385.75</c:v>
                </c:pt>
                <c:pt idx="5544">
                  <c:v>1386</c:v>
                </c:pt>
                <c:pt idx="5545">
                  <c:v>1386.25</c:v>
                </c:pt>
                <c:pt idx="5546">
                  <c:v>1386.5</c:v>
                </c:pt>
                <c:pt idx="5547">
                  <c:v>1386.75</c:v>
                </c:pt>
                <c:pt idx="5548">
                  <c:v>1387</c:v>
                </c:pt>
                <c:pt idx="5549">
                  <c:v>1387.25</c:v>
                </c:pt>
                <c:pt idx="5550">
                  <c:v>1387.5</c:v>
                </c:pt>
                <c:pt idx="5551">
                  <c:v>1387.75</c:v>
                </c:pt>
                <c:pt idx="5552">
                  <c:v>1388</c:v>
                </c:pt>
                <c:pt idx="5553">
                  <c:v>1388.25</c:v>
                </c:pt>
                <c:pt idx="5554">
                  <c:v>1388.5</c:v>
                </c:pt>
                <c:pt idx="5555">
                  <c:v>1388.75</c:v>
                </c:pt>
                <c:pt idx="5556">
                  <c:v>1389</c:v>
                </c:pt>
                <c:pt idx="5557">
                  <c:v>1389.25</c:v>
                </c:pt>
                <c:pt idx="5558">
                  <c:v>1389.5</c:v>
                </c:pt>
                <c:pt idx="5559">
                  <c:v>1389.75</c:v>
                </c:pt>
                <c:pt idx="5560">
                  <c:v>1390</c:v>
                </c:pt>
                <c:pt idx="5561">
                  <c:v>1390.25</c:v>
                </c:pt>
                <c:pt idx="5562">
                  <c:v>1390.5</c:v>
                </c:pt>
                <c:pt idx="5563">
                  <c:v>1390.75</c:v>
                </c:pt>
                <c:pt idx="5564">
                  <c:v>1391</c:v>
                </c:pt>
                <c:pt idx="5565">
                  <c:v>1391.25</c:v>
                </c:pt>
                <c:pt idx="5566">
                  <c:v>1391.5</c:v>
                </c:pt>
                <c:pt idx="5567">
                  <c:v>1391.75</c:v>
                </c:pt>
                <c:pt idx="5568">
                  <c:v>1392</c:v>
                </c:pt>
                <c:pt idx="5569">
                  <c:v>1392.25</c:v>
                </c:pt>
                <c:pt idx="5570">
                  <c:v>1392.5</c:v>
                </c:pt>
                <c:pt idx="5571">
                  <c:v>1392.75</c:v>
                </c:pt>
                <c:pt idx="5572">
                  <c:v>1393</c:v>
                </c:pt>
                <c:pt idx="5573">
                  <c:v>1393.25</c:v>
                </c:pt>
                <c:pt idx="5574">
                  <c:v>1393.5</c:v>
                </c:pt>
                <c:pt idx="5575">
                  <c:v>1393.75</c:v>
                </c:pt>
                <c:pt idx="5576">
                  <c:v>1394</c:v>
                </c:pt>
                <c:pt idx="5577">
                  <c:v>1394.25</c:v>
                </c:pt>
                <c:pt idx="5578">
                  <c:v>1394.5</c:v>
                </c:pt>
                <c:pt idx="5579">
                  <c:v>1394.75</c:v>
                </c:pt>
                <c:pt idx="5580">
                  <c:v>1395</c:v>
                </c:pt>
                <c:pt idx="5581">
                  <c:v>1395.25</c:v>
                </c:pt>
                <c:pt idx="5582">
                  <c:v>1395.5</c:v>
                </c:pt>
                <c:pt idx="5583">
                  <c:v>1395.75</c:v>
                </c:pt>
                <c:pt idx="5584">
                  <c:v>1396</c:v>
                </c:pt>
                <c:pt idx="5585">
                  <c:v>1396.25</c:v>
                </c:pt>
                <c:pt idx="5586">
                  <c:v>1396.5</c:v>
                </c:pt>
                <c:pt idx="5587">
                  <c:v>1396.75</c:v>
                </c:pt>
                <c:pt idx="5588">
                  <c:v>1397</c:v>
                </c:pt>
                <c:pt idx="5589">
                  <c:v>1397.25</c:v>
                </c:pt>
                <c:pt idx="5590">
                  <c:v>1397.5</c:v>
                </c:pt>
                <c:pt idx="5591">
                  <c:v>1397.75</c:v>
                </c:pt>
                <c:pt idx="5592">
                  <c:v>1398</c:v>
                </c:pt>
                <c:pt idx="5593">
                  <c:v>1398.25</c:v>
                </c:pt>
                <c:pt idx="5594">
                  <c:v>1398.5</c:v>
                </c:pt>
                <c:pt idx="5595">
                  <c:v>1398.75</c:v>
                </c:pt>
                <c:pt idx="5596">
                  <c:v>1399</c:v>
                </c:pt>
                <c:pt idx="5597">
                  <c:v>1399.25</c:v>
                </c:pt>
                <c:pt idx="5598">
                  <c:v>1399.5</c:v>
                </c:pt>
                <c:pt idx="5599">
                  <c:v>1399.75</c:v>
                </c:pt>
                <c:pt idx="5600">
                  <c:v>1400</c:v>
                </c:pt>
                <c:pt idx="5601">
                  <c:v>1400.25</c:v>
                </c:pt>
                <c:pt idx="5602">
                  <c:v>1400.5</c:v>
                </c:pt>
                <c:pt idx="5603">
                  <c:v>1400.75</c:v>
                </c:pt>
                <c:pt idx="5604">
                  <c:v>1401</c:v>
                </c:pt>
                <c:pt idx="5605">
                  <c:v>1401.25</c:v>
                </c:pt>
                <c:pt idx="5606">
                  <c:v>1401.5</c:v>
                </c:pt>
                <c:pt idx="5607">
                  <c:v>1401.75</c:v>
                </c:pt>
                <c:pt idx="5608">
                  <c:v>1402</c:v>
                </c:pt>
                <c:pt idx="5609">
                  <c:v>1402.25</c:v>
                </c:pt>
                <c:pt idx="5610">
                  <c:v>1402.5</c:v>
                </c:pt>
                <c:pt idx="5611">
                  <c:v>1402.75</c:v>
                </c:pt>
                <c:pt idx="5612">
                  <c:v>1403</c:v>
                </c:pt>
                <c:pt idx="5613">
                  <c:v>1403.25</c:v>
                </c:pt>
                <c:pt idx="5614">
                  <c:v>1403.5</c:v>
                </c:pt>
                <c:pt idx="5615">
                  <c:v>1403.75</c:v>
                </c:pt>
                <c:pt idx="5616">
                  <c:v>1404</c:v>
                </c:pt>
                <c:pt idx="5617">
                  <c:v>1404.25</c:v>
                </c:pt>
                <c:pt idx="5618">
                  <c:v>1404.5</c:v>
                </c:pt>
                <c:pt idx="5619">
                  <c:v>1404.75</c:v>
                </c:pt>
                <c:pt idx="5620">
                  <c:v>1405</c:v>
                </c:pt>
                <c:pt idx="5621">
                  <c:v>1405.25</c:v>
                </c:pt>
                <c:pt idx="5622">
                  <c:v>1405.5</c:v>
                </c:pt>
                <c:pt idx="5623">
                  <c:v>1405.75</c:v>
                </c:pt>
                <c:pt idx="5624">
                  <c:v>1406</c:v>
                </c:pt>
                <c:pt idx="5625">
                  <c:v>1406.25</c:v>
                </c:pt>
                <c:pt idx="5626">
                  <c:v>1406.5</c:v>
                </c:pt>
                <c:pt idx="5627">
                  <c:v>1406.75</c:v>
                </c:pt>
                <c:pt idx="5628">
                  <c:v>1407</c:v>
                </c:pt>
                <c:pt idx="5629">
                  <c:v>1407.25</c:v>
                </c:pt>
                <c:pt idx="5630">
                  <c:v>1407.5</c:v>
                </c:pt>
                <c:pt idx="5631">
                  <c:v>1407.75</c:v>
                </c:pt>
                <c:pt idx="5632">
                  <c:v>1408</c:v>
                </c:pt>
                <c:pt idx="5633">
                  <c:v>1408.25</c:v>
                </c:pt>
                <c:pt idx="5634">
                  <c:v>1408.5</c:v>
                </c:pt>
                <c:pt idx="5635">
                  <c:v>1408.75</c:v>
                </c:pt>
                <c:pt idx="5636">
                  <c:v>1409</c:v>
                </c:pt>
                <c:pt idx="5637">
                  <c:v>1409.25</c:v>
                </c:pt>
                <c:pt idx="5638">
                  <c:v>1409.5</c:v>
                </c:pt>
                <c:pt idx="5639">
                  <c:v>1409.75</c:v>
                </c:pt>
                <c:pt idx="5640">
                  <c:v>1410</c:v>
                </c:pt>
                <c:pt idx="5641">
                  <c:v>1410.25</c:v>
                </c:pt>
                <c:pt idx="5642">
                  <c:v>1410.5</c:v>
                </c:pt>
                <c:pt idx="5643">
                  <c:v>1410.75</c:v>
                </c:pt>
                <c:pt idx="5644">
                  <c:v>1411</c:v>
                </c:pt>
                <c:pt idx="5645">
                  <c:v>1411.25</c:v>
                </c:pt>
                <c:pt idx="5646">
                  <c:v>1411.5</c:v>
                </c:pt>
                <c:pt idx="5647">
                  <c:v>1411.75</c:v>
                </c:pt>
                <c:pt idx="5648">
                  <c:v>1412</c:v>
                </c:pt>
                <c:pt idx="5649">
                  <c:v>1412.25</c:v>
                </c:pt>
                <c:pt idx="5650">
                  <c:v>1412.5</c:v>
                </c:pt>
                <c:pt idx="5651">
                  <c:v>1412.75</c:v>
                </c:pt>
                <c:pt idx="5652">
                  <c:v>1413</c:v>
                </c:pt>
                <c:pt idx="5653">
                  <c:v>1413.25</c:v>
                </c:pt>
                <c:pt idx="5654">
                  <c:v>1413.5</c:v>
                </c:pt>
                <c:pt idx="5655">
                  <c:v>1413.75</c:v>
                </c:pt>
                <c:pt idx="5656">
                  <c:v>1414</c:v>
                </c:pt>
                <c:pt idx="5657">
                  <c:v>1414.25</c:v>
                </c:pt>
                <c:pt idx="5658">
                  <c:v>1414.5</c:v>
                </c:pt>
                <c:pt idx="5659">
                  <c:v>1414.75</c:v>
                </c:pt>
                <c:pt idx="5660">
                  <c:v>1415</c:v>
                </c:pt>
                <c:pt idx="5661">
                  <c:v>1415.25</c:v>
                </c:pt>
                <c:pt idx="5662">
                  <c:v>1415.5</c:v>
                </c:pt>
                <c:pt idx="5663">
                  <c:v>1415.75</c:v>
                </c:pt>
                <c:pt idx="5664">
                  <c:v>1416</c:v>
                </c:pt>
                <c:pt idx="5665">
                  <c:v>1416.25</c:v>
                </c:pt>
                <c:pt idx="5666">
                  <c:v>1416.5</c:v>
                </c:pt>
                <c:pt idx="5667">
                  <c:v>1416.75</c:v>
                </c:pt>
                <c:pt idx="5668">
                  <c:v>1417</c:v>
                </c:pt>
                <c:pt idx="5669">
                  <c:v>1417.25</c:v>
                </c:pt>
                <c:pt idx="5670">
                  <c:v>1417.5</c:v>
                </c:pt>
                <c:pt idx="5671">
                  <c:v>1417.75</c:v>
                </c:pt>
                <c:pt idx="5672">
                  <c:v>1418</c:v>
                </c:pt>
                <c:pt idx="5673">
                  <c:v>1418.25</c:v>
                </c:pt>
                <c:pt idx="5674">
                  <c:v>1418.5</c:v>
                </c:pt>
                <c:pt idx="5675">
                  <c:v>1418.75</c:v>
                </c:pt>
                <c:pt idx="5676">
                  <c:v>1419</c:v>
                </c:pt>
                <c:pt idx="5677">
                  <c:v>1419.25</c:v>
                </c:pt>
                <c:pt idx="5678">
                  <c:v>1419.5</c:v>
                </c:pt>
                <c:pt idx="5679">
                  <c:v>1419.75</c:v>
                </c:pt>
                <c:pt idx="5680">
                  <c:v>1420</c:v>
                </c:pt>
                <c:pt idx="5681">
                  <c:v>1420.25</c:v>
                </c:pt>
                <c:pt idx="5682">
                  <c:v>1420.5</c:v>
                </c:pt>
                <c:pt idx="5683">
                  <c:v>1420.75</c:v>
                </c:pt>
                <c:pt idx="5684">
                  <c:v>1421</c:v>
                </c:pt>
                <c:pt idx="5685">
                  <c:v>1421.25</c:v>
                </c:pt>
                <c:pt idx="5686">
                  <c:v>1421.5</c:v>
                </c:pt>
                <c:pt idx="5687">
                  <c:v>1421.75</c:v>
                </c:pt>
                <c:pt idx="5688">
                  <c:v>1422</c:v>
                </c:pt>
                <c:pt idx="5689">
                  <c:v>1422.25</c:v>
                </c:pt>
                <c:pt idx="5690">
                  <c:v>1422.5</c:v>
                </c:pt>
                <c:pt idx="5691">
                  <c:v>1422.75</c:v>
                </c:pt>
                <c:pt idx="5692">
                  <c:v>1423</c:v>
                </c:pt>
                <c:pt idx="5693">
                  <c:v>1423.25</c:v>
                </c:pt>
                <c:pt idx="5694">
                  <c:v>1423.5</c:v>
                </c:pt>
                <c:pt idx="5695">
                  <c:v>1423.75</c:v>
                </c:pt>
                <c:pt idx="5696">
                  <c:v>1424</c:v>
                </c:pt>
                <c:pt idx="5697">
                  <c:v>1424.25</c:v>
                </c:pt>
                <c:pt idx="5698">
                  <c:v>1424.5</c:v>
                </c:pt>
                <c:pt idx="5699">
                  <c:v>1424.75</c:v>
                </c:pt>
                <c:pt idx="5700">
                  <c:v>1425</c:v>
                </c:pt>
                <c:pt idx="5701">
                  <c:v>1425.25</c:v>
                </c:pt>
                <c:pt idx="5702">
                  <c:v>1425.5</c:v>
                </c:pt>
                <c:pt idx="5703">
                  <c:v>1425.75</c:v>
                </c:pt>
                <c:pt idx="5704">
                  <c:v>1426</c:v>
                </c:pt>
                <c:pt idx="5705">
                  <c:v>1426.25</c:v>
                </c:pt>
                <c:pt idx="5706">
                  <c:v>1426.5</c:v>
                </c:pt>
                <c:pt idx="5707">
                  <c:v>1426.75</c:v>
                </c:pt>
                <c:pt idx="5708">
                  <c:v>1427</c:v>
                </c:pt>
                <c:pt idx="5709">
                  <c:v>1427.25</c:v>
                </c:pt>
                <c:pt idx="5710">
                  <c:v>1427.5</c:v>
                </c:pt>
                <c:pt idx="5711">
                  <c:v>1427.75</c:v>
                </c:pt>
                <c:pt idx="5712">
                  <c:v>1428</c:v>
                </c:pt>
                <c:pt idx="5713">
                  <c:v>1428.25</c:v>
                </c:pt>
                <c:pt idx="5714">
                  <c:v>1428.5</c:v>
                </c:pt>
                <c:pt idx="5715">
                  <c:v>1428.75</c:v>
                </c:pt>
                <c:pt idx="5716">
                  <c:v>1429</c:v>
                </c:pt>
                <c:pt idx="5717">
                  <c:v>1429.25</c:v>
                </c:pt>
                <c:pt idx="5718">
                  <c:v>1429.5</c:v>
                </c:pt>
                <c:pt idx="5719">
                  <c:v>1429.75</c:v>
                </c:pt>
                <c:pt idx="5720">
                  <c:v>1430</c:v>
                </c:pt>
                <c:pt idx="5721">
                  <c:v>1430.25</c:v>
                </c:pt>
                <c:pt idx="5722">
                  <c:v>1430.5</c:v>
                </c:pt>
                <c:pt idx="5723">
                  <c:v>1430.75</c:v>
                </c:pt>
                <c:pt idx="5724">
                  <c:v>1431</c:v>
                </c:pt>
                <c:pt idx="5725">
                  <c:v>1431.25</c:v>
                </c:pt>
                <c:pt idx="5726">
                  <c:v>1431.5</c:v>
                </c:pt>
                <c:pt idx="5727">
                  <c:v>1431.75</c:v>
                </c:pt>
                <c:pt idx="5728">
                  <c:v>1432</c:v>
                </c:pt>
                <c:pt idx="5729">
                  <c:v>1432.25</c:v>
                </c:pt>
                <c:pt idx="5730">
                  <c:v>1432.5</c:v>
                </c:pt>
                <c:pt idx="5731">
                  <c:v>1432.75</c:v>
                </c:pt>
                <c:pt idx="5732">
                  <c:v>1433</c:v>
                </c:pt>
                <c:pt idx="5733">
                  <c:v>1433.25</c:v>
                </c:pt>
                <c:pt idx="5734">
                  <c:v>1433.5</c:v>
                </c:pt>
                <c:pt idx="5735">
                  <c:v>1433.75</c:v>
                </c:pt>
                <c:pt idx="5736">
                  <c:v>1434</c:v>
                </c:pt>
                <c:pt idx="5737">
                  <c:v>1434.25</c:v>
                </c:pt>
                <c:pt idx="5738">
                  <c:v>1434.5</c:v>
                </c:pt>
                <c:pt idx="5739">
                  <c:v>1434.75</c:v>
                </c:pt>
                <c:pt idx="5740">
                  <c:v>1435</c:v>
                </c:pt>
                <c:pt idx="5741">
                  <c:v>1435.25</c:v>
                </c:pt>
                <c:pt idx="5742">
                  <c:v>1435.5</c:v>
                </c:pt>
                <c:pt idx="5743">
                  <c:v>1435.75</c:v>
                </c:pt>
                <c:pt idx="5744">
                  <c:v>1436</c:v>
                </c:pt>
                <c:pt idx="5745">
                  <c:v>1436.25</c:v>
                </c:pt>
                <c:pt idx="5746">
                  <c:v>1436.5</c:v>
                </c:pt>
                <c:pt idx="5747">
                  <c:v>1436.75</c:v>
                </c:pt>
                <c:pt idx="5748">
                  <c:v>1437</c:v>
                </c:pt>
                <c:pt idx="5749">
                  <c:v>1437.25</c:v>
                </c:pt>
                <c:pt idx="5750">
                  <c:v>1437.5</c:v>
                </c:pt>
                <c:pt idx="5751">
                  <c:v>1437.75</c:v>
                </c:pt>
                <c:pt idx="5752">
                  <c:v>1438</c:v>
                </c:pt>
                <c:pt idx="5753">
                  <c:v>1438.25</c:v>
                </c:pt>
                <c:pt idx="5754">
                  <c:v>1438.5</c:v>
                </c:pt>
                <c:pt idx="5755">
                  <c:v>1438.75</c:v>
                </c:pt>
                <c:pt idx="5756">
                  <c:v>1439</c:v>
                </c:pt>
                <c:pt idx="5757">
                  <c:v>1439.25</c:v>
                </c:pt>
                <c:pt idx="5758">
                  <c:v>1439.5</c:v>
                </c:pt>
                <c:pt idx="5759">
                  <c:v>1439.75</c:v>
                </c:pt>
                <c:pt idx="5760">
                  <c:v>1440</c:v>
                </c:pt>
                <c:pt idx="5761">
                  <c:v>1440.25</c:v>
                </c:pt>
                <c:pt idx="5762">
                  <c:v>1440.5</c:v>
                </c:pt>
                <c:pt idx="5763">
                  <c:v>1440.75</c:v>
                </c:pt>
                <c:pt idx="5764">
                  <c:v>1441</c:v>
                </c:pt>
                <c:pt idx="5765">
                  <c:v>1441.25</c:v>
                </c:pt>
                <c:pt idx="5766">
                  <c:v>1441.5</c:v>
                </c:pt>
                <c:pt idx="5767">
                  <c:v>1441.75</c:v>
                </c:pt>
                <c:pt idx="5768">
                  <c:v>1442</c:v>
                </c:pt>
                <c:pt idx="5769">
                  <c:v>1442.25</c:v>
                </c:pt>
                <c:pt idx="5770">
                  <c:v>1442.5</c:v>
                </c:pt>
                <c:pt idx="5771">
                  <c:v>1442.75</c:v>
                </c:pt>
                <c:pt idx="5772">
                  <c:v>1443</c:v>
                </c:pt>
                <c:pt idx="5773">
                  <c:v>1443.25</c:v>
                </c:pt>
                <c:pt idx="5774">
                  <c:v>1443.5</c:v>
                </c:pt>
                <c:pt idx="5775">
                  <c:v>1443.75</c:v>
                </c:pt>
                <c:pt idx="5776">
                  <c:v>1444</c:v>
                </c:pt>
                <c:pt idx="5777">
                  <c:v>1444.25</c:v>
                </c:pt>
                <c:pt idx="5778">
                  <c:v>1444.5</c:v>
                </c:pt>
                <c:pt idx="5779">
                  <c:v>1444.75</c:v>
                </c:pt>
                <c:pt idx="5780">
                  <c:v>1445</c:v>
                </c:pt>
                <c:pt idx="5781">
                  <c:v>1445.25</c:v>
                </c:pt>
                <c:pt idx="5782">
                  <c:v>1445.5</c:v>
                </c:pt>
                <c:pt idx="5783">
                  <c:v>1445.75</c:v>
                </c:pt>
                <c:pt idx="5784">
                  <c:v>1446</c:v>
                </c:pt>
                <c:pt idx="5785">
                  <c:v>1446.25</c:v>
                </c:pt>
                <c:pt idx="5786">
                  <c:v>1446.5</c:v>
                </c:pt>
                <c:pt idx="5787">
                  <c:v>1446.75</c:v>
                </c:pt>
                <c:pt idx="5788">
                  <c:v>1447</c:v>
                </c:pt>
                <c:pt idx="5789">
                  <c:v>1447.25</c:v>
                </c:pt>
                <c:pt idx="5790">
                  <c:v>1447.5</c:v>
                </c:pt>
                <c:pt idx="5791">
                  <c:v>1447.75</c:v>
                </c:pt>
                <c:pt idx="5792">
                  <c:v>1448</c:v>
                </c:pt>
                <c:pt idx="5793">
                  <c:v>1448.25</c:v>
                </c:pt>
                <c:pt idx="5794">
                  <c:v>1448.5</c:v>
                </c:pt>
                <c:pt idx="5795">
                  <c:v>1448.75</c:v>
                </c:pt>
                <c:pt idx="5796">
                  <c:v>1449</c:v>
                </c:pt>
                <c:pt idx="5797">
                  <c:v>1449.25</c:v>
                </c:pt>
                <c:pt idx="5798">
                  <c:v>1449.5</c:v>
                </c:pt>
                <c:pt idx="5799">
                  <c:v>1449.75</c:v>
                </c:pt>
                <c:pt idx="5800">
                  <c:v>1450</c:v>
                </c:pt>
                <c:pt idx="5801">
                  <c:v>1450.25</c:v>
                </c:pt>
                <c:pt idx="5802">
                  <c:v>1450.5</c:v>
                </c:pt>
                <c:pt idx="5803">
                  <c:v>1450.75</c:v>
                </c:pt>
                <c:pt idx="5804">
                  <c:v>1451</c:v>
                </c:pt>
                <c:pt idx="5805">
                  <c:v>1451.25</c:v>
                </c:pt>
                <c:pt idx="5806">
                  <c:v>1451.5</c:v>
                </c:pt>
                <c:pt idx="5807">
                  <c:v>1451.75</c:v>
                </c:pt>
                <c:pt idx="5808">
                  <c:v>1452</c:v>
                </c:pt>
                <c:pt idx="5809">
                  <c:v>1452.25</c:v>
                </c:pt>
                <c:pt idx="5810">
                  <c:v>1452.5</c:v>
                </c:pt>
                <c:pt idx="5811">
                  <c:v>1452.75</c:v>
                </c:pt>
                <c:pt idx="5812">
                  <c:v>1453</c:v>
                </c:pt>
                <c:pt idx="5813">
                  <c:v>1453.25</c:v>
                </c:pt>
                <c:pt idx="5814">
                  <c:v>1453.5</c:v>
                </c:pt>
                <c:pt idx="5815">
                  <c:v>1453.75</c:v>
                </c:pt>
                <c:pt idx="5816">
                  <c:v>1454</c:v>
                </c:pt>
                <c:pt idx="5817">
                  <c:v>1454.25</c:v>
                </c:pt>
                <c:pt idx="5818">
                  <c:v>1454.5</c:v>
                </c:pt>
                <c:pt idx="5819">
                  <c:v>1454.75</c:v>
                </c:pt>
                <c:pt idx="5820">
                  <c:v>1455</c:v>
                </c:pt>
                <c:pt idx="5821">
                  <c:v>1455.25</c:v>
                </c:pt>
                <c:pt idx="5822">
                  <c:v>1455.5</c:v>
                </c:pt>
                <c:pt idx="5823">
                  <c:v>1455.75</c:v>
                </c:pt>
                <c:pt idx="5824">
                  <c:v>1456</c:v>
                </c:pt>
                <c:pt idx="5825">
                  <c:v>1456.25</c:v>
                </c:pt>
                <c:pt idx="5826">
                  <c:v>1456.5</c:v>
                </c:pt>
                <c:pt idx="5827">
                  <c:v>1456.75</c:v>
                </c:pt>
                <c:pt idx="5828">
                  <c:v>1457</c:v>
                </c:pt>
                <c:pt idx="5829">
                  <c:v>1457.25</c:v>
                </c:pt>
                <c:pt idx="5830">
                  <c:v>1457.5</c:v>
                </c:pt>
                <c:pt idx="5831">
                  <c:v>1457.75</c:v>
                </c:pt>
                <c:pt idx="5832">
                  <c:v>1458</c:v>
                </c:pt>
                <c:pt idx="5833">
                  <c:v>1458.25</c:v>
                </c:pt>
                <c:pt idx="5834">
                  <c:v>1458.5</c:v>
                </c:pt>
                <c:pt idx="5835">
                  <c:v>1458.75</c:v>
                </c:pt>
                <c:pt idx="5836">
                  <c:v>1459</c:v>
                </c:pt>
                <c:pt idx="5837">
                  <c:v>1459.25</c:v>
                </c:pt>
                <c:pt idx="5838">
                  <c:v>1459.5</c:v>
                </c:pt>
                <c:pt idx="5839">
                  <c:v>1459.75</c:v>
                </c:pt>
                <c:pt idx="5840">
                  <c:v>1460</c:v>
                </c:pt>
                <c:pt idx="5841">
                  <c:v>1460.25</c:v>
                </c:pt>
                <c:pt idx="5842">
                  <c:v>1460.5</c:v>
                </c:pt>
                <c:pt idx="5843">
                  <c:v>1460.75</c:v>
                </c:pt>
                <c:pt idx="5844">
                  <c:v>1461</c:v>
                </c:pt>
                <c:pt idx="5845">
                  <c:v>1461.25</c:v>
                </c:pt>
                <c:pt idx="5846">
                  <c:v>1461.5</c:v>
                </c:pt>
                <c:pt idx="5847">
                  <c:v>1461.75</c:v>
                </c:pt>
                <c:pt idx="5848">
                  <c:v>1462</c:v>
                </c:pt>
                <c:pt idx="5849">
                  <c:v>1462.25</c:v>
                </c:pt>
                <c:pt idx="5850">
                  <c:v>1462.5</c:v>
                </c:pt>
                <c:pt idx="5851">
                  <c:v>1462.75</c:v>
                </c:pt>
                <c:pt idx="5852">
                  <c:v>1463</c:v>
                </c:pt>
                <c:pt idx="5853">
                  <c:v>1463.25</c:v>
                </c:pt>
                <c:pt idx="5854">
                  <c:v>1463.5</c:v>
                </c:pt>
                <c:pt idx="5855">
                  <c:v>1463.75</c:v>
                </c:pt>
                <c:pt idx="5856">
                  <c:v>1464</c:v>
                </c:pt>
                <c:pt idx="5857">
                  <c:v>1464.25</c:v>
                </c:pt>
                <c:pt idx="5858">
                  <c:v>1464.5</c:v>
                </c:pt>
                <c:pt idx="5859">
                  <c:v>1464.75</c:v>
                </c:pt>
                <c:pt idx="5860">
                  <c:v>1465</c:v>
                </c:pt>
                <c:pt idx="5861">
                  <c:v>1465.25</c:v>
                </c:pt>
                <c:pt idx="5862">
                  <c:v>1465.5</c:v>
                </c:pt>
                <c:pt idx="5863">
                  <c:v>1465.75</c:v>
                </c:pt>
                <c:pt idx="5864">
                  <c:v>1466</c:v>
                </c:pt>
                <c:pt idx="5865">
                  <c:v>1466.25</c:v>
                </c:pt>
                <c:pt idx="5866">
                  <c:v>1466.5</c:v>
                </c:pt>
                <c:pt idx="5867">
                  <c:v>1466.75</c:v>
                </c:pt>
                <c:pt idx="5868">
                  <c:v>1467</c:v>
                </c:pt>
                <c:pt idx="5869">
                  <c:v>1467.25</c:v>
                </c:pt>
                <c:pt idx="5870">
                  <c:v>1467.5</c:v>
                </c:pt>
                <c:pt idx="5871">
                  <c:v>1467.75</c:v>
                </c:pt>
                <c:pt idx="5872">
                  <c:v>1468</c:v>
                </c:pt>
                <c:pt idx="5873">
                  <c:v>1468.25</c:v>
                </c:pt>
                <c:pt idx="5874">
                  <c:v>1468.5</c:v>
                </c:pt>
                <c:pt idx="5875">
                  <c:v>1468.75</c:v>
                </c:pt>
                <c:pt idx="5876">
                  <c:v>1469</c:v>
                </c:pt>
                <c:pt idx="5877">
                  <c:v>1469.25</c:v>
                </c:pt>
                <c:pt idx="5878">
                  <c:v>1469.5</c:v>
                </c:pt>
                <c:pt idx="5879">
                  <c:v>1469.75</c:v>
                </c:pt>
                <c:pt idx="5880">
                  <c:v>1470</c:v>
                </c:pt>
                <c:pt idx="5881">
                  <c:v>1470.25</c:v>
                </c:pt>
                <c:pt idx="5882">
                  <c:v>1470.5</c:v>
                </c:pt>
                <c:pt idx="5883">
                  <c:v>1470.75</c:v>
                </c:pt>
                <c:pt idx="5884">
                  <c:v>1471</c:v>
                </c:pt>
                <c:pt idx="5885">
                  <c:v>1471.25</c:v>
                </c:pt>
                <c:pt idx="5886">
                  <c:v>1471.5</c:v>
                </c:pt>
                <c:pt idx="5887">
                  <c:v>1471.75</c:v>
                </c:pt>
                <c:pt idx="5888">
                  <c:v>1472</c:v>
                </c:pt>
                <c:pt idx="5889">
                  <c:v>1472.25</c:v>
                </c:pt>
                <c:pt idx="5890">
                  <c:v>1472.5</c:v>
                </c:pt>
                <c:pt idx="5891">
                  <c:v>1472.75</c:v>
                </c:pt>
                <c:pt idx="5892">
                  <c:v>1473</c:v>
                </c:pt>
                <c:pt idx="5893">
                  <c:v>1473.25</c:v>
                </c:pt>
                <c:pt idx="5894">
                  <c:v>1473.5</c:v>
                </c:pt>
                <c:pt idx="5895">
                  <c:v>1473.75</c:v>
                </c:pt>
                <c:pt idx="5896">
                  <c:v>1474</c:v>
                </c:pt>
                <c:pt idx="5897">
                  <c:v>1474.25</c:v>
                </c:pt>
                <c:pt idx="5898">
                  <c:v>1474.5</c:v>
                </c:pt>
                <c:pt idx="5899">
                  <c:v>1474.75</c:v>
                </c:pt>
                <c:pt idx="5900">
                  <c:v>1475</c:v>
                </c:pt>
                <c:pt idx="5901">
                  <c:v>1475.25</c:v>
                </c:pt>
                <c:pt idx="5902">
                  <c:v>1475.5</c:v>
                </c:pt>
                <c:pt idx="5903">
                  <c:v>1475.75</c:v>
                </c:pt>
                <c:pt idx="5904">
                  <c:v>1476</c:v>
                </c:pt>
                <c:pt idx="5905">
                  <c:v>1476.25</c:v>
                </c:pt>
                <c:pt idx="5906">
                  <c:v>1476.5</c:v>
                </c:pt>
                <c:pt idx="5907">
                  <c:v>1476.75</c:v>
                </c:pt>
                <c:pt idx="5908">
                  <c:v>1477</c:v>
                </c:pt>
                <c:pt idx="5909">
                  <c:v>1477.25</c:v>
                </c:pt>
                <c:pt idx="5910">
                  <c:v>1477.5</c:v>
                </c:pt>
                <c:pt idx="5911">
                  <c:v>1477.75</c:v>
                </c:pt>
                <c:pt idx="5912">
                  <c:v>1478</c:v>
                </c:pt>
                <c:pt idx="5913">
                  <c:v>1478.25</c:v>
                </c:pt>
                <c:pt idx="5914">
                  <c:v>1478.5</c:v>
                </c:pt>
                <c:pt idx="5915">
                  <c:v>1478.75</c:v>
                </c:pt>
                <c:pt idx="5916">
                  <c:v>1479</c:v>
                </c:pt>
                <c:pt idx="5917">
                  <c:v>1479.25</c:v>
                </c:pt>
                <c:pt idx="5918">
                  <c:v>1479.5</c:v>
                </c:pt>
                <c:pt idx="5919">
                  <c:v>1479.75</c:v>
                </c:pt>
                <c:pt idx="5920">
                  <c:v>1480</c:v>
                </c:pt>
                <c:pt idx="5921">
                  <c:v>1480.25</c:v>
                </c:pt>
                <c:pt idx="5922">
                  <c:v>1480.5</c:v>
                </c:pt>
                <c:pt idx="5923">
                  <c:v>1480.75</c:v>
                </c:pt>
                <c:pt idx="5924">
                  <c:v>1481</c:v>
                </c:pt>
                <c:pt idx="5925">
                  <c:v>1481.25</c:v>
                </c:pt>
                <c:pt idx="5926">
                  <c:v>1481.5</c:v>
                </c:pt>
                <c:pt idx="5927">
                  <c:v>1481.75</c:v>
                </c:pt>
                <c:pt idx="5928">
                  <c:v>1482</c:v>
                </c:pt>
                <c:pt idx="5929">
                  <c:v>1482.25</c:v>
                </c:pt>
                <c:pt idx="5930">
                  <c:v>1482.5</c:v>
                </c:pt>
                <c:pt idx="5931">
                  <c:v>1482.75</c:v>
                </c:pt>
                <c:pt idx="5932">
                  <c:v>1483</c:v>
                </c:pt>
                <c:pt idx="5933">
                  <c:v>1483.25</c:v>
                </c:pt>
                <c:pt idx="5934">
                  <c:v>1483.5</c:v>
                </c:pt>
                <c:pt idx="5935">
                  <c:v>1483.75</c:v>
                </c:pt>
                <c:pt idx="5936">
                  <c:v>1484</c:v>
                </c:pt>
                <c:pt idx="5937">
                  <c:v>1484.25</c:v>
                </c:pt>
                <c:pt idx="5938">
                  <c:v>1484.5</c:v>
                </c:pt>
                <c:pt idx="5939">
                  <c:v>1484.75</c:v>
                </c:pt>
                <c:pt idx="5940">
                  <c:v>1485</c:v>
                </c:pt>
                <c:pt idx="5941">
                  <c:v>1485.25</c:v>
                </c:pt>
                <c:pt idx="5942">
                  <c:v>1485.5</c:v>
                </c:pt>
                <c:pt idx="5943">
                  <c:v>1485.75</c:v>
                </c:pt>
                <c:pt idx="5944">
                  <c:v>1486</c:v>
                </c:pt>
                <c:pt idx="5945">
                  <c:v>1486.25</c:v>
                </c:pt>
                <c:pt idx="5946">
                  <c:v>1486.5</c:v>
                </c:pt>
                <c:pt idx="5947">
                  <c:v>1486.75</c:v>
                </c:pt>
                <c:pt idx="5948">
                  <c:v>1487</c:v>
                </c:pt>
                <c:pt idx="5949">
                  <c:v>1487.25</c:v>
                </c:pt>
                <c:pt idx="5950">
                  <c:v>1487.5</c:v>
                </c:pt>
                <c:pt idx="5951">
                  <c:v>1487.75</c:v>
                </c:pt>
                <c:pt idx="5952">
                  <c:v>1488</c:v>
                </c:pt>
                <c:pt idx="5953">
                  <c:v>1488.25</c:v>
                </c:pt>
                <c:pt idx="5954">
                  <c:v>1488.5</c:v>
                </c:pt>
                <c:pt idx="5955">
                  <c:v>1488.75</c:v>
                </c:pt>
                <c:pt idx="5956">
                  <c:v>1489</c:v>
                </c:pt>
                <c:pt idx="5957">
                  <c:v>1489.25</c:v>
                </c:pt>
                <c:pt idx="5958">
                  <c:v>1489.5</c:v>
                </c:pt>
                <c:pt idx="5959">
                  <c:v>1489.75</c:v>
                </c:pt>
                <c:pt idx="5960">
                  <c:v>1490</c:v>
                </c:pt>
                <c:pt idx="5961">
                  <c:v>1490.25</c:v>
                </c:pt>
                <c:pt idx="5962">
                  <c:v>1490.5</c:v>
                </c:pt>
                <c:pt idx="5963">
                  <c:v>1490.75</c:v>
                </c:pt>
                <c:pt idx="5964">
                  <c:v>1491</c:v>
                </c:pt>
                <c:pt idx="5965">
                  <c:v>1491.25</c:v>
                </c:pt>
                <c:pt idx="5966">
                  <c:v>1491.5</c:v>
                </c:pt>
                <c:pt idx="5967">
                  <c:v>1491.75</c:v>
                </c:pt>
                <c:pt idx="5968">
                  <c:v>1492</c:v>
                </c:pt>
                <c:pt idx="5969">
                  <c:v>1492.25</c:v>
                </c:pt>
                <c:pt idx="5970">
                  <c:v>1492.5</c:v>
                </c:pt>
                <c:pt idx="5971">
                  <c:v>1492.75</c:v>
                </c:pt>
                <c:pt idx="5972">
                  <c:v>1493</c:v>
                </c:pt>
                <c:pt idx="5973">
                  <c:v>1493.25</c:v>
                </c:pt>
                <c:pt idx="5974">
                  <c:v>1493.5</c:v>
                </c:pt>
                <c:pt idx="5975">
                  <c:v>1493.75</c:v>
                </c:pt>
                <c:pt idx="5976">
                  <c:v>1494</c:v>
                </c:pt>
                <c:pt idx="5977">
                  <c:v>1494.25</c:v>
                </c:pt>
                <c:pt idx="5978">
                  <c:v>1494.5</c:v>
                </c:pt>
                <c:pt idx="5979">
                  <c:v>1494.75</c:v>
                </c:pt>
                <c:pt idx="5980">
                  <c:v>1495</c:v>
                </c:pt>
                <c:pt idx="5981">
                  <c:v>1495.25</c:v>
                </c:pt>
                <c:pt idx="5982">
                  <c:v>1495.5</c:v>
                </c:pt>
                <c:pt idx="5983">
                  <c:v>1495.75</c:v>
                </c:pt>
                <c:pt idx="5984">
                  <c:v>1496</c:v>
                </c:pt>
                <c:pt idx="5985">
                  <c:v>1496.25</c:v>
                </c:pt>
                <c:pt idx="5986">
                  <c:v>1496.5</c:v>
                </c:pt>
                <c:pt idx="5987">
                  <c:v>1496.75</c:v>
                </c:pt>
                <c:pt idx="5988">
                  <c:v>1497</c:v>
                </c:pt>
                <c:pt idx="5989">
                  <c:v>1497.25</c:v>
                </c:pt>
                <c:pt idx="5990">
                  <c:v>1497.5</c:v>
                </c:pt>
                <c:pt idx="5991">
                  <c:v>1497.75</c:v>
                </c:pt>
                <c:pt idx="5992">
                  <c:v>1498</c:v>
                </c:pt>
                <c:pt idx="5993">
                  <c:v>1498.25</c:v>
                </c:pt>
                <c:pt idx="5994">
                  <c:v>1498.5</c:v>
                </c:pt>
                <c:pt idx="5995">
                  <c:v>1498.75</c:v>
                </c:pt>
                <c:pt idx="5996">
                  <c:v>1499</c:v>
                </c:pt>
                <c:pt idx="5997">
                  <c:v>1499.25</c:v>
                </c:pt>
                <c:pt idx="5998">
                  <c:v>1499.5</c:v>
                </c:pt>
                <c:pt idx="5999">
                  <c:v>1499.75</c:v>
                </c:pt>
                <c:pt idx="6000">
                  <c:v>1500</c:v>
                </c:pt>
                <c:pt idx="6001">
                  <c:v>1500.25</c:v>
                </c:pt>
                <c:pt idx="6002">
                  <c:v>1500.5</c:v>
                </c:pt>
                <c:pt idx="6003">
                  <c:v>1500.75</c:v>
                </c:pt>
                <c:pt idx="6004">
                  <c:v>1501</c:v>
                </c:pt>
                <c:pt idx="6005">
                  <c:v>1501.25</c:v>
                </c:pt>
                <c:pt idx="6006">
                  <c:v>1501.5</c:v>
                </c:pt>
                <c:pt idx="6007">
                  <c:v>1501.75</c:v>
                </c:pt>
                <c:pt idx="6008">
                  <c:v>1502</c:v>
                </c:pt>
                <c:pt idx="6009">
                  <c:v>1502.25</c:v>
                </c:pt>
                <c:pt idx="6010">
                  <c:v>1502.5</c:v>
                </c:pt>
                <c:pt idx="6011">
                  <c:v>1502.75</c:v>
                </c:pt>
                <c:pt idx="6012">
                  <c:v>1503</c:v>
                </c:pt>
                <c:pt idx="6013">
                  <c:v>1503.25</c:v>
                </c:pt>
                <c:pt idx="6014">
                  <c:v>1503.5</c:v>
                </c:pt>
                <c:pt idx="6015">
                  <c:v>1503.75</c:v>
                </c:pt>
                <c:pt idx="6016">
                  <c:v>1504</c:v>
                </c:pt>
                <c:pt idx="6017">
                  <c:v>1504.25</c:v>
                </c:pt>
                <c:pt idx="6018">
                  <c:v>1504.5</c:v>
                </c:pt>
                <c:pt idx="6019">
                  <c:v>1504.75</c:v>
                </c:pt>
                <c:pt idx="6020">
                  <c:v>1505</c:v>
                </c:pt>
                <c:pt idx="6021">
                  <c:v>1505.25</c:v>
                </c:pt>
                <c:pt idx="6022">
                  <c:v>1505.5</c:v>
                </c:pt>
                <c:pt idx="6023">
                  <c:v>1505.75</c:v>
                </c:pt>
                <c:pt idx="6024">
                  <c:v>1506</c:v>
                </c:pt>
                <c:pt idx="6025">
                  <c:v>1506.25</c:v>
                </c:pt>
                <c:pt idx="6026">
                  <c:v>1506.5</c:v>
                </c:pt>
                <c:pt idx="6027">
                  <c:v>1506.75</c:v>
                </c:pt>
                <c:pt idx="6028">
                  <c:v>1507</c:v>
                </c:pt>
                <c:pt idx="6029">
                  <c:v>1507.25</c:v>
                </c:pt>
                <c:pt idx="6030">
                  <c:v>1507.5</c:v>
                </c:pt>
                <c:pt idx="6031">
                  <c:v>1507.75</c:v>
                </c:pt>
                <c:pt idx="6032">
                  <c:v>1508</c:v>
                </c:pt>
                <c:pt idx="6033">
                  <c:v>1508.25</c:v>
                </c:pt>
                <c:pt idx="6034">
                  <c:v>1508.5</c:v>
                </c:pt>
                <c:pt idx="6035">
                  <c:v>1508.75</c:v>
                </c:pt>
                <c:pt idx="6036">
                  <c:v>1509</c:v>
                </c:pt>
                <c:pt idx="6037">
                  <c:v>1509.25</c:v>
                </c:pt>
                <c:pt idx="6038">
                  <c:v>1509.5</c:v>
                </c:pt>
                <c:pt idx="6039">
                  <c:v>1509.75</c:v>
                </c:pt>
                <c:pt idx="6040">
                  <c:v>1510</c:v>
                </c:pt>
                <c:pt idx="6041">
                  <c:v>1510.25</c:v>
                </c:pt>
                <c:pt idx="6042">
                  <c:v>1510.5</c:v>
                </c:pt>
                <c:pt idx="6043">
                  <c:v>1510.75</c:v>
                </c:pt>
                <c:pt idx="6044">
                  <c:v>1511</c:v>
                </c:pt>
                <c:pt idx="6045">
                  <c:v>1511.25</c:v>
                </c:pt>
                <c:pt idx="6046">
                  <c:v>1511.5</c:v>
                </c:pt>
                <c:pt idx="6047">
                  <c:v>1511.75</c:v>
                </c:pt>
                <c:pt idx="6048">
                  <c:v>1512</c:v>
                </c:pt>
                <c:pt idx="6049">
                  <c:v>1512.25</c:v>
                </c:pt>
                <c:pt idx="6050">
                  <c:v>1512.5</c:v>
                </c:pt>
                <c:pt idx="6051">
                  <c:v>1512.75</c:v>
                </c:pt>
                <c:pt idx="6052">
                  <c:v>1513</c:v>
                </c:pt>
                <c:pt idx="6053">
                  <c:v>1513.25</c:v>
                </c:pt>
                <c:pt idx="6054">
                  <c:v>1513.5</c:v>
                </c:pt>
                <c:pt idx="6055">
                  <c:v>1513.75</c:v>
                </c:pt>
                <c:pt idx="6056">
                  <c:v>1514</c:v>
                </c:pt>
                <c:pt idx="6057">
                  <c:v>1514.25</c:v>
                </c:pt>
                <c:pt idx="6058">
                  <c:v>1514.5</c:v>
                </c:pt>
                <c:pt idx="6059">
                  <c:v>1514.75</c:v>
                </c:pt>
                <c:pt idx="6060">
                  <c:v>1515</c:v>
                </c:pt>
                <c:pt idx="6061">
                  <c:v>1515.25</c:v>
                </c:pt>
                <c:pt idx="6062">
                  <c:v>1515.5</c:v>
                </c:pt>
                <c:pt idx="6063">
                  <c:v>1515.75</c:v>
                </c:pt>
                <c:pt idx="6064">
                  <c:v>1516</c:v>
                </c:pt>
                <c:pt idx="6065">
                  <c:v>1516.25</c:v>
                </c:pt>
                <c:pt idx="6066">
                  <c:v>1516.5</c:v>
                </c:pt>
                <c:pt idx="6067">
                  <c:v>1516.75</c:v>
                </c:pt>
                <c:pt idx="6068">
                  <c:v>1517</c:v>
                </c:pt>
                <c:pt idx="6069">
                  <c:v>1517.25</c:v>
                </c:pt>
                <c:pt idx="6070">
                  <c:v>1517.5</c:v>
                </c:pt>
                <c:pt idx="6071">
                  <c:v>1517.75</c:v>
                </c:pt>
                <c:pt idx="6072">
                  <c:v>1518</c:v>
                </c:pt>
                <c:pt idx="6073">
                  <c:v>1518.25</c:v>
                </c:pt>
                <c:pt idx="6074">
                  <c:v>1518.5</c:v>
                </c:pt>
                <c:pt idx="6075">
                  <c:v>1518.75</c:v>
                </c:pt>
                <c:pt idx="6076">
                  <c:v>1519</c:v>
                </c:pt>
                <c:pt idx="6077">
                  <c:v>1519.25</c:v>
                </c:pt>
                <c:pt idx="6078">
                  <c:v>1519.5</c:v>
                </c:pt>
                <c:pt idx="6079">
                  <c:v>1519.75</c:v>
                </c:pt>
                <c:pt idx="6080">
                  <c:v>1520</c:v>
                </c:pt>
                <c:pt idx="6081">
                  <c:v>1520.25</c:v>
                </c:pt>
                <c:pt idx="6082">
                  <c:v>1520.5</c:v>
                </c:pt>
                <c:pt idx="6083">
                  <c:v>1520.75</c:v>
                </c:pt>
                <c:pt idx="6084">
                  <c:v>1521</c:v>
                </c:pt>
                <c:pt idx="6085">
                  <c:v>1521.25</c:v>
                </c:pt>
                <c:pt idx="6086">
                  <c:v>1521.5</c:v>
                </c:pt>
                <c:pt idx="6087">
                  <c:v>1521.75</c:v>
                </c:pt>
                <c:pt idx="6088">
                  <c:v>1522</c:v>
                </c:pt>
                <c:pt idx="6089">
                  <c:v>1522.25</c:v>
                </c:pt>
                <c:pt idx="6090">
                  <c:v>1522.5</c:v>
                </c:pt>
                <c:pt idx="6091">
                  <c:v>1522.75</c:v>
                </c:pt>
                <c:pt idx="6092">
                  <c:v>1523</c:v>
                </c:pt>
                <c:pt idx="6093">
                  <c:v>1523.25</c:v>
                </c:pt>
                <c:pt idx="6094">
                  <c:v>1523.5</c:v>
                </c:pt>
                <c:pt idx="6095">
                  <c:v>1523.75</c:v>
                </c:pt>
                <c:pt idx="6096">
                  <c:v>1524</c:v>
                </c:pt>
                <c:pt idx="6097">
                  <c:v>1524.25</c:v>
                </c:pt>
                <c:pt idx="6098">
                  <c:v>1524.5</c:v>
                </c:pt>
                <c:pt idx="6099">
                  <c:v>1524.75</c:v>
                </c:pt>
                <c:pt idx="6100">
                  <c:v>1525</c:v>
                </c:pt>
                <c:pt idx="6101">
                  <c:v>1525.25</c:v>
                </c:pt>
                <c:pt idx="6102">
                  <c:v>1525.5</c:v>
                </c:pt>
                <c:pt idx="6103">
                  <c:v>1525.75</c:v>
                </c:pt>
                <c:pt idx="6104">
                  <c:v>1526</c:v>
                </c:pt>
                <c:pt idx="6105">
                  <c:v>1526.25</c:v>
                </c:pt>
                <c:pt idx="6106">
                  <c:v>1526.5</c:v>
                </c:pt>
                <c:pt idx="6107">
                  <c:v>1526.75</c:v>
                </c:pt>
                <c:pt idx="6108">
                  <c:v>1527</c:v>
                </c:pt>
                <c:pt idx="6109">
                  <c:v>1527.25</c:v>
                </c:pt>
                <c:pt idx="6110">
                  <c:v>1527.5</c:v>
                </c:pt>
                <c:pt idx="6111">
                  <c:v>1527.75</c:v>
                </c:pt>
                <c:pt idx="6112">
                  <c:v>1528</c:v>
                </c:pt>
                <c:pt idx="6113">
                  <c:v>1528.25</c:v>
                </c:pt>
                <c:pt idx="6114">
                  <c:v>1528.5</c:v>
                </c:pt>
                <c:pt idx="6115">
                  <c:v>1528.75</c:v>
                </c:pt>
                <c:pt idx="6116">
                  <c:v>1529</c:v>
                </c:pt>
                <c:pt idx="6117">
                  <c:v>1529.25</c:v>
                </c:pt>
                <c:pt idx="6118">
                  <c:v>1529.5</c:v>
                </c:pt>
                <c:pt idx="6119">
                  <c:v>1529.75</c:v>
                </c:pt>
                <c:pt idx="6120">
                  <c:v>1530</c:v>
                </c:pt>
                <c:pt idx="6121">
                  <c:v>1530.25</c:v>
                </c:pt>
                <c:pt idx="6122">
                  <c:v>1530.5</c:v>
                </c:pt>
                <c:pt idx="6123">
                  <c:v>1530.75</c:v>
                </c:pt>
                <c:pt idx="6124">
                  <c:v>1531</c:v>
                </c:pt>
                <c:pt idx="6125">
                  <c:v>1531.25</c:v>
                </c:pt>
                <c:pt idx="6126">
                  <c:v>1531.5</c:v>
                </c:pt>
                <c:pt idx="6127">
                  <c:v>1531.75</c:v>
                </c:pt>
                <c:pt idx="6128">
                  <c:v>1532</c:v>
                </c:pt>
                <c:pt idx="6129">
                  <c:v>1532.25</c:v>
                </c:pt>
                <c:pt idx="6130">
                  <c:v>1532.5</c:v>
                </c:pt>
                <c:pt idx="6131">
                  <c:v>1532.75</c:v>
                </c:pt>
                <c:pt idx="6132">
                  <c:v>1533</c:v>
                </c:pt>
                <c:pt idx="6133">
                  <c:v>1533.25</c:v>
                </c:pt>
                <c:pt idx="6134">
                  <c:v>1533.5</c:v>
                </c:pt>
                <c:pt idx="6135">
                  <c:v>1533.75</c:v>
                </c:pt>
                <c:pt idx="6136">
                  <c:v>1534</c:v>
                </c:pt>
                <c:pt idx="6137">
                  <c:v>1534.25</c:v>
                </c:pt>
                <c:pt idx="6138">
                  <c:v>1534.5</c:v>
                </c:pt>
                <c:pt idx="6139">
                  <c:v>1534.75</c:v>
                </c:pt>
                <c:pt idx="6140">
                  <c:v>1535</c:v>
                </c:pt>
                <c:pt idx="6141">
                  <c:v>1535.25</c:v>
                </c:pt>
                <c:pt idx="6142">
                  <c:v>1535.5</c:v>
                </c:pt>
                <c:pt idx="6143">
                  <c:v>1535.75</c:v>
                </c:pt>
                <c:pt idx="6144">
                  <c:v>1536</c:v>
                </c:pt>
                <c:pt idx="6145">
                  <c:v>1536.25</c:v>
                </c:pt>
                <c:pt idx="6146">
                  <c:v>1536.5</c:v>
                </c:pt>
                <c:pt idx="6147">
                  <c:v>1536.75</c:v>
                </c:pt>
                <c:pt idx="6148">
                  <c:v>1537</c:v>
                </c:pt>
                <c:pt idx="6149">
                  <c:v>1537.25</c:v>
                </c:pt>
                <c:pt idx="6150">
                  <c:v>1537.5</c:v>
                </c:pt>
                <c:pt idx="6151">
                  <c:v>1537.75</c:v>
                </c:pt>
                <c:pt idx="6152">
                  <c:v>1538</c:v>
                </c:pt>
                <c:pt idx="6153">
                  <c:v>1538.25</c:v>
                </c:pt>
                <c:pt idx="6154">
                  <c:v>1538.5</c:v>
                </c:pt>
                <c:pt idx="6155">
                  <c:v>1538.75</c:v>
                </c:pt>
                <c:pt idx="6156">
                  <c:v>1539</c:v>
                </c:pt>
                <c:pt idx="6157">
                  <c:v>1539.25</c:v>
                </c:pt>
                <c:pt idx="6158">
                  <c:v>1539.5</c:v>
                </c:pt>
                <c:pt idx="6159">
                  <c:v>1539.75</c:v>
                </c:pt>
                <c:pt idx="6160">
                  <c:v>1540</c:v>
                </c:pt>
                <c:pt idx="6161">
                  <c:v>1540.25</c:v>
                </c:pt>
                <c:pt idx="6162">
                  <c:v>1540.5</c:v>
                </c:pt>
                <c:pt idx="6163">
                  <c:v>1540.75</c:v>
                </c:pt>
                <c:pt idx="6164">
                  <c:v>1541</c:v>
                </c:pt>
                <c:pt idx="6165">
                  <c:v>1541.25</c:v>
                </c:pt>
                <c:pt idx="6166">
                  <c:v>1541.5</c:v>
                </c:pt>
                <c:pt idx="6167">
                  <c:v>1541.75</c:v>
                </c:pt>
                <c:pt idx="6168">
                  <c:v>1542</c:v>
                </c:pt>
                <c:pt idx="6169">
                  <c:v>1542.25</c:v>
                </c:pt>
                <c:pt idx="6170">
                  <c:v>1542.5</c:v>
                </c:pt>
                <c:pt idx="6171">
                  <c:v>1542.75</c:v>
                </c:pt>
                <c:pt idx="6172">
                  <c:v>1543</c:v>
                </c:pt>
                <c:pt idx="6173">
                  <c:v>1543.25</c:v>
                </c:pt>
                <c:pt idx="6174">
                  <c:v>1543.5</c:v>
                </c:pt>
                <c:pt idx="6175">
                  <c:v>1543.75</c:v>
                </c:pt>
                <c:pt idx="6176">
                  <c:v>1544</c:v>
                </c:pt>
                <c:pt idx="6177">
                  <c:v>1544.25</c:v>
                </c:pt>
                <c:pt idx="6178">
                  <c:v>1544.5</c:v>
                </c:pt>
                <c:pt idx="6179">
                  <c:v>1544.75</c:v>
                </c:pt>
                <c:pt idx="6180">
                  <c:v>1545</c:v>
                </c:pt>
                <c:pt idx="6181">
                  <c:v>1545.25</c:v>
                </c:pt>
                <c:pt idx="6182">
                  <c:v>1545.5</c:v>
                </c:pt>
                <c:pt idx="6183">
                  <c:v>1545.75</c:v>
                </c:pt>
                <c:pt idx="6184">
                  <c:v>1546</c:v>
                </c:pt>
                <c:pt idx="6185">
                  <c:v>1546.25</c:v>
                </c:pt>
                <c:pt idx="6186">
                  <c:v>1546.5</c:v>
                </c:pt>
                <c:pt idx="6187">
                  <c:v>1546.75</c:v>
                </c:pt>
                <c:pt idx="6188">
                  <c:v>1547</c:v>
                </c:pt>
                <c:pt idx="6189">
                  <c:v>1547.25</c:v>
                </c:pt>
                <c:pt idx="6190">
                  <c:v>1547.5</c:v>
                </c:pt>
                <c:pt idx="6191">
                  <c:v>1547.75</c:v>
                </c:pt>
                <c:pt idx="6192">
                  <c:v>1548</c:v>
                </c:pt>
                <c:pt idx="6193">
                  <c:v>1548.25</c:v>
                </c:pt>
                <c:pt idx="6194">
                  <c:v>1548.5</c:v>
                </c:pt>
                <c:pt idx="6195">
                  <c:v>1548.75</c:v>
                </c:pt>
                <c:pt idx="6196">
                  <c:v>1549</c:v>
                </c:pt>
                <c:pt idx="6197">
                  <c:v>1549.25</c:v>
                </c:pt>
                <c:pt idx="6198">
                  <c:v>1549.5</c:v>
                </c:pt>
                <c:pt idx="6199">
                  <c:v>1549.75</c:v>
                </c:pt>
                <c:pt idx="6200">
                  <c:v>1550</c:v>
                </c:pt>
                <c:pt idx="6201">
                  <c:v>1550.25</c:v>
                </c:pt>
                <c:pt idx="6202">
                  <c:v>1550.5</c:v>
                </c:pt>
                <c:pt idx="6203">
                  <c:v>1550.75</c:v>
                </c:pt>
                <c:pt idx="6204">
                  <c:v>1551</c:v>
                </c:pt>
                <c:pt idx="6205">
                  <c:v>1551.25</c:v>
                </c:pt>
                <c:pt idx="6206">
                  <c:v>1551.5</c:v>
                </c:pt>
                <c:pt idx="6207">
                  <c:v>1551.75</c:v>
                </c:pt>
                <c:pt idx="6208">
                  <c:v>1552</c:v>
                </c:pt>
                <c:pt idx="6209">
                  <c:v>1552.25</c:v>
                </c:pt>
                <c:pt idx="6210">
                  <c:v>1552.5</c:v>
                </c:pt>
                <c:pt idx="6211">
                  <c:v>1552.75</c:v>
                </c:pt>
                <c:pt idx="6212">
                  <c:v>1553</c:v>
                </c:pt>
                <c:pt idx="6213">
                  <c:v>1553.25</c:v>
                </c:pt>
                <c:pt idx="6214">
                  <c:v>1553.5</c:v>
                </c:pt>
                <c:pt idx="6215">
                  <c:v>1553.75</c:v>
                </c:pt>
                <c:pt idx="6216">
                  <c:v>1554</c:v>
                </c:pt>
                <c:pt idx="6217">
                  <c:v>1554.25</c:v>
                </c:pt>
                <c:pt idx="6218">
                  <c:v>1554.5</c:v>
                </c:pt>
                <c:pt idx="6219">
                  <c:v>1554.75</c:v>
                </c:pt>
                <c:pt idx="6220">
                  <c:v>1555</c:v>
                </c:pt>
                <c:pt idx="6221">
                  <c:v>1555.25</c:v>
                </c:pt>
                <c:pt idx="6222">
                  <c:v>1555.5</c:v>
                </c:pt>
                <c:pt idx="6223">
                  <c:v>1555.75</c:v>
                </c:pt>
                <c:pt idx="6224">
                  <c:v>1556</c:v>
                </c:pt>
                <c:pt idx="6225">
                  <c:v>1556.25</c:v>
                </c:pt>
                <c:pt idx="6226">
                  <c:v>1556.5</c:v>
                </c:pt>
                <c:pt idx="6227">
                  <c:v>1556.75</c:v>
                </c:pt>
                <c:pt idx="6228">
                  <c:v>1557</c:v>
                </c:pt>
                <c:pt idx="6229">
                  <c:v>1557.25</c:v>
                </c:pt>
                <c:pt idx="6230">
                  <c:v>1557.5</c:v>
                </c:pt>
                <c:pt idx="6231">
                  <c:v>1557.75</c:v>
                </c:pt>
                <c:pt idx="6232">
                  <c:v>1558</c:v>
                </c:pt>
                <c:pt idx="6233">
                  <c:v>1558.25</c:v>
                </c:pt>
                <c:pt idx="6234">
                  <c:v>1558.5</c:v>
                </c:pt>
                <c:pt idx="6235">
                  <c:v>1558.75</c:v>
                </c:pt>
                <c:pt idx="6236">
                  <c:v>1559</c:v>
                </c:pt>
                <c:pt idx="6237">
                  <c:v>1559.25</c:v>
                </c:pt>
                <c:pt idx="6238">
                  <c:v>1559.5</c:v>
                </c:pt>
                <c:pt idx="6239">
                  <c:v>1559.75</c:v>
                </c:pt>
                <c:pt idx="6240">
                  <c:v>1560</c:v>
                </c:pt>
                <c:pt idx="6241">
                  <c:v>1560.25</c:v>
                </c:pt>
                <c:pt idx="6242">
                  <c:v>1560.5</c:v>
                </c:pt>
                <c:pt idx="6243">
                  <c:v>1560.75</c:v>
                </c:pt>
                <c:pt idx="6244">
                  <c:v>1561</c:v>
                </c:pt>
                <c:pt idx="6245">
                  <c:v>1561.25</c:v>
                </c:pt>
                <c:pt idx="6246">
                  <c:v>1561.5</c:v>
                </c:pt>
                <c:pt idx="6247">
                  <c:v>1561.75</c:v>
                </c:pt>
                <c:pt idx="6248">
                  <c:v>1562</c:v>
                </c:pt>
                <c:pt idx="6249">
                  <c:v>1562.25</c:v>
                </c:pt>
                <c:pt idx="6250">
                  <c:v>1562.5</c:v>
                </c:pt>
                <c:pt idx="6251">
                  <c:v>1562.75</c:v>
                </c:pt>
                <c:pt idx="6252">
                  <c:v>1563</c:v>
                </c:pt>
                <c:pt idx="6253">
                  <c:v>1563.25</c:v>
                </c:pt>
                <c:pt idx="6254">
                  <c:v>1563.5</c:v>
                </c:pt>
                <c:pt idx="6255">
                  <c:v>1563.75</c:v>
                </c:pt>
                <c:pt idx="6256">
                  <c:v>1564</c:v>
                </c:pt>
                <c:pt idx="6257">
                  <c:v>1564.25</c:v>
                </c:pt>
                <c:pt idx="6258">
                  <c:v>1564.5</c:v>
                </c:pt>
                <c:pt idx="6259">
                  <c:v>1564.75</c:v>
                </c:pt>
                <c:pt idx="6260">
                  <c:v>1565</c:v>
                </c:pt>
                <c:pt idx="6261">
                  <c:v>1565.25</c:v>
                </c:pt>
                <c:pt idx="6262">
                  <c:v>1565.5</c:v>
                </c:pt>
                <c:pt idx="6263">
                  <c:v>1565.75</c:v>
                </c:pt>
                <c:pt idx="6264">
                  <c:v>1566</c:v>
                </c:pt>
                <c:pt idx="6265">
                  <c:v>1566.25</c:v>
                </c:pt>
                <c:pt idx="6266">
                  <c:v>1566.5</c:v>
                </c:pt>
                <c:pt idx="6267">
                  <c:v>1566.75</c:v>
                </c:pt>
                <c:pt idx="6268">
                  <c:v>1567</c:v>
                </c:pt>
                <c:pt idx="6269">
                  <c:v>1567.25</c:v>
                </c:pt>
                <c:pt idx="6270">
                  <c:v>1567.5</c:v>
                </c:pt>
                <c:pt idx="6271">
                  <c:v>1567.75</c:v>
                </c:pt>
                <c:pt idx="6272">
                  <c:v>1568</c:v>
                </c:pt>
                <c:pt idx="6273">
                  <c:v>1568.25</c:v>
                </c:pt>
                <c:pt idx="6274">
                  <c:v>1568.5</c:v>
                </c:pt>
                <c:pt idx="6275">
                  <c:v>1568.75</c:v>
                </c:pt>
                <c:pt idx="6276">
                  <c:v>1569</c:v>
                </c:pt>
                <c:pt idx="6277">
                  <c:v>1569.25</c:v>
                </c:pt>
                <c:pt idx="6278">
                  <c:v>1569.5</c:v>
                </c:pt>
                <c:pt idx="6279">
                  <c:v>1569.75</c:v>
                </c:pt>
                <c:pt idx="6280">
                  <c:v>1570</c:v>
                </c:pt>
                <c:pt idx="6281">
                  <c:v>1570.25</c:v>
                </c:pt>
                <c:pt idx="6282">
                  <c:v>1570.5</c:v>
                </c:pt>
                <c:pt idx="6283">
                  <c:v>1570.75</c:v>
                </c:pt>
                <c:pt idx="6284">
                  <c:v>1571</c:v>
                </c:pt>
                <c:pt idx="6285">
                  <c:v>1571.25</c:v>
                </c:pt>
                <c:pt idx="6286">
                  <c:v>1571.5</c:v>
                </c:pt>
                <c:pt idx="6287">
                  <c:v>1571.75</c:v>
                </c:pt>
                <c:pt idx="6288">
                  <c:v>1572</c:v>
                </c:pt>
                <c:pt idx="6289">
                  <c:v>1572.25</c:v>
                </c:pt>
                <c:pt idx="6290">
                  <c:v>1572.5</c:v>
                </c:pt>
                <c:pt idx="6291">
                  <c:v>1572.75</c:v>
                </c:pt>
                <c:pt idx="6292">
                  <c:v>1573</c:v>
                </c:pt>
                <c:pt idx="6293">
                  <c:v>1573.25</c:v>
                </c:pt>
                <c:pt idx="6294">
                  <c:v>1573.5</c:v>
                </c:pt>
                <c:pt idx="6295">
                  <c:v>1573.75</c:v>
                </c:pt>
                <c:pt idx="6296">
                  <c:v>1574</c:v>
                </c:pt>
                <c:pt idx="6297">
                  <c:v>1574.25</c:v>
                </c:pt>
                <c:pt idx="6298">
                  <c:v>1574.5</c:v>
                </c:pt>
                <c:pt idx="6299">
                  <c:v>1574.75</c:v>
                </c:pt>
                <c:pt idx="6300">
                  <c:v>1575</c:v>
                </c:pt>
                <c:pt idx="6301">
                  <c:v>1575.25</c:v>
                </c:pt>
                <c:pt idx="6302">
                  <c:v>1575.5</c:v>
                </c:pt>
                <c:pt idx="6303">
                  <c:v>1575.75</c:v>
                </c:pt>
                <c:pt idx="6304">
                  <c:v>1576</c:v>
                </c:pt>
                <c:pt idx="6305">
                  <c:v>1576.25</c:v>
                </c:pt>
                <c:pt idx="6306">
                  <c:v>1576.5</c:v>
                </c:pt>
                <c:pt idx="6307">
                  <c:v>1576.75</c:v>
                </c:pt>
                <c:pt idx="6308">
                  <c:v>1577</c:v>
                </c:pt>
                <c:pt idx="6309">
                  <c:v>1577.25</c:v>
                </c:pt>
                <c:pt idx="6310">
                  <c:v>1577.5</c:v>
                </c:pt>
                <c:pt idx="6311">
                  <c:v>1577.75</c:v>
                </c:pt>
                <c:pt idx="6312">
                  <c:v>1578</c:v>
                </c:pt>
                <c:pt idx="6313">
                  <c:v>1578.25</c:v>
                </c:pt>
                <c:pt idx="6314">
                  <c:v>1578.5</c:v>
                </c:pt>
                <c:pt idx="6315">
                  <c:v>1578.75</c:v>
                </c:pt>
                <c:pt idx="6316">
                  <c:v>1579</c:v>
                </c:pt>
                <c:pt idx="6317">
                  <c:v>1579.25</c:v>
                </c:pt>
                <c:pt idx="6318">
                  <c:v>1579.5</c:v>
                </c:pt>
                <c:pt idx="6319">
                  <c:v>1579.75</c:v>
                </c:pt>
                <c:pt idx="6320">
                  <c:v>1580</c:v>
                </c:pt>
                <c:pt idx="6321">
                  <c:v>1580.25</c:v>
                </c:pt>
                <c:pt idx="6322">
                  <c:v>1580.5</c:v>
                </c:pt>
                <c:pt idx="6323">
                  <c:v>1580.75</c:v>
                </c:pt>
                <c:pt idx="6324">
                  <c:v>1581</c:v>
                </c:pt>
                <c:pt idx="6325">
                  <c:v>1581.25</c:v>
                </c:pt>
                <c:pt idx="6326">
                  <c:v>1581.5</c:v>
                </c:pt>
                <c:pt idx="6327">
                  <c:v>1581.75</c:v>
                </c:pt>
                <c:pt idx="6328">
                  <c:v>1582</c:v>
                </c:pt>
                <c:pt idx="6329">
                  <c:v>1582.25</c:v>
                </c:pt>
                <c:pt idx="6330">
                  <c:v>1582.5</c:v>
                </c:pt>
                <c:pt idx="6331">
                  <c:v>1582.75</c:v>
                </c:pt>
                <c:pt idx="6332">
                  <c:v>1583</c:v>
                </c:pt>
                <c:pt idx="6333">
                  <c:v>1583.25</c:v>
                </c:pt>
                <c:pt idx="6334">
                  <c:v>1583.5</c:v>
                </c:pt>
                <c:pt idx="6335">
                  <c:v>1583.75</c:v>
                </c:pt>
                <c:pt idx="6336">
                  <c:v>1584</c:v>
                </c:pt>
                <c:pt idx="6337">
                  <c:v>1584.25</c:v>
                </c:pt>
                <c:pt idx="6338">
                  <c:v>1584.5</c:v>
                </c:pt>
                <c:pt idx="6339">
                  <c:v>1584.75</c:v>
                </c:pt>
                <c:pt idx="6340">
                  <c:v>1585</c:v>
                </c:pt>
                <c:pt idx="6341">
                  <c:v>1585.25</c:v>
                </c:pt>
                <c:pt idx="6342">
                  <c:v>1585.5</c:v>
                </c:pt>
                <c:pt idx="6343">
                  <c:v>1585.75</c:v>
                </c:pt>
                <c:pt idx="6344">
                  <c:v>1586</c:v>
                </c:pt>
                <c:pt idx="6345">
                  <c:v>1586.25</c:v>
                </c:pt>
                <c:pt idx="6346">
                  <c:v>1586.5</c:v>
                </c:pt>
                <c:pt idx="6347">
                  <c:v>1586.75</c:v>
                </c:pt>
                <c:pt idx="6348">
                  <c:v>1587</c:v>
                </c:pt>
                <c:pt idx="6349">
                  <c:v>1587.25</c:v>
                </c:pt>
                <c:pt idx="6350">
                  <c:v>1587.5</c:v>
                </c:pt>
                <c:pt idx="6351">
                  <c:v>1587.75</c:v>
                </c:pt>
                <c:pt idx="6352">
                  <c:v>1588</c:v>
                </c:pt>
                <c:pt idx="6353">
                  <c:v>1588.25</c:v>
                </c:pt>
                <c:pt idx="6354">
                  <c:v>1588.5</c:v>
                </c:pt>
                <c:pt idx="6355">
                  <c:v>1588.75</c:v>
                </c:pt>
                <c:pt idx="6356">
                  <c:v>1589</c:v>
                </c:pt>
                <c:pt idx="6357">
                  <c:v>1589.25</c:v>
                </c:pt>
                <c:pt idx="6358">
                  <c:v>1589.5</c:v>
                </c:pt>
                <c:pt idx="6359">
                  <c:v>1589.75</c:v>
                </c:pt>
                <c:pt idx="6360">
                  <c:v>1590</c:v>
                </c:pt>
                <c:pt idx="6361">
                  <c:v>1590.25</c:v>
                </c:pt>
                <c:pt idx="6362">
                  <c:v>1590.5</c:v>
                </c:pt>
                <c:pt idx="6363">
                  <c:v>1590.75</c:v>
                </c:pt>
                <c:pt idx="6364">
                  <c:v>1591</c:v>
                </c:pt>
                <c:pt idx="6365">
                  <c:v>1591.25</c:v>
                </c:pt>
                <c:pt idx="6366">
                  <c:v>1591.5</c:v>
                </c:pt>
                <c:pt idx="6367">
                  <c:v>1591.75</c:v>
                </c:pt>
                <c:pt idx="6368">
                  <c:v>1592</c:v>
                </c:pt>
                <c:pt idx="6369">
                  <c:v>1592.25</c:v>
                </c:pt>
                <c:pt idx="6370">
                  <c:v>1592.5</c:v>
                </c:pt>
                <c:pt idx="6371">
                  <c:v>1592.75</c:v>
                </c:pt>
                <c:pt idx="6372">
                  <c:v>1593</c:v>
                </c:pt>
                <c:pt idx="6373">
                  <c:v>1593.25</c:v>
                </c:pt>
                <c:pt idx="6374">
                  <c:v>1593.5</c:v>
                </c:pt>
                <c:pt idx="6375">
                  <c:v>1593.75</c:v>
                </c:pt>
                <c:pt idx="6376">
                  <c:v>1594</c:v>
                </c:pt>
                <c:pt idx="6377">
                  <c:v>1594.25</c:v>
                </c:pt>
                <c:pt idx="6378">
                  <c:v>1594.5</c:v>
                </c:pt>
                <c:pt idx="6379">
                  <c:v>1594.75</c:v>
                </c:pt>
                <c:pt idx="6380">
                  <c:v>1595</c:v>
                </c:pt>
                <c:pt idx="6381">
                  <c:v>1595.25</c:v>
                </c:pt>
                <c:pt idx="6382">
                  <c:v>1595.5</c:v>
                </c:pt>
                <c:pt idx="6383">
                  <c:v>1595.75</c:v>
                </c:pt>
                <c:pt idx="6384">
                  <c:v>1596</c:v>
                </c:pt>
                <c:pt idx="6385">
                  <c:v>1596.25</c:v>
                </c:pt>
                <c:pt idx="6386">
                  <c:v>1596.5</c:v>
                </c:pt>
                <c:pt idx="6387">
                  <c:v>1596.75</c:v>
                </c:pt>
                <c:pt idx="6388">
                  <c:v>1597</c:v>
                </c:pt>
                <c:pt idx="6389">
                  <c:v>1597.25</c:v>
                </c:pt>
                <c:pt idx="6390">
                  <c:v>1597.5</c:v>
                </c:pt>
                <c:pt idx="6391">
                  <c:v>1597.75</c:v>
                </c:pt>
                <c:pt idx="6392">
                  <c:v>1598</c:v>
                </c:pt>
                <c:pt idx="6393">
                  <c:v>1598.25</c:v>
                </c:pt>
                <c:pt idx="6394">
                  <c:v>1598.5</c:v>
                </c:pt>
                <c:pt idx="6395">
                  <c:v>1598.75</c:v>
                </c:pt>
                <c:pt idx="6396">
                  <c:v>1599</c:v>
                </c:pt>
                <c:pt idx="6397">
                  <c:v>1599.25</c:v>
                </c:pt>
                <c:pt idx="6398">
                  <c:v>1599.5</c:v>
                </c:pt>
                <c:pt idx="6399">
                  <c:v>1599.75</c:v>
                </c:pt>
                <c:pt idx="6400">
                  <c:v>1600</c:v>
                </c:pt>
                <c:pt idx="6401">
                  <c:v>1600.25</c:v>
                </c:pt>
                <c:pt idx="6402">
                  <c:v>1600.5</c:v>
                </c:pt>
                <c:pt idx="6403">
                  <c:v>1600.75</c:v>
                </c:pt>
                <c:pt idx="6404">
                  <c:v>1601</c:v>
                </c:pt>
                <c:pt idx="6405">
                  <c:v>1601.25</c:v>
                </c:pt>
                <c:pt idx="6406">
                  <c:v>1601.5</c:v>
                </c:pt>
                <c:pt idx="6407">
                  <c:v>1601.75</c:v>
                </c:pt>
                <c:pt idx="6408">
                  <c:v>1602</c:v>
                </c:pt>
                <c:pt idx="6409">
                  <c:v>1602.25</c:v>
                </c:pt>
                <c:pt idx="6410">
                  <c:v>1602.5</c:v>
                </c:pt>
                <c:pt idx="6411">
                  <c:v>1602.75</c:v>
                </c:pt>
                <c:pt idx="6412">
                  <c:v>1603</c:v>
                </c:pt>
                <c:pt idx="6413">
                  <c:v>1603.25</c:v>
                </c:pt>
                <c:pt idx="6414">
                  <c:v>1603.5</c:v>
                </c:pt>
                <c:pt idx="6415">
                  <c:v>1603.75</c:v>
                </c:pt>
                <c:pt idx="6416">
                  <c:v>1604</c:v>
                </c:pt>
                <c:pt idx="6417">
                  <c:v>1604.25</c:v>
                </c:pt>
                <c:pt idx="6418">
                  <c:v>1604.5</c:v>
                </c:pt>
                <c:pt idx="6419">
                  <c:v>1604.75</c:v>
                </c:pt>
                <c:pt idx="6420">
                  <c:v>1605</c:v>
                </c:pt>
                <c:pt idx="6421">
                  <c:v>1605.25</c:v>
                </c:pt>
                <c:pt idx="6422">
                  <c:v>1605.5</c:v>
                </c:pt>
                <c:pt idx="6423">
                  <c:v>1605.75</c:v>
                </c:pt>
                <c:pt idx="6424">
                  <c:v>1606</c:v>
                </c:pt>
                <c:pt idx="6425">
                  <c:v>1606.25</c:v>
                </c:pt>
                <c:pt idx="6426">
                  <c:v>1606.5</c:v>
                </c:pt>
                <c:pt idx="6427">
                  <c:v>1606.75</c:v>
                </c:pt>
                <c:pt idx="6428">
                  <c:v>1607</c:v>
                </c:pt>
                <c:pt idx="6429">
                  <c:v>1607.25</c:v>
                </c:pt>
                <c:pt idx="6430">
                  <c:v>1607.5</c:v>
                </c:pt>
                <c:pt idx="6431">
                  <c:v>1607.75</c:v>
                </c:pt>
                <c:pt idx="6432">
                  <c:v>1608</c:v>
                </c:pt>
                <c:pt idx="6433">
                  <c:v>1608.25</c:v>
                </c:pt>
                <c:pt idx="6434">
                  <c:v>1608.5</c:v>
                </c:pt>
                <c:pt idx="6435">
                  <c:v>1608.75</c:v>
                </c:pt>
                <c:pt idx="6436">
                  <c:v>1609</c:v>
                </c:pt>
                <c:pt idx="6437">
                  <c:v>1609.25</c:v>
                </c:pt>
                <c:pt idx="6438">
                  <c:v>1609.5</c:v>
                </c:pt>
                <c:pt idx="6439">
                  <c:v>1609.75</c:v>
                </c:pt>
                <c:pt idx="6440">
                  <c:v>1610</c:v>
                </c:pt>
                <c:pt idx="6441">
                  <c:v>1610.25</c:v>
                </c:pt>
                <c:pt idx="6442">
                  <c:v>1610.5</c:v>
                </c:pt>
                <c:pt idx="6443">
                  <c:v>1610.75</c:v>
                </c:pt>
                <c:pt idx="6444">
                  <c:v>1611</c:v>
                </c:pt>
                <c:pt idx="6445">
                  <c:v>1611.25</c:v>
                </c:pt>
                <c:pt idx="6446">
                  <c:v>1611.5</c:v>
                </c:pt>
                <c:pt idx="6447">
                  <c:v>1611.75</c:v>
                </c:pt>
                <c:pt idx="6448">
                  <c:v>1612</c:v>
                </c:pt>
                <c:pt idx="6449">
                  <c:v>1612.25</c:v>
                </c:pt>
                <c:pt idx="6450">
                  <c:v>1612.5</c:v>
                </c:pt>
                <c:pt idx="6451">
                  <c:v>1612.75</c:v>
                </c:pt>
                <c:pt idx="6452">
                  <c:v>1613</c:v>
                </c:pt>
                <c:pt idx="6453">
                  <c:v>1613.25</c:v>
                </c:pt>
                <c:pt idx="6454">
                  <c:v>1613.5</c:v>
                </c:pt>
                <c:pt idx="6455">
                  <c:v>1613.75</c:v>
                </c:pt>
                <c:pt idx="6456">
                  <c:v>1614</c:v>
                </c:pt>
                <c:pt idx="6457">
                  <c:v>1614.25</c:v>
                </c:pt>
                <c:pt idx="6458">
                  <c:v>1614.5</c:v>
                </c:pt>
                <c:pt idx="6459">
                  <c:v>1614.75</c:v>
                </c:pt>
                <c:pt idx="6460">
                  <c:v>1615</c:v>
                </c:pt>
                <c:pt idx="6461">
                  <c:v>1615.25</c:v>
                </c:pt>
                <c:pt idx="6462">
                  <c:v>1615.5</c:v>
                </c:pt>
                <c:pt idx="6463">
                  <c:v>1615.75</c:v>
                </c:pt>
                <c:pt idx="6464">
                  <c:v>1616</c:v>
                </c:pt>
                <c:pt idx="6465">
                  <c:v>1616.25</c:v>
                </c:pt>
                <c:pt idx="6466">
                  <c:v>1616.5</c:v>
                </c:pt>
                <c:pt idx="6467">
                  <c:v>1616.75</c:v>
                </c:pt>
                <c:pt idx="6468">
                  <c:v>1617</c:v>
                </c:pt>
                <c:pt idx="6469">
                  <c:v>1617.25</c:v>
                </c:pt>
                <c:pt idx="6470">
                  <c:v>1617.5</c:v>
                </c:pt>
                <c:pt idx="6471">
                  <c:v>1617.75</c:v>
                </c:pt>
                <c:pt idx="6472">
                  <c:v>1618</c:v>
                </c:pt>
                <c:pt idx="6473">
                  <c:v>1618.25</c:v>
                </c:pt>
                <c:pt idx="6474">
                  <c:v>1618.5</c:v>
                </c:pt>
                <c:pt idx="6475">
                  <c:v>1618.75</c:v>
                </c:pt>
                <c:pt idx="6476">
                  <c:v>1619</c:v>
                </c:pt>
                <c:pt idx="6477">
                  <c:v>1619.25</c:v>
                </c:pt>
                <c:pt idx="6478">
                  <c:v>1619.5</c:v>
                </c:pt>
                <c:pt idx="6479">
                  <c:v>1619.75</c:v>
                </c:pt>
                <c:pt idx="6480">
                  <c:v>1620</c:v>
                </c:pt>
                <c:pt idx="6481">
                  <c:v>1620.25</c:v>
                </c:pt>
                <c:pt idx="6482">
                  <c:v>1620.5</c:v>
                </c:pt>
                <c:pt idx="6483">
                  <c:v>1620.75</c:v>
                </c:pt>
                <c:pt idx="6484">
                  <c:v>1621</c:v>
                </c:pt>
                <c:pt idx="6485">
                  <c:v>1621.25</c:v>
                </c:pt>
                <c:pt idx="6486">
                  <c:v>1621.5</c:v>
                </c:pt>
                <c:pt idx="6487">
                  <c:v>1621.75</c:v>
                </c:pt>
                <c:pt idx="6488">
                  <c:v>1622</c:v>
                </c:pt>
                <c:pt idx="6489">
                  <c:v>1622.25</c:v>
                </c:pt>
                <c:pt idx="6490">
                  <c:v>1622.5</c:v>
                </c:pt>
                <c:pt idx="6491">
                  <c:v>1622.75</c:v>
                </c:pt>
                <c:pt idx="6492">
                  <c:v>1623</c:v>
                </c:pt>
                <c:pt idx="6493">
                  <c:v>1623.25</c:v>
                </c:pt>
                <c:pt idx="6494">
                  <c:v>1623.5</c:v>
                </c:pt>
                <c:pt idx="6495">
                  <c:v>1623.75</c:v>
                </c:pt>
                <c:pt idx="6496">
                  <c:v>1624</c:v>
                </c:pt>
                <c:pt idx="6497">
                  <c:v>1624.25</c:v>
                </c:pt>
                <c:pt idx="6498">
                  <c:v>1624.5</c:v>
                </c:pt>
                <c:pt idx="6499">
                  <c:v>1624.75</c:v>
                </c:pt>
                <c:pt idx="6500">
                  <c:v>1625</c:v>
                </c:pt>
                <c:pt idx="6501">
                  <c:v>1625.25</c:v>
                </c:pt>
                <c:pt idx="6502">
                  <c:v>1625.5</c:v>
                </c:pt>
                <c:pt idx="6503">
                  <c:v>1625.75</c:v>
                </c:pt>
                <c:pt idx="6504">
                  <c:v>1626</c:v>
                </c:pt>
                <c:pt idx="6505">
                  <c:v>1626.25</c:v>
                </c:pt>
                <c:pt idx="6506">
                  <c:v>1626.5</c:v>
                </c:pt>
                <c:pt idx="6507">
                  <c:v>1626.75</c:v>
                </c:pt>
                <c:pt idx="6508">
                  <c:v>1627</c:v>
                </c:pt>
                <c:pt idx="6509">
                  <c:v>1627.25</c:v>
                </c:pt>
                <c:pt idx="6510">
                  <c:v>1627.5</c:v>
                </c:pt>
                <c:pt idx="6511">
                  <c:v>1627.75</c:v>
                </c:pt>
                <c:pt idx="6512">
                  <c:v>1628</c:v>
                </c:pt>
                <c:pt idx="6513">
                  <c:v>1628.25</c:v>
                </c:pt>
                <c:pt idx="6514">
                  <c:v>1628.5</c:v>
                </c:pt>
                <c:pt idx="6515">
                  <c:v>1628.75</c:v>
                </c:pt>
                <c:pt idx="6516">
                  <c:v>1629</c:v>
                </c:pt>
                <c:pt idx="6517">
                  <c:v>1629.25</c:v>
                </c:pt>
                <c:pt idx="6518">
                  <c:v>1629.5</c:v>
                </c:pt>
                <c:pt idx="6519">
                  <c:v>1629.75</c:v>
                </c:pt>
                <c:pt idx="6520">
                  <c:v>1630</c:v>
                </c:pt>
                <c:pt idx="6521">
                  <c:v>1630.25</c:v>
                </c:pt>
                <c:pt idx="6522">
                  <c:v>1630.5</c:v>
                </c:pt>
                <c:pt idx="6523">
                  <c:v>1630.75</c:v>
                </c:pt>
                <c:pt idx="6524">
                  <c:v>1631</c:v>
                </c:pt>
                <c:pt idx="6525">
                  <c:v>1631.25</c:v>
                </c:pt>
                <c:pt idx="6526">
                  <c:v>1631.5</c:v>
                </c:pt>
                <c:pt idx="6527">
                  <c:v>1631.75</c:v>
                </c:pt>
                <c:pt idx="6528">
                  <c:v>1632</c:v>
                </c:pt>
                <c:pt idx="6529">
                  <c:v>1632.25</c:v>
                </c:pt>
                <c:pt idx="6530">
                  <c:v>1632.5</c:v>
                </c:pt>
                <c:pt idx="6531">
                  <c:v>1632.75</c:v>
                </c:pt>
                <c:pt idx="6532">
                  <c:v>1633</c:v>
                </c:pt>
                <c:pt idx="6533">
                  <c:v>1633.25</c:v>
                </c:pt>
                <c:pt idx="6534">
                  <c:v>1633.5</c:v>
                </c:pt>
                <c:pt idx="6535">
                  <c:v>1633.75</c:v>
                </c:pt>
                <c:pt idx="6536">
                  <c:v>1634</c:v>
                </c:pt>
                <c:pt idx="6537">
                  <c:v>1634.25</c:v>
                </c:pt>
                <c:pt idx="6538">
                  <c:v>1634.5</c:v>
                </c:pt>
                <c:pt idx="6539">
                  <c:v>1634.75</c:v>
                </c:pt>
                <c:pt idx="6540">
                  <c:v>1635</c:v>
                </c:pt>
                <c:pt idx="6541">
                  <c:v>1635.25</c:v>
                </c:pt>
                <c:pt idx="6542">
                  <c:v>1635.5</c:v>
                </c:pt>
                <c:pt idx="6543">
                  <c:v>1635.75</c:v>
                </c:pt>
                <c:pt idx="6544">
                  <c:v>1636</c:v>
                </c:pt>
                <c:pt idx="6545">
                  <c:v>1636.25</c:v>
                </c:pt>
                <c:pt idx="6546">
                  <c:v>1636.5</c:v>
                </c:pt>
                <c:pt idx="6547">
                  <c:v>1636.75</c:v>
                </c:pt>
                <c:pt idx="6548">
                  <c:v>1637</c:v>
                </c:pt>
                <c:pt idx="6549">
                  <c:v>1637.25</c:v>
                </c:pt>
                <c:pt idx="6550">
                  <c:v>1637.5</c:v>
                </c:pt>
                <c:pt idx="6551">
                  <c:v>1637.75</c:v>
                </c:pt>
                <c:pt idx="6552">
                  <c:v>1638</c:v>
                </c:pt>
                <c:pt idx="6553">
                  <c:v>1638.25</c:v>
                </c:pt>
                <c:pt idx="6554">
                  <c:v>1638.5</c:v>
                </c:pt>
                <c:pt idx="6555">
                  <c:v>1638.75</c:v>
                </c:pt>
                <c:pt idx="6556">
                  <c:v>1639</c:v>
                </c:pt>
                <c:pt idx="6557">
                  <c:v>1639.25</c:v>
                </c:pt>
                <c:pt idx="6558">
                  <c:v>1639.5</c:v>
                </c:pt>
                <c:pt idx="6559">
                  <c:v>1639.75</c:v>
                </c:pt>
                <c:pt idx="6560">
                  <c:v>1640</c:v>
                </c:pt>
                <c:pt idx="6561">
                  <c:v>1640.25</c:v>
                </c:pt>
                <c:pt idx="6562">
                  <c:v>1640.5</c:v>
                </c:pt>
                <c:pt idx="6563">
                  <c:v>1640.75</c:v>
                </c:pt>
                <c:pt idx="6564">
                  <c:v>1641</c:v>
                </c:pt>
                <c:pt idx="6565">
                  <c:v>1641.25</c:v>
                </c:pt>
                <c:pt idx="6566">
                  <c:v>1641.5</c:v>
                </c:pt>
                <c:pt idx="6567">
                  <c:v>1641.75</c:v>
                </c:pt>
                <c:pt idx="6568">
                  <c:v>1642</c:v>
                </c:pt>
                <c:pt idx="6569">
                  <c:v>1642.25</c:v>
                </c:pt>
                <c:pt idx="6570">
                  <c:v>1642.5</c:v>
                </c:pt>
                <c:pt idx="6571">
                  <c:v>1642.75</c:v>
                </c:pt>
                <c:pt idx="6572">
                  <c:v>1643</c:v>
                </c:pt>
                <c:pt idx="6573">
                  <c:v>1643.25</c:v>
                </c:pt>
                <c:pt idx="6574">
                  <c:v>1643.5</c:v>
                </c:pt>
                <c:pt idx="6575">
                  <c:v>1643.75</c:v>
                </c:pt>
                <c:pt idx="6576">
                  <c:v>1644</c:v>
                </c:pt>
                <c:pt idx="6577">
                  <c:v>1644.25</c:v>
                </c:pt>
                <c:pt idx="6578">
                  <c:v>1644.5</c:v>
                </c:pt>
                <c:pt idx="6579">
                  <c:v>1644.75</c:v>
                </c:pt>
                <c:pt idx="6580">
                  <c:v>1645</c:v>
                </c:pt>
                <c:pt idx="6581">
                  <c:v>1645.25</c:v>
                </c:pt>
                <c:pt idx="6582">
                  <c:v>1645.5</c:v>
                </c:pt>
                <c:pt idx="6583">
                  <c:v>1645.75</c:v>
                </c:pt>
                <c:pt idx="6584">
                  <c:v>1646</c:v>
                </c:pt>
                <c:pt idx="6585">
                  <c:v>1646.25</c:v>
                </c:pt>
                <c:pt idx="6586">
                  <c:v>1646.5</c:v>
                </c:pt>
                <c:pt idx="6587">
                  <c:v>1646.75</c:v>
                </c:pt>
                <c:pt idx="6588">
                  <c:v>1647</c:v>
                </c:pt>
                <c:pt idx="6589">
                  <c:v>1647.25</c:v>
                </c:pt>
                <c:pt idx="6590">
                  <c:v>1647.5</c:v>
                </c:pt>
                <c:pt idx="6591">
                  <c:v>1647.75</c:v>
                </c:pt>
                <c:pt idx="6592">
                  <c:v>1648</c:v>
                </c:pt>
                <c:pt idx="6593">
                  <c:v>1648.25</c:v>
                </c:pt>
                <c:pt idx="6594">
                  <c:v>1648.5</c:v>
                </c:pt>
                <c:pt idx="6595">
                  <c:v>1648.75</c:v>
                </c:pt>
                <c:pt idx="6596">
                  <c:v>1649</c:v>
                </c:pt>
                <c:pt idx="6597">
                  <c:v>1649.25</c:v>
                </c:pt>
                <c:pt idx="6598">
                  <c:v>1649.5</c:v>
                </c:pt>
                <c:pt idx="6599">
                  <c:v>1649.75</c:v>
                </c:pt>
                <c:pt idx="6600">
                  <c:v>1650</c:v>
                </c:pt>
                <c:pt idx="6601">
                  <c:v>1650.25</c:v>
                </c:pt>
                <c:pt idx="6602">
                  <c:v>1650.5</c:v>
                </c:pt>
                <c:pt idx="6603">
                  <c:v>1650.75</c:v>
                </c:pt>
                <c:pt idx="6604">
                  <c:v>1651</c:v>
                </c:pt>
                <c:pt idx="6605">
                  <c:v>1651.25</c:v>
                </c:pt>
                <c:pt idx="6606">
                  <c:v>1651.5</c:v>
                </c:pt>
                <c:pt idx="6607">
                  <c:v>1651.75</c:v>
                </c:pt>
                <c:pt idx="6608">
                  <c:v>1652</c:v>
                </c:pt>
                <c:pt idx="6609">
                  <c:v>1652.25</c:v>
                </c:pt>
                <c:pt idx="6610">
                  <c:v>1652.5</c:v>
                </c:pt>
                <c:pt idx="6611">
                  <c:v>1652.75</c:v>
                </c:pt>
                <c:pt idx="6612">
                  <c:v>1653</c:v>
                </c:pt>
                <c:pt idx="6613">
                  <c:v>1653.25</c:v>
                </c:pt>
                <c:pt idx="6614">
                  <c:v>1653.5</c:v>
                </c:pt>
                <c:pt idx="6615">
                  <c:v>1653.75</c:v>
                </c:pt>
                <c:pt idx="6616">
                  <c:v>1654</c:v>
                </c:pt>
                <c:pt idx="6617">
                  <c:v>1654.25</c:v>
                </c:pt>
                <c:pt idx="6618">
                  <c:v>1654.5</c:v>
                </c:pt>
                <c:pt idx="6619">
                  <c:v>1654.75</c:v>
                </c:pt>
                <c:pt idx="6620">
                  <c:v>1655</c:v>
                </c:pt>
                <c:pt idx="6621">
                  <c:v>1655.25</c:v>
                </c:pt>
                <c:pt idx="6622">
                  <c:v>1655.5</c:v>
                </c:pt>
                <c:pt idx="6623">
                  <c:v>1655.75</c:v>
                </c:pt>
                <c:pt idx="6624">
                  <c:v>1656</c:v>
                </c:pt>
                <c:pt idx="6625">
                  <c:v>1656.25</c:v>
                </c:pt>
                <c:pt idx="6626">
                  <c:v>1656.5</c:v>
                </c:pt>
                <c:pt idx="6627">
                  <c:v>1656.75</c:v>
                </c:pt>
                <c:pt idx="6628">
                  <c:v>1657</c:v>
                </c:pt>
                <c:pt idx="6629">
                  <c:v>1657.25</c:v>
                </c:pt>
                <c:pt idx="6630">
                  <c:v>1657.5</c:v>
                </c:pt>
                <c:pt idx="6631">
                  <c:v>1657.75</c:v>
                </c:pt>
                <c:pt idx="6632">
                  <c:v>1658</c:v>
                </c:pt>
                <c:pt idx="6633">
                  <c:v>1658.25</c:v>
                </c:pt>
                <c:pt idx="6634">
                  <c:v>1658.5</c:v>
                </c:pt>
                <c:pt idx="6635">
                  <c:v>1658.75</c:v>
                </c:pt>
                <c:pt idx="6636">
                  <c:v>1659</c:v>
                </c:pt>
                <c:pt idx="6637">
                  <c:v>1659.25</c:v>
                </c:pt>
                <c:pt idx="6638">
                  <c:v>1659.5</c:v>
                </c:pt>
                <c:pt idx="6639">
                  <c:v>1659.75</c:v>
                </c:pt>
                <c:pt idx="6640">
                  <c:v>1660</c:v>
                </c:pt>
                <c:pt idx="6641">
                  <c:v>1660.25</c:v>
                </c:pt>
                <c:pt idx="6642">
                  <c:v>1660.5</c:v>
                </c:pt>
                <c:pt idx="6643">
                  <c:v>1660.75</c:v>
                </c:pt>
                <c:pt idx="6644">
                  <c:v>1661</c:v>
                </c:pt>
                <c:pt idx="6645">
                  <c:v>1661.25</c:v>
                </c:pt>
                <c:pt idx="6646">
                  <c:v>1661.5</c:v>
                </c:pt>
                <c:pt idx="6647">
                  <c:v>1661.75</c:v>
                </c:pt>
                <c:pt idx="6648">
                  <c:v>1662</c:v>
                </c:pt>
                <c:pt idx="6649">
                  <c:v>1662.25</c:v>
                </c:pt>
                <c:pt idx="6650">
                  <c:v>1662.5</c:v>
                </c:pt>
                <c:pt idx="6651">
                  <c:v>1662.75</c:v>
                </c:pt>
                <c:pt idx="6652">
                  <c:v>1663</c:v>
                </c:pt>
                <c:pt idx="6653">
                  <c:v>1663.25</c:v>
                </c:pt>
                <c:pt idx="6654">
                  <c:v>1663.5</c:v>
                </c:pt>
                <c:pt idx="6655">
                  <c:v>1663.75</c:v>
                </c:pt>
                <c:pt idx="6656">
                  <c:v>1664</c:v>
                </c:pt>
                <c:pt idx="6657">
                  <c:v>1664.25</c:v>
                </c:pt>
                <c:pt idx="6658">
                  <c:v>1664.5</c:v>
                </c:pt>
                <c:pt idx="6659">
                  <c:v>1664.75</c:v>
                </c:pt>
                <c:pt idx="6660">
                  <c:v>1665</c:v>
                </c:pt>
                <c:pt idx="6661">
                  <c:v>1665.25</c:v>
                </c:pt>
                <c:pt idx="6662">
                  <c:v>1665.5</c:v>
                </c:pt>
                <c:pt idx="6663">
                  <c:v>1665.75</c:v>
                </c:pt>
                <c:pt idx="6664">
                  <c:v>1666</c:v>
                </c:pt>
                <c:pt idx="6665">
                  <c:v>1666.25</c:v>
                </c:pt>
                <c:pt idx="6666">
                  <c:v>1666.5</c:v>
                </c:pt>
                <c:pt idx="6667">
                  <c:v>1666.75</c:v>
                </c:pt>
                <c:pt idx="6668">
                  <c:v>1667</c:v>
                </c:pt>
                <c:pt idx="6669">
                  <c:v>1667.25</c:v>
                </c:pt>
                <c:pt idx="6670">
                  <c:v>1667.5</c:v>
                </c:pt>
                <c:pt idx="6671">
                  <c:v>1667.75</c:v>
                </c:pt>
                <c:pt idx="6672">
                  <c:v>1668</c:v>
                </c:pt>
                <c:pt idx="6673">
                  <c:v>1668.25</c:v>
                </c:pt>
                <c:pt idx="6674">
                  <c:v>1668.5</c:v>
                </c:pt>
                <c:pt idx="6675">
                  <c:v>1668.75</c:v>
                </c:pt>
                <c:pt idx="6676">
                  <c:v>1669</c:v>
                </c:pt>
                <c:pt idx="6677">
                  <c:v>1669.25</c:v>
                </c:pt>
                <c:pt idx="6678">
                  <c:v>1669.5</c:v>
                </c:pt>
                <c:pt idx="6679">
                  <c:v>1669.75</c:v>
                </c:pt>
                <c:pt idx="6680">
                  <c:v>1670</c:v>
                </c:pt>
                <c:pt idx="6681">
                  <c:v>1670.25</c:v>
                </c:pt>
                <c:pt idx="6682">
                  <c:v>1670.5</c:v>
                </c:pt>
                <c:pt idx="6683">
                  <c:v>1670.75</c:v>
                </c:pt>
                <c:pt idx="6684">
                  <c:v>1671</c:v>
                </c:pt>
                <c:pt idx="6685">
                  <c:v>1671.25</c:v>
                </c:pt>
                <c:pt idx="6686">
                  <c:v>1671.5</c:v>
                </c:pt>
                <c:pt idx="6687">
                  <c:v>1671.75</c:v>
                </c:pt>
                <c:pt idx="6688">
                  <c:v>1672</c:v>
                </c:pt>
                <c:pt idx="6689">
                  <c:v>1672.25</c:v>
                </c:pt>
                <c:pt idx="6690">
                  <c:v>1672.5</c:v>
                </c:pt>
                <c:pt idx="6691">
                  <c:v>1672.75</c:v>
                </c:pt>
                <c:pt idx="6692">
                  <c:v>1673</c:v>
                </c:pt>
                <c:pt idx="6693">
                  <c:v>1673.25</c:v>
                </c:pt>
                <c:pt idx="6694">
                  <c:v>1673.5</c:v>
                </c:pt>
                <c:pt idx="6695">
                  <c:v>1673.75</c:v>
                </c:pt>
                <c:pt idx="6696">
                  <c:v>1674</c:v>
                </c:pt>
                <c:pt idx="6697">
                  <c:v>1674.25</c:v>
                </c:pt>
                <c:pt idx="6698">
                  <c:v>1674.5</c:v>
                </c:pt>
                <c:pt idx="6699">
                  <c:v>1674.75</c:v>
                </c:pt>
                <c:pt idx="6700">
                  <c:v>1675</c:v>
                </c:pt>
                <c:pt idx="6701">
                  <c:v>1675.25</c:v>
                </c:pt>
                <c:pt idx="6702">
                  <c:v>1675.5</c:v>
                </c:pt>
                <c:pt idx="6703">
                  <c:v>1675.75</c:v>
                </c:pt>
                <c:pt idx="6704">
                  <c:v>1676</c:v>
                </c:pt>
                <c:pt idx="6705">
                  <c:v>1676.25</c:v>
                </c:pt>
                <c:pt idx="6706">
                  <c:v>1676.5</c:v>
                </c:pt>
                <c:pt idx="6707">
                  <c:v>1676.75</c:v>
                </c:pt>
                <c:pt idx="6708">
                  <c:v>1677</c:v>
                </c:pt>
                <c:pt idx="6709">
                  <c:v>1677.25</c:v>
                </c:pt>
                <c:pt idx="6710">
                  <c:v>1677.5</c:v>
                </c:pt>
                <c:pt idx="6711">
                  <c:v>1677.75</c:v>
                </c:pt>
                <c:pt idx="6712">
                  <c:v>1678</c:v>
                </c:pt>
                <c:pt idx="6713">
                  <c:v>1678.25</c:v>
                </c:pt>
                <c:pt idx="6714">
                  <c:v>1678.5</c:v>
                </c:pt>
                <c:pt idx="6715">
                  <c:v>1678.75</c:v>
                </c:pt>
                <c:pt idx="6716">
                  <c:v>1679</c:v>
                </c:pt>
                <c:pt idx="6717">
                  <c:v>1679.25</c:v>
                </c:pt>
                <c:pt idx="6718">
                  <c:v>1679.5</c:v>
                </c:pt>
                <c:pt idx="6719">
                  <c:v>1679.75</c:v>
                </c:pt>
                <c:pt idx="6720">
                  <c:v>1680</c:v>
                </c:pt>
                <c:pt idx="6721">
                  <c:v>1680.25</c:v>
                </c:pt>
                <c:pt idx="6722">
                  <c:v>1680.5</c:v>
                </c:pt>
                <c:pt idx="6723">
                  <c:v>1680.75</c:v>
                </c:pt>
                <c:pt idx="6724">
                  <c:v>1681</c:v>
                </c:pt>
                <c:pt idx="6725">
                  <c:v>1681.25</c:v>
                </c:pt>
                <c:pt idx="6726">
                  <c:v>1681.5</c:v>
                </c:pt>
                <c:pt idx="6727">
                  <c:v>1681.75</c:v>
                </c:pt>
                <c:pt idx="6728">
                  <c:v>1682</c:v>
                </c:pt>
                <c:pt idx="6729">
                  <c:v>1682.25</c:v>
                </c:pt>
                <c:pt idx="6730">
                  <c:v>1682.5</c:v>
                </c:pt>
                <c:pt idx="6731">
                  <c:v>1682.75</c:v>
                </c:pt>
                <c:pt idx="6732">
                  <c:v>1683</c:v>
                </c:pt>
                <c:pt idx="6733">
                  <c:v>1683.25</c:v>
                </c:pt>
                <c:pt idx="6734">
                  <c:v>1683.5</c:v>
                </c:pt>
                <c:pt idx="6735">
                  <c:v>1683.75</c:v>
                </c:pt>
                <c:pt idx="6736">
                  <c:v>1684</c:v>
                </c:pt>
                <c:pt idx="6737">
                  <c:v>1684.25</c:v>
                </c:pt>
                <c:pt idx="6738">
                  <c:v>1684.5</c:v>
                </c:pt>
                <c:pt idx="6739">
                  <c:v>1684.75</c:v>
                </c:pt>
                <c:pt idx="6740">
                  <c:v>1685</c:v>
                </c:pt>
                <c:pt idx="6741">
                  <c:v>1685.25</c:v>
                </c:pt>
                <c:pt idx="6742">
                  <c:v>1685.5</c:v>
                </c:pt>
                <c:pt idx="6743">
                  <c:v>1685.75</c:v>
                </c:pt>
                <c:pt idx="6744">
                  <c:v>1686</c:v>
                </c:pt>
                <c:pt idx="6745">
                  <c:v>1686.25</c:v>
                </c:pt>
                <c:pt idx="6746">
                  <c:v>1686.5</c:v>
                </c:pt>
                <c:pt idx="6747">
                  <c:v>1686.75</c:v>
                </c:pt>
                <c:pt idx="6748">
                  <c:v>1687</c:v>
                </c:pt>
                <c:pt idx="6749">
                  <c:v>1687.25</c:v>
                </c:pt>
                <c:pt idx="6750">
                  <c:v>1687.5</c:v>
                </c:pt>
                <c:pt idx="6751">
                  <c:v>1687.75</c:v>
                </c:pt>
                <c:pt idx="6752">
                  <c:v>1688</c:v>
                </c:pt>
                <c:pt idx="6753">
                  <c:v>1688.25</c:v>
                </c:pt>
                <c:pt idx="6754">
                  <c:v>1688.5</c:v>
                </c:pt>
                <c:pt idx="6755">
                  <c:v>1688.75</c:v>
                </c:pt>
                <c:pt idx="6756">
                  <c:v>1689</c:v>
                </c:pt>
                <c:pt idx="6757">
                  <c:v>1689.25</c:v>
                </c:pt>
                <c:pt idx="6758">
                  <c:v>1689.5</c:v>
                </c:pt>
                <c:pt idx="6759">
                  <c:v>1689.75</c:v>
                </c:pt>
                <c:pt idx="6760">
                  <c:v>1690</c:v>
                </c:pt>
                <c:pt idx="6761">
                  <c:v>1690.25</c:v>
                </c:pt>
                <c:pt idx="6762">
                  <c:v>1690.5</c:v>
                </c:pt>
                <c:pt idx="6763">
                  <c:v>1690.75</c:v>
                </c:pt>
                <c:pt idx="6764">
                  <c:v>1691</c:v>
                </c:pt>
                <c:pt idx="6765">
                  <c:v>1691.25</c:v>
                </c:pt>
                <c:pt idx="6766">
                  <c:v>1691.5</c:v>
                </c:pt>
                <c:pt idx="6767">
                  <c:v>1691.75</c:v>
                </c:pt>
                <c:pt idx="6768">
                  <c:v>1692</c:v>
                </c:pt>
                <c:pt idx="6769">
                  <c:v>1692.25</c:v>
                </c:pt>
                <c:pt idx="6770">
                  <c:v>1692.5</c:v>
                </c:pt>
                <c:pt idx="6771">
                  <c:v>1692.75</c:v>
                </c:pt>
                <c:pt idx="6772">
                  <c:v>1693</c:v>
                </c:pt>
                <c:pt idx="6773">
                  <c:v>1693.25</c:v>
                </c:pt>
                <c:pt idx="6774">
                  <c:v>1693.5</c:v>
                </c:pt>
                <c:pt idx="6775">
                  <c:v>1693.75</c:v>
                </c:pt>
                <c:pt idx="6776">
                  <c:v>1694</c:v>
                </c:pt>
                <c:pt idx="6777">
                  <c:v>1694.25</c:v>
                </c:pt>
                <c:pt idx="6778">
                  <c:v>1694.5</c:v>
                </c:pt>
                <c:pt idx="6779">
                  <c:v>1694.75</c:v>
                </c:pt>
                <c:pt idx="6780">
                  <c:v>1695</c:v>
                </c:pt>
                <c:pt idx="6781">
                  <c:v>1695.25</c:v>
                </c:pt>
                <c:pt idx="6782">
                  <c:v>1695.5</c:v>
                </c:pt>
                <c:pt idx="6783">
                  <c:v>1695.75</c:v>
                </c:pt>
                <c:pt idx="6784">
                  <c:v>1696</c:v>
                </c:pt>
                <c:pt idx="6785">
                  <c:v>1696.25</c:v>
                </c:pt>
                <c:pt idx="6786">
                  <c:v>1696.5</c:v>
                </c:pt>
                <c:pt idx="6787">
                  <c:v>1696.75</c:v>
                </c:pt>
                <c:pt idx="6788">
                  <c:v>1697</c:v>
                </c:pt>
                <c:pt idx="6789">
                  <c:v>1697.25</c:v>
                </c:pt>
                <c:pt idx="6790">
                  <c:v>1697.5</c:v>
                </c:pt>
                <c:pt idx="6791">
                  <c:v>1697.75</c:v>
                </c:pt>
                <c:pt idx="6792">
                  <c:v>1698</c:v>
                </c:pt>
                <c:pt idx="6793">
                  <c:v>1698.25</c:v>
                </c:pt>
                <c:pt idx="6794">
                  <c:v>1698.5</c:v>
                </c:pt>
                <c:pt idx="6795">
                  <c:v>1698.75</c:v>
                </c:pt>
                <c:pt idx="6796">
                  <c:v>1699</c:v>
                </c:pt>
                <c:pt idx="6797">
                  <c:v>1699.25</c:v>
                </c:pt>
                <c:pt idx="6798">
                  <c:v>1699.5</c:v>
                </c:pt>
                <c:pt idx="6799">
                  <c:v>1699.75</c:v>
                </c:pt>
                <c:pt idx="6800">
                  <c:v>1700</c:v>
                </c:pt>
                <c:pt idx="6801">
                  <c:v>1700.25</c:v>
                </c:pt>
                <c:pt idx="6802">
                  <c:v>1700.5</c:v>
                </c:pt>
                <c:pt idx="6803">
                  <c:v>1700.75</c:v>
                </c:pt>
                <c:pt idx="6804">
                  <c:v>1701</c:v>
                </c:pt>
                <c:pt idx="6805">
                  <c:v>1701.25</c:v>
                </c:pt>
                <c:pt idx="6806">
                  <c:v>1701.5</c:v>
                </c:pt>
                <c:pt idx="6807">
                  <c:v>1701.75</c:v>
                </c:pt>
                <c:pt idx="6808">
                  <c:v>1702</c:v>
                </c:pt>
                <c:pt idx="6809">
                  <c:v>1702.25</c:v>
                </c:pt>
                <c:pt idx="6810">
                  <c:v>1702.5</c:v>
                </c:pt>
                <c:pt idx="6811">
                  <c:v>1702.75</c:v>
                </c:pt>
                <c:pt idx="6812">
                  <c:v>1703</c:v>
                </c:pt>
                <c:pt idx="6813">
                  <c:v>1703.25</c:v>
                </c:pt>
                <c:pt idx="6814">
                  <c:v>1703.5</c:v>
                </c:pt>
                <c:pt idx="6815">
                  <c:v>1703.75</c:v>
                </c:pt>
                <c:pt idx="6816">
                  <c:v>1704</c:v>
                </c:pt>
                <c:pt idx="6817">
                  <c:v>1704.25</c:v>
                </c:pt>
                <c:pt idx="6818">
                  <c:v>1704.5</c:v>
                </c:pt>
                <c:pt idx="6819">
                  <c:v>1704.75</c:v>
                </c:pt>
                <c:pt idx="6820">
                  <c:v>1705</c:v>
                </c:pt>
                <c:pt idx="6821">
                  <c:v>1705.25</c:v>
                </c:pt>
                <c:pt idx="6822">
                  <c:v>1705.5</c:v>
                </c:pt>
                <c:pt idx="6823">
                  <c:v>1705.75</c:v>
                </c:pt>
                <c:pt idx="6824">
                  <c:v>1706</c:v>
                </c:pt>
                <c:pt idx="6825">
                  <c:v>1706.25</c:v>
                </c:pt>
                <c:pt idx="6826">
                  <c:v>1706.5</c:v>
                </c:pt>
                <c:pt idx="6827">
                  <c:v>1706.75</c:v>
                </c:pt>
                <c:pt idx="6828">
                  <c:v>1707</c:v>
                </c:pt>
                <c:pt idx="6829">
                  <c:v>1707.25</c:v>
                </c:pt>
                <c:pt idx="6830">
                  <c:v>1707.5</c:v>
                </c:pt>
                <c:pt idx="6831">
                  <c:v>1707.75</c:v>
                </c:pt>
                <c:pt idx="6832">
                  <c:v>1708</c:v>
                </c:pt>
                <c:pt idx="6833">
                  <c:v>1708.25</c:v>
                </c:pt>
                <c:pt idx="6834">
                  <c:v>1708.5</c:v>
                </c:pt>
                <c:pt idx="6835">
                  <c:v>1708.75</c:v>
                </c:pt>
                <c:pt idx="6836">
                  <c:v>1709</c:v>
                </c:pt>
                <c:pt idx="6837">
                  <c:v>1709.25</c:v>
                </c:pt>
                <c:pt idx="6838">
                  <c:v>1709.5</c:v>
                </c:pt>
                <c:pt idx="6839">
                  <c:v>1709.75</c:v>
                </c:pt>
                <c:pt idx="6840">
                  <c:v>1710</c:v>
                </c:pt>
                <c:pt idx="6841">
                  <c:v>1710.25</c:v>
                </c:pt>
                <c:pt idx="6842">
                  <c:v>1710.5</c:v>
                </c:pt>
                <c:pt idx="6843">
                  <c:v>1710.75</c:v>
                </c:pt>
                <c:pt idx="6844">
                  <c:v>1711</c:v>
                </c:pt>
                <c:pt idx="6845">
                  <c:v>1711.25</c:v>
                </c:pt>
                <c:pt idx="6846">
                  <c:v>1711.5</c:v>
                </c:pt>
                <c:pt idx="6847">
                  <c:v>1711.75</c:v>
                </c:pt>
                <c:pt idx="6848">
                  <c:v>1712</c:v>
                </c:pt>
                <c:pt idx="6849">
                  <c:v>1712.25</c:v>
                </c:pt>
                <c:pt idx="6850">
                  <c:v>1712.5</c:v>
                </c:pt>
                <c:pt idx="6851">
                  <c:v>1712.75</c:v>
                </c:pt>
                <c:pt idx="6852">
                  <c:v>1713</c:v>
                </c:pt>
                <c:pt idx="6853">
                  <c:v>1713.25</c:v>
                </c:pt>
                <c:pt idx="6854">
                  <c:v>1713.5</c:v>
                </c:pt>
                <c:pt idx="6855">
                  <c:v>1713.75</c:v>
                </c:pt>
                <c:pt idx="6856">
                  <c:v>1714</c:v>
                </c:pt>
                <c:pt idx="6857">
                  <c:v>1714.25</c:v>
                </c:pt>
                <c:pt idx="6858">
                  <c:v>1714.5</c:v>
                </c:pt>
                <c:pt idx="6859">
                  <c:v>1714.75</c:v>
                </c:pt>
                <c:pt idx="6860">
                  <c:v>1715</c:v>
                </c:pt>
                <c:pt idx="6861">
                  <c:v>1715.25</c:v>
                </c:pt>
                <c:pt idx="6862">
                  <c:v>1715.5</c:v>
                </c:pt>
                <c:pt idx="6863">
                  <c:v>1715.75</c:v>
                </c:pt>
                <c:pt idx="6864">
                  <c:v>1716</c:v>
                </c:pt>
                <c:pt idx="6865">
                  <c:v>1716.25</c:v>
                </c:pt>
                <c:pt idx="6866">
                  <c:v>1716.5</c:v>
                </c:pt>
                <c:pt idx="6867">
                  <c:v>1716.75</c:v>
                </c:pt>
                <c:pt idx="6868">
                  <c:v>1717</c:v>
                </c:pt>
                <c:pt idx="6869">
                  <c:v>1717.25</c:v>
                </c:pt>
                <c:pt idx="6870">
                  <c:v>1717.5</c:v>
                </c:pt>
                <c:pt idx="6871">
                  <c:v>1717.75</c:v>
                </c:pt>
                <c:pt idx="6872">
                  <c:v>1718</c:v>
                </c:pt>
                <c:pt idx="6873">
                  <c:v>1718.25</c:v>
                </c:pt>
                <c:pt idx="6874">
                  <c:v>1718.5</c:v>
                </c:pt>
                <c:pt idx="6875">
                  <c:v>1718.75</c:v>
                </c:pt>
                <c:pt idx="6876">
                  <c:v>1719</c:v>
                </c:pt>
                <c:pt idx="6877">
                  <c:v>1719.25</c:v>
                </c:pt>
                <c:pt idx="6878">
                  <c:v>1719.5</c:v>
                </c:pt>
                <c:pt idx="6879">
                  <c:v>1719.75</c:v>
                </c:pt>
                <c:pt idx="6880">
                  <c:v>1720</c:v>
                </c:pt>
                <c:pt idx="6881">
                  <c:v>1720.25</c:v>
                </c:pt>
                <c:pt idx="6882">
                  <c:v>1720.5</c:v>
                </c:pt>
                <c:pt idx="6883">
                  <c:v>1720.75</c:v>
                </c:pt>
                <c:pt idx="6884">
                  <c:v>1721</c:v>
                </c:pt>
                <c:pt idx="6885">
                  <c:v>1721.25</c:v>
                </c:pt>
                <c:pt idx="6886">
                  <c:v>1721.5</c:v>
                </c:pt>
                <c:pt idx="6887">
                  <c:v>1721.75</c:v>
                </c:pt>
                <c:pt idx="6888">
                  <c:v>1722</c:v>
                </c:pt>
                <c:pt idx="6889">
                  <c:v>1722.25</c:v>
                </c:pt>
                <c:pt idx="6890">
                  <c:v>1722.5</c:v>
                </c:pt>
                <c:pt idx="6891">
                  <c:v>1722.75</c:v>
                </c:pt>
                <c:pt idx="6892">
                  <c:v>1723</c:v>
                </c:pt>
                <c:pt idx="6893">
                  <c:v>1723.25</c:v>
                </c:pt>
                <c:pt idx="6894">
                  <c:v>1723.5</c:v>
                </c:pt>
                <c:pt idx="6895">
                  <c:v>1723.75</c:v>
                </c:pt>
                <c:pt idx="6896">
                  <c:v>1724</c:v>
                </c:pt>
                <c:pt idx="6897">
                  <c:v>1724.25</c:v>
                </c:pt>
                <c:pt idx="6898">
                  <c:v>1724.5</c:v>
                </c:pt>
                <c:pt idx="6899">
                  <c:v>1724.75</c:v>
                </c:pt>
                <c:pt idx="6900">
                  <c:v>1725</c:v>
                </c:pt>
                <c:pt idx="6901">
                  <c:v>1725.25</c:v>
                </c:pt>
                <c:pt idx="6902">
                  <c:v>1725.5</c:v>
                </c:pt>
                <c:pt idx="6903">
                  <c:v>1725.75</c:v>
                </c:pt>
                <c:pt idx="6904">
                  <c:v>1726</c:v>
                </c:pt>
                <c:pt idx="6905">
                  <c:v>1726.25</c:v>
                </c:pt>
                <c:pt idx="6906">
                  <c:v>1726.5</c:v>
                </c:pt>
                <c:pt idx="6907">
                  <c:v>1726.75</c:v>
                </c:pt>
                <c:pt idx="6908">
                  <c:v>1727</c:v>
                </c:pt>
                <c:pt idx="6909">
                  <c:v>1727.25</c:v>
                </c:pt>
                <c:pt idx="6910">
                  <c:v>1727.5</c:v>
                </c:pt>
                <c:pt idx="6911">
                  <c:v>1727.75</c:v>
                </c:pt>
                <c:pt idx="6912">
                  <c:v>1728</c:v>
                </c:pt>
                <c:pt idx="6913">
                  <c:v>1728.25</c:v>
                </c:pt>
                <c:pt idx="6914">
                  <c:v>1728.5</c:v>
                </c:pt>
                <c:pt idx="6915">
                  <c:v>1728.75</c:v>
                </c:pt>
                <c:pt idx="6916">
                  <c:v>1729</c:v>
                </c:pt>
                <c:pt idx="6917">
                  <c:v>1729.25</c:v>
                </c:pt>
                <c:pt idx="6918">
                  <c:v>1729.5</c:v>
                </c:pt>
                <c:pt idx="6919">
                  <c:v>1729.75</c:v>
                </c:pt>
                <c:pt idx="6920">
                  <c:v>1730</c:v>
                </c:pt>
                <c:pt idx="6921">
                  <c:v>1730.25</c:v>
                </c:pt>
                <c:pt idx="6922">
                  <c:v>1730.5</c:v>
                </c:pt>
                <c:pt idx="6923">
                  <c:v>1730.75</c:v>
                </c:pt>
                <c:pt idx="6924">
                  <c:v>1731</c:v>
                </c:pt>
                <c:pt idx="6925">
                  <c:v>1731.25</c:v>
                </c:pt>
                <c:pt idx="6926">
                  <c:v>1731.5</c:v>
                </c:pt>
                <c:pt idx="6927">
                  <c:v>1731.75</c:v>
                </c:pt>
                <c:pt idx="6928">
                  <c:v>1732</c:v>
                </c:pt>
                <c:pt idx="6929">
                  <c:v>1732.25</c:v>
                </c:pt>
                <c:pt idx="6930">
                  <c:v>1732.5</c:v>
                </c:pt>
                <c:pt idx="6931">
                  <c:v>1732.75</c:v>
                </c:pt>
                <c:pt idx="6932">
                  <c:v>1733</c:v>
                </c:pt>
                <c:pt idx="6933">
                  <c:v>1733.25</c:v>
                </c:pt>
                <c:pt idx="6934">
                  <c:v>1733.5</c:v>
                </c:pt>
                <c:pt idx="6935">
                  <c:v>1733.75</c:v>
                </c:pt>
                <c:pt idx="6936">
                  <c:v>1734</c:v>
                </c:pt>
                <c:pt idx="6937">
                  <c:v>1734.25</c:v>
                </c:pt>
                <c:pt idx="6938">
                  <c:v>1734.5</c:v>
                </c:pt>
                <c:pt idx="6939">
                  <c:v>1734.75</c:v>
                </c:pt>
                <c:pt idx="6940">
                  <c:v>1735</c:v>
                </c:pt>
                <c:pt idx="6941">
                  <c:v>1735.25</c:v>
                </c:pt>
                <c:pt idx="6942">
                  <c:v>1735.5</c:v>
                </c:pt>
                <c:pt idx="6943">
                  <c:v>1735.75</c:v>
                </c:pt>
                <c:pt idx="6944">
                  <c:v>1736</c:v>
                </c:pt>
                <c:pt idx="6945">
                  <c:v>1736.25</c:v>
                </c:pt>
                <c:pt idx="6946">
                  <c:v>1736.5</c:v>
                </c:pt>
                <c:pt idx="6947">
                  <c:v>1736.75</c:v>
                </c:pt>
                <c:pt idx="6948">
                  <c:v>1737</c:v>
                </c:pt>
                <c:pt idx="6949">
                  <c:v>1737.25</c:v>
                </c:pt>
                <c:pt idx="6950">
                  <c:v>1737.5</c:v>
                </c:pt>
                <c:pt idx="6951">
                  <c:v>1737.75</c:v>
                </c:pt>
                <c:pt idx="6952">
                  <c:v>1738</c:v>
                </c:pt>
                <c:pt idx="6953">
                  <c:v>1738.25</c:v>
                </c:pt>
                <c:pt idx="6954">
                  <c:v>1738.5</c:v>
                </c:pt>
                <c:pt idx="6955">
                  <c:v>1738.75</c:v>
                </c:pt>
                <c:pt idx="6956">
                  <c:v>1739</c:v>
                </c:pt>
                <c:pt idx="6957">
                  <c:v>1739.25</c:v>
                </c:pt>
                <c:pt idx="6958">
                  <c:v>1739.5</c:v>
                </c:pt>
                <c:pt idx="6959">
                  <c:v>1739.75</c:v>
                </c:pt>
                <c:pt idx="6960">
                  <c:v>1740</c:v>
                </c:pt>
                <c:pt idx="6961">
                  <c:v>1740.25</c:v>
                </c:pt>
                <c:pt idx="6962">
                  <c:v>1740.5</c:v>
                </c:pt>
                <c:pt idx="6963">
                  <c:v>1740.75</c:v>
                </c:pt>
                <c:pt idx="6964">
                  <c:v>1741</c:v>
                </c:pt>
                <c:pt idx="6965">
                  <c:v>1741.25</c:v>
                </c:pt>
                <c:pt idx="6966">
                  <c:v>1741.5</c:v>
                </c:pt>
                <c:pt idx="6967">
                  <c:v>1741.75</c:v>
                </c:pt>
                <c:pt idx="6968">
                  <c:v>1742</c:v>
                </c:pt>
                <c:pt idx="6969">
                  <c:v>1742.25</c:v>
                </c:pt>
                <c:pt idx="6970">
                  <c:v>1742.5</c:v>
                </c:pt>
                <c:pt idx="6971">
                  <c:v>1742.75</c:v>
                </c:pt>
                <c:pt idx="6972">
                  <c:v>1743</c:v>
                </c:pt>
                <c:pt idx="6973">
                  <c:v>1743.25</c:v>
                </c:pt>
                <c:pt idx="6974">
                  <c:v>1743.5</c:v>
                </c:pt>
                <c:pt idx="6975">
                  <c:v>1743.75</c:v>
                </c:pt>
                <c:pt idx="6976">
                  <c:v>1744</c:v>
                </c:pt>
                <c:pt idx="6977">
                  <c:v>1744.25</c:v>
                </c:pt>
                <c:pt idx="6978">
                  <c:v>1744.5</c:v>
                </c:pt>
                <c:pt idx="6979">
                  <c:v>1744.75</c:v>
                </c:pt>
                <c:pt idx="6980">
                  <c:v>1745</c:v>
                </c:pt>
                <c:pt idx="6981">
                  <c:v>1745.25</c:v>
                </c:pt>
                <c:pt idx="6982">
                  <c:v>1745.5</c:v>
                </c:pt>
                <c:pt idx="6983">
                  <c:v>1745.75</c:v>
                </c:pt>
                <c:pt idx="6984">
                  <c:v>1746</c:v>
                </c:pt>
                <c:pt idx="6985">
                  <c:v>1746.25</c:v>
                </c:pt>
                <c:pt idx="6986">
                  <c:v>1746.5</c:v>
                </c:pt>
                <c:pt idx="6987">
                  <c:v>1746.75</c:v>
                </c:pt>
                <c:pt idx="6988">
                  <c:v>1747</c:v>
                </c:pt>
                <c:pt idx="6989">
                  <c:v>1747.25</c:v>
                </c:pt>
                <c:pt idx="6990">
                  <c:v>1747.5</c:v>
                </c:pt>
                <c:pt idx="6991">
                  <c:v>1747.75</c:v>
                </c:pt>
                <c:pt idx="6992">
                  <c:v>1748</c:v>
                </c:pt>
                <c:pt idx="6993">
                  <c:v>1748.25</c:v>
                </c:pt>
                <c:pt idx="6994">
                  <c:v>1748.5</c:v>
                </c:pt>
                <c:pt idx="6995">
                  <c:v>1748.75</c:v>
                </c:pt>
                <c:pt idx="6996">
                  <c:v>1749</c:v>
                </c:pt>
                <c:pt idx="6997">
                  <c:v>1749.25</c:v>
                </c:pt>
                <c:pt idx="6998">
                  <c:v>1749.5</c:v>
                </c:pt>
                <c:pt idx="6999">
                  <c:v>1749.75</c:v>
                </c:pt>
                <c:pt idx="7000">
                  <c:v>1750</c:v>
                </c:pt>
                <c:pt idx="7001">
                  <c:v>1750.25</c:v>
                </c:pt>
                <c:pt idx="7002">
                  <c:v>1750.5</c:v>
                </c:pt>
                <c:pt idx="7003">
                  <c:v>1750.75</c:v>
                </c:pt>
                <c:pt idx="7004">
                  <c:v>1751</c:v>
                </c:pt>
                <c:pt idx="7005">
                  <c:v>1751.25</c:v>
                </c:pt>
                <c:pt idx="7006">
                  <c:v>1751.5</c:v>
                </c:pt>
                <c:pt idx="7007">
                  <c:v>1751.75</c:v>
                </c:pt>
                <c:pt idx="7008">
                  <c:v>1752</c:v>
                </c:pt>
                <c:pt idx="7009">
                  <c:v>1752.25</c:v>
                </c:pt>
                <c:pt idx="7010">
                  <c:v>1752.5</c:v>
                </c:pt>
                <c:pt idx="7011">
                  <c:v>1752.75</c:v>
                </c:pt>
                <c:pt idx="7012">
                  <c:v>1753</c:v>
                </c:pt>
                <c:pt idx="7013">
                  <c:v>1753.25</c:v>
                </c:pt>
                <c:pt idx="7014">
                  <c:v>1753.5</c:v>
                </c:pt>
                <c:pt idx="7015">
                  <c:v>1753.75</c:v>
                </c:pt>
                <c:pt idx="7016">
                  <c:v>1754</c:v>
                </c:pt>
                <c:pt idx="7017">
                  <c:v>1754.25</c:v>
                </c:pt>
                <c:pt idx="7018">
                  <c:v>1754.5</c:v>
                </c:pt>
                <c:pt idx="7019">
                  <c:v>1754.75</c:v>
                </c:pt>
                <c:pt idx="7020">
                  <c:v>1755</c:v>
                </c:pt>
                <c:pt idx="7021">
                  <c:v>1755.25</c:v>
                </c:pt>
                <c:pt idx="7022">
                  <c:v>1755.5</c:v>
                </c:pt>
                <c:pt idx="7023">
                  <c:v>1755.75</c:v>
                </c:pt>
                <c:pt idx="7024">
                  <c:v>1756</c:v>
                </c:pt>
                <c:pt idx="7025">
                  <c:v>1756.25</c:v>
                </c:pt>
                <c:pt idx="7026">
                  <c:v>1756.5</c:v>
                </c:pt>
                <c:pt idx="7027">
                  <c:v>1756.75</c:v>
                </c:pt>
                <c:pt idx="7028">
                  <c:v>1757</c:v>
                </c:pt>
                <c:pt idx="7029">
                  <c:v>1757.25</c:v>
                </c:pt>
                <c:pt idx="7030">
                  <c:v>1757.5</c:v>
                </c:pt>
                <c:pt idx="7031">
                  <c:v>1757.75</c:v>
                </c:pt>
                <c:pt idx="7032">
                  <c:v>1758</c:v>
                </c:pt>
                <c:pt idx="7033">
                  <c:v>1758.25</c:v>
                </c:pt>
                <c:pt idx="7034">
                  <c:v>1758.5</c:v>
                </c:pt>
                <c:pt idx="7035">
                  <c:v>1758.75</c:v>
                </c:pt>
                <c:pt idx="7036">
                  <c:v>1759</c:v>
                </c:pt>
                <c:pt idx="7037">
                  <c:v>1759.25</c:v>
                </c:pt>
                <c:pt idx="7038">
                  <c:v>1759.5</c:v>
                </c:pt>
                <c:pt idx="7039">
                  <c:v>1759.75</c:v>
                </c:pt>
                <c:pt idx="7040">
                  <c:v>1760</c:v>
                </c:pt>
                <c:pt idx="7041">
                  <c:v>1760.25</c:v>
                </c:pt>
                <c:pt idx="7042">
                  <c:v>1760.5</c:v>
                </c:pt>
                <c:pt idx="7043">
                  <c:v>1760.75</c:v>
                </c:pt>
                <c:pt idx="7044">
                  <c:v>1761</c:v>
                </c:pt>
                <c:pt idx="7045">
                  <c:v>1761.25</c:v>
                </c:pt>
                <c:pt idx="7046">
                  <c:v>1761.5</c:v>
                </c:pt>
                <c:pt idx="7047">
                  <c:v>1761.75</c:v>
                </c:pt>
                <c:pt idx="7048">
                  <c:v>1762</c:v>
                </c:pt>
                <c:pt idx="7049">
                  <c:v>1762.25</c:v>
                </c:pt>
                <c:pt idx="7050">
                  <c:v>1762.5</c:v>
                </c:pt>
                <c:pt idx="7051">
                  <c:v>1762.75</c:v>
                </c:pt>
                <c:pt idx="7052">
                  <c:v>1763</c:v>
                </c:pt>
                <c:pt idx="7053">
                  <c:v>1763.25</c:v>
                </c:pt>
                <c:pt idx="7054">
                  <c:v>1763.5</c:v>
                </c:pt>
                <c:pt idx="7055">
                  <c:v>1763.75</c:v>
                </c:pt>
                <c:pt idx="7056">
                  <c:v>1764</c:v>
                </c:pt>
                <c:pt idx="7057">
                  <c:v>1764.25</c:v>
                </c:pt>
                <c:pt idx="7058">
                  <c:v>1764.5</c:v>
                </c:pt>
                <c:pt idx="7059">
                  <c:v>1764.75</c:v>
                </c:pt>
                <c:pt idx="7060">
                  <c:v>1765</c:v>
                </c:pt>
                <c:pt idx="7061">
                  <c:v>1765.25</c:v>
                </c:pt>
                <c:pt idx="7062">
                  <c:v>1765.5</c:v>
                </c:pt>
                <c:pt idx="7063">
                  <c:v>1765.75</c:v>
                </c:pt>
                <c:pt idx="7064">
                  <c:v>1766</c:v>
                </c:pt>
                <c:pt idx="7065">
                  <c:v>1766.25</c:v>
                </c:pt>
                <c:pt idx="7066">
                  <c:v>1766.5</c:v>
                </c:pt>
                <c:pt idx="7067">
                  <c:v>1766.75</c:v>
                </c:pt>
                <c:pt idx="7068">
                  <c:v>1767</c:v>
                </c:pt>
                <c:pt idx="7069">
                  <c:v>1767.25</c:v>
                </c:pt>
                <c:pt idx="7070">
                  <c:v>1767.5</c:v>
                </c:pt>
                <c:pt idx="7071">
                  <c:v>1767.75</c:v>
                </c:pt>
                <c:pt idx="7072">
                  <c:v>1768</c:v>
                </c:pt>
                <c:pt idx="7073">
                  <c:v>1768.25</c:v>
                </c:pt>
                <c:pt idx="7074">
                  <c:v>1768.5</c:v>
                </c:pt>
                <c:pt idx="7075">
                  <c:v>1768.75</c:v>
                </c:pt>
                <c:pt idx="7076">
                  <c:v>1769</c:v>
                </c:pt>
                <c:pt idx="7077">
                  <c:v>1769.25</c:v>
                </c:pt>
                <c:pt idx="7078">
                  <c:v>1769.5</c:v>
                </c:pt>
                <c:pt idx="7079">
                  <c:v>1769.75</c:v>
                </c:pt>
                <c:pt idx="7080">
                  <c:v>1770</c:v>
                </c:pt>
                <c:pt idx="7081">
                  <c:v>1770.25</c:v>
                </c:pt>
                <c:pt idx="7082">
                  <c:v>1770.5</c:v>
                </c:pt>
                <c:pt idx="7083">
                  <c:v>1770.75</c:v>
                </c:pt>
                <c:pt idx="7084">
                  <c:v>1771</c:v>
                </c:pt>
                <c:pt idx="7085">
                  <c:v>1771.25</c:v>
                </c:pt>
                <c:pt idx="7086">
                  <c:v>1771.5</c:v>
                </c:pt>
                <c:pt idx="7087">
                  <c:v>1771.75</c:v>
                </c:pt>
                <c:pt idx="7088">
                  <c:v>1772</c:v>
                </c:pt>
                <c:pt idx="7089">
                  <c:v>1772.25</c:v>
                </c:pt>
                <c:pt idx="7090">
                  <c:v>1772.5</c:v>
                </c:pt>
                <c:pt idx="7091">
                  <c:v>1772.75</c:v>
                </c:pt>
                <c:pt idx="7092">
                  <c:v>1773</c:v>
                </c:pt>
                <c:pt idx="7093">
                  <c:v>1773.25</c:v>
                </c:pt>
                <c:pt idx="7094">
                  <c:v>1773.5</c:v>
                </c:pt>
                <c:pt idx="7095">
                  <c:v>1773.75</c:v>
                </c:pt>
                <c:pt idx="7096">
                  <c:v>1774</c:v>
                </c:pt>
                <c:pt idx="7097">
                  <c:v>1774.25</c:v>
                </c:pt>
                <c:pt idx="7098">
                  <c:v>1774.5</c:v>
                </c:pt>
                <c:pt idx="7099">
                  <c:v>1774.75</c:v>
                </c:pt>
                <c:pt idx="7100">
                  <c:v>1775</c:v>
                </c:pt>
                <c:pt idx="7101">
                  <c:v>1775.25</c:v>
                </c:pt>
                <c:pt idx="7102">
                  <c:v>1775.5</c:v>
                </c:pt>
                <c:pt idx="7103">
                  <c:v>1775.75</c:v>
                </c:pt>
                <c:pt idx="7104">
                  <c:v>1776</c:v>
                </c:pt>
                <c:pt idx="7105">
                  <c:v>1776.25</c:v>
                </c:pt>
                <c:pt idx="7106">
                  <c:v>1776.5</c:v>
                </c:pt>
                <c:pt idx="7107">
                  <c:v>1776.75</c:v>
                </c:pt>
                <c:pt idx="7108">
                  <c:v>1777</c:v>
                </c:pt>
                <c:pt idx="7109">
                  <c:v>1777.25</c:v>
                </c:pt>
                <c:pt idx="7110">
                  <c:v>1777.5</c:v>
                </c:pt>
                <c:pt idx="7111">
                  <c:v>1777.75</c:v>
                </c:pt>
                <c:pt idx="7112">
                  <c:v>1778</c:v>
                </c:pt>
                <c:pt idx="7113">
                  <c:v>1778.25</c:v>
                </c:pt>
                <c:pt idx="7114">
                  <c:v>1778.5</c:v>
                </c:pt>
                <c:pt idx="7115">
                  <c:v>1778.75</c:v>
                </c:pt>
                <c:pt idx="7116">
                  <c:v>1779</c:v>
                </c:pt>
                <c:pt idx="7117">
                  <c:v>1779.25</c:v>
                </c:pt>
                <c:pt idx="7118">
                  <c:v>1779.5</c:v>
                </c:pt>
                <c:pt idx="7119">
                  <c:v>1779.75</c:v>
                </c:pt>
                <c:pt idx="7120">
                  <c:v>1780</c:v>
                </c:pt>
                <c:pt idx="7121">
                  <c:v>1780.25</c:v>
                </c:pt>
                <c:pt idx="7122">
                  <c:v>1780.5</c:v>
                </c:pt>
                <c:pt idx="7123">
                  <c:v>1780.75</c:v>
                </c:pt>
                <c:pt idx="7124">
                  <c:v>1781</c:v>
                </c:pt>
                <c:pt idx="7125">
                  <c:v>1781.25</c:v>
                </c:pt>
                <c:pt idx="7126">
                  <c:v>1781.5</c:v>
                </c:pt>
                <c:pt idx="7127">
                  <c:v>1781.75</c:v>
                </c:pt>
                <c:pt idx="7128">
                  <c:v>1782</c:v>
                </c:pt>
                <c:pt idx="7129">
                  <c:v>1782.25</c:v>
                </c:pt>
                <c:pt idx="7130">
                  <c:v>1782.5</c:v>
                </c:pt>
                <c:pt idx="7131">
                  <c:v>1782.75</c:v>
                </c:pt>
                <c:pt idx="7132">
                  <c:v>1783</c:v>
                </c:pt>
                <c:pt idx="7133">
                  <c:v>1783.25</c:v>
                </c:pt>
                <c:pt idx="7134">
                  <c:v>1783.5</c:v>
                </c:pt>
                <c:pt idx="7135">
                  <c:v>1783.75</c:v>
                </c:pt>
                <c:pt idx="7136">
                  <c:v>1784</c:v>
                </c:pt>
                <c:pt idx="7137">
                  <c:v>1784.25</c:v>
                </c:pt>
                <c:pt idx="7138">
                  <c:v>1784.5</c:v>
                </c:pt>
                <c:pt idx="7139">
                  <c:v>1784.75</c:v>
                </c:pt>
                <c:pt idx="7140">
                  <c:v>1785</c:v>
                </c:pt>
                <c:pt idx="7141">
                  <c:v>1785.25</c:v>
                </c:pt>
                <c:pt idx="7142">
                  <c:v>1785.5</c:v>
                </c:pt>
                <c:pt idx="7143">
                  <c:v>1785.75</c:v>
                </c:pt>
                <c:pt idx="7144">
                  <c:v>1786</c:v>
                </c:pt>
                <c:pt idx="7145">
                  <c:v>1786.25</c:v>
                </c:pt>
                <c:pt idx="7146">
                  <c:v>1786.5</c:v>
                </c:pt>
                <c:pt idx="7147">
                  <c:v>1786.75</c:v>
                </c:pt>
                <c:pt idx="7148">
                  <c:v>1787</c:v>
                </c:pt>
                <c:pt idx="7149">
                  <c:v>1787.25</c:v>
                </c:pt>
                <c:pt idx="7150">
                  <c:v>1787.5</c:v>
                </c:pt>
                <c:pt idx="7151">
                  <c:v>1787.75</c:v>
                </c:pt>
                <c:pt idx="7152">
                  <c:v>1788</c:v>
                </c:pt>
                <c:pt idx="7153">
                  <c:v>1788.25</c:v>
                </c:pt>
                <c:pt idx="7154">
                  <c:v>1788.5</c:v>
                </c:pt>
                <c:pt idx="7155">
                  <c:v>1788.75</c:v>
                </c:pt>
                <c:pt idx="7156">
                  <c:v>1789</c:v>
                </c:pt>
                <c:pt idx="7157">
                  <c:v>1789.25</c:v>
                </c:pt>
                <c:pt idx="7158">
                  <c:v>1789.5</c:v>
                </c:pt>
                <c:pt idx="7159">
                  <c:v>1789.75</c:v>
                </c:pt>
                <c:pt idx="7160">
                  <c:v>1790</c:v>
                </c:pt>
                <c:pt idx="7161">
                  <c:v>1790.25</c:v>
                </c:pt>
                <c:pt idx="7162">
                  <c:v>1790.5</c:v>
                </c:pt>
                <c:pt idx="7163">
                  <c:v>1790.75</c:v>
                </c:pt>
                <c:pt idx="7164">
                  <c:v>1791</c:v>
                </c:pt>
                <c:pt idx="7165">
                  <c:v>1791.25</c:v>
                </c:pt>
                <c:pt idx="7166">
                  <c:v>1791.5</c:v>
                </c:pt>
                <c:pt idx="7167">
                  <c:v>1791.75</c:v>
                </c:pt>
                <c:pt idx="7168">
                  <c:v>1792</c:v>
                </c:pt>
                <c:pt idx="7169">
                  <c:v>1792.25</c:v>
                </c:pt>
                <c:pt idx="7170">
                  <c:v>1792.5</c:v>
                </c:pt>
                <c:pt idx="7171">
                  <c:v>1792.75</c:v>
                </c:pt>
                <c:pt idx="7172">
                  <c:v>1793</c:v>
                </c:pt>
                <c:pt idx="7173">
                  <c:v>1793.25</c:v>
                </c:pt>
                <c:pt idx="7174">
                  <c:v>1793.5</c:v>
                </c:pt>
                <c:pt idx="7175">
                  <c:v>1793.75</c:v>
                </c:pt>
                <c:pt idx="7176">
                  <c:v>1794</c:v>
                </c:pt>
                <c:pt idx="7177">
                  <c:v>1794.25</c:v>
                </c:pt>
                <c:pt idx="7178">
                  <c:v>1794.5</c:v>
                </c:pt>
                <c:pt idx="7179">
                  <c:v>1794.75</c:v>
                </c:pt>
                <c:pt idx="7180">
                  <c:v>1795</c:v>
                </c:pt>
                <c:pt idx="7181">
                  <c:v>1795.25</c:v>
                </c:pt>
                <c:pt idx="7182">
                  <c:v>1795.5</c:v>
                </c:pt>
                <c:pt idx="7183">
                  <c:v>1795.75</c:v>
                </c:pt>
                <c:pt idx="7184">
                  <c:v>1796</c:v>
                </c:pt>
                <c:pt idx="7185">
                  <c:v>1796.25</c:v>
                </c:pt>
                <c:pt idx="7186">
                  <c:v>1796.5</c:v>
                </c:pt>
                <c:pt idx="7187">
                  <c:v>1796.75</c:v>
                </c:pt>
                <c:pt idx="7188">
                  <c:v>1797</c:v>
                </c:pt>
                <c:pt idx="7189">
                  <c:v>1797.25</c:v>
                </c:pt>
                <c:pt idx="7190">
                  <c:v>1797.5</c:v>
                </c:pt>
                <c:pt idx="7191">
                  <c:v>1797.75</c:v>
                </c:pt>
                <c:pt idx="7192">
                  <c:v>1798</c:v>
                </c:pt>
                <c:pt idx="7193">
                  <c:v>1798.25</c:v>
                </c:pt>
                <c:pt idx="7194">
                  <c:v>1798.5</c:v>
                </c:pt>
                <c:pt idx="7195">
                  <c:v>1798.75</c:v>
                </c:pt>
                <c:pt idx="7196">
                  <c:v>1799</c:v>
                </c:pt>
                <c:pt idx="7197">
                  <c:v>1799.25</c:v>
                </c:pt>
                <c:pt idx="7198">
                  <c:v>1799.5</c:v>
                </c:pt>
                <c:pt idx="7199">
                  <c:v>1799.75</c:v>
                </c:pt>
                <c:pt idx="7200">
                  <c:v>1800</c:v>
                </c:pt>
              </c:numCache>
            </c:numRef>
          </c:xVal>
          <c:yVal>
            <c:numRef>
              <c:f>WLTC!$B$5:$B$7205</c:f>
              <c:numCache>
                <c:formatCode>0</c:formatCode>
                <c:ptCount val="7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3.8124285169653098E-2</c:v>
                </c:pt>
                <c:pt idx="43">
                  <c:v>0.24780785360274499</c:v>
                </c:pt>
                <c:pt idx="44">
                  <c:v>0.78154784597788796</c:v>
                </c:pt>
                <c:pt idx="45">
                  <c:v>1.6584064048799101</c:v>
                </c:pt>
                <c:pt idx="46">
                  <c:v>2.9927563858177701</c:v>
                </c:pt>
                <c:pt idx="47">
                  <c:v>4.4605413648494103</c:v>
                </c:pt>
                <c:pt idx="48">
                  <c:v>5.8902020587113997</c:v>
                </c:pt>
                <c:pt idx="49">
                  <c:v>7.0911170415554698</c:v>
                </c:pt>
                <c:pt idx="50">
                  <c:v>8.0251620282119696</c:v>
                </c:pt>
                <c:pt idx="51">
                  <c:v>8.6923370186809006</c:v>
                </c:pt>
                <c:pt idx="52">
                  <c:v>9.49294700724362</c:v>
                </c:pt>
                <c:pt idx="53">
                  <c:v>10.2935569958063</c:v>
                </c:pt>
                <c:pt idx="54">
                  <c:v>11.246664125047699</c:v>
                </c:pt>
                <c:pt idx="55">
                  <c:v>12.256957682043501</c:v>
                </c:pt>
                <c:pt idx="56">
                  <c:v>13.191002668699999</c:v>
                </c:pt>
                <c:pt idx="57">
                  <c:v>14.029736942432301</c:v>
                </c:pt>
                <c:pt idx="58">
                  <c:v>14.8684712161647</c:v>
                </c:pt>
                <c:pt idx="59">
                  <c:v>15.688143347312201</c:v>
                </c:pt>
                <c:pt idx="60">
                  <c:v>16.507815478459801</c:v>
                </c:pt>
                <c:pt idx="61">
                  <c:v>17.403736179946598</c:v>
                </c:pt>
                <c:pt idx="62">
                  <c:v>18.261532596263802</c:v>
                </c:pt>
                <c:pt idx="63">
                  <c:v>19.2908882958445</c:v>
                </c:pt>
                <c:pt idx="64">
                  <c:v>20.339306138009899</c:v>
                </c:pt>
                <c:pt idx="65">
                  <c:v>21.5592832634388</c:v>
                </c:pt>
                <c:pt idx="66">
                  <c:v>22.703011818528399</c:v>
                </c:pt>
                <c:pt idx="67">
                  <c:v>23.846740373618001</c:v>
                </c:pt>
                <c:pt idx="68">
                  <c:v>24.799847502859301</c:v>
                </c:pt>
                <c:pt idx="69">
                  <c:v>25.5432710636676</c:v>
                </c:pt>
                <c:pt idx="70">
                  <c:v>25.943576057948899</c:v>
                </c:pt>
                <c:pt idx="71">
                  <c:v>26.229508196721302</c:v>
                </c:pt>
                <c:pt idx="72">
                  <c:v>26.3820053373999</c:v>
                </c:pt>
                <c:pt idx="73">
                  <c:v>26.477316050324099</c:v>
                </c:pt>
                <c:pt idx="74">
                  <c:v>26.744186046511601</c:v>
                </c:pt>
                <c:pt idx="75">
                  <c:v>27.239801753717099</c:v>
                </c:pt>
                <c:pt idx="76">
                  <c:v>27.945101029355701</c:v>
                </c:pt>
                <c:pt idx="77">
                  <c:v>28.688524590163901</c:v>
                </c:pt>
                <c:pt idx="78">
                  <c:v>29.508196721311499</c:v>
                </c:pt>
                <c:pt idx="79">
                  <c:v>30.137247426610799</c:v>
                </c:pt>
                <c:pt idx="80">
                  <c:v>30.6138009912314</c:v>
                </c:pt>
                <c:pt idx="81">
                  <c:v>30.861608844834201</c:v>
                </c:pt>
                <c:pt idx="82">
                  <c:v>30.956919557758301</c:v>
                </c:pt>
                <c:pt idx="83">
                  <c:v>30.861608844834201</c:v>
                </c:pt>
                <c:pt idx="84">
                  <c:v>30.7091117041556</c:v>
                </c:pt>
                <c:pt idx="85">
                  <c:v>30.575676706061799</c:v>
                </c:pt>
                <c:pt idx="86">
                  <c:v>30.537552420892101</c:v>
                </c:pt>
                <c:pt idx="87">
                  <c:v>30.670987418985899</c:v>
                </c:pt>
                <c:pt idx="88">
                  <c:v>30.899733130003799</c:v>
                </c:pt>
                <c:pt idx="89">
                  <c:v>31.223789553945899</c:v>
                </c:pt>
                <c:pt idx="90">
                  <c:v>31.5859702630576</c:v>
                </c:pt>
                <c:pt idx="91">
                  <c:v>31.929088829584501</c:v>
                </c:pt>
                <c:pt idx="92">
                  <c:v>32.272207396111298</c:v>
                </c:pt>
                <c:pt idx="93">
                  <c:v>32.634388105223003</c:v>
                </c:pt>
                <c:pt idx="94">
                  <c:v>33.015630956919601</c:v>
                </c:pt>
                <c:pt idx="95">
                  <c:v>33.358749523446399</c:v>
                </c:pt>
                <c:pt idx="96">
                  <c:v>33.701868089973303</c:v>
                </c:pt>
                <c:pt idx="97">
                  <c:v>34.025924513915399</c:v>
                </c:pt>
                <c:pt idx="98">
                  <c:v>34.349980937857403</c:v>
                </c:pt>
                <c:pt idx="99">
                  <c:v>34.6930995043843</c:v>
                </c:pt>
                <c:pt idx="100">
                  <c:v>35.036218070911197</c:v>
                </c:pt>
                <c:pt idx="101">
                  <c:v>35.436523065192503</c:v>
                </c:pt>
                <c:pt idx="102">
                  <c:v>35.836828059473902</c:v>
                </c:pt>
                <c:pt idx="103">
                  <c:v>36.294319481509703</c:v>
                </c:pt>
                <c:pt idx="104">
                  <c:v>36.751810903545604</c:v>
                </c:pt>
                <c:pt idx="105">
                  <c:v>37.342737323675202</c:v>
                </c:pt>
                <c:pt idx="106">
                  <c:v>37.895539458635199</c:v>
                </c:pt>
                <c:pt idx="107">
                  <c:v>38.505528021349598</c:v>
                </c:pt>
                <c:pt idx="108">
                  <c:v>39.134578726648897</c:v>
                </c:pt>
                <c:pt idx="109">
                  <c:v>39.763629431948203</c:v>
                </c:pt>
                <c:pt idx="110">
                  <c:v>40.316431566908101</c:v>
                </c:pt>
                <c:pt idx="111">
                  <c:v>40.850171559283297</c:v>
                </c:pt>
                <c:pt idx="112">
                  <c:v>41.364849409073599</c:v>
                </c:pt>
                <c:pt idx="113">
                  <c:v>41.8032786885246</c:v>
                </c:pt>
                <c:pt idx="114">
                  <c:v>42.2417079679756</c:v>
                </c:pt>
                <c:pt idx="115">
                  <c:v>42.622950819672099</c:v>
                </c:pt>
                <c:pt idx="116">
                  <c:v>43.004193671368697</c:v>
                </c:pt>
                <c:pt idx="117">
                  <c:v>43.347312237895601</c:v>
                </c:pt>
                <c:pt idx="118">
                  <c:v>43.671368661837597</c:v>
                </c:pt>
                <c:pt idx="119">
                  <c:v>43.938238658025199</c:v>
                </c:pt>
                <c:pt idx="120">
                  <c:v>44.166984369043099</c:v>
                </c:pt>
                <c:pt idx="121">
                  <c:v>44.376667937476199</c:v>
                </c:pt>
                <c:pt idx="122">
                  <c:v>44.510102935570004</c:v>
                </c:pt>
                <c:pt idx="123">
                  <c:v>44.643537933663801</c:v>
                </c:pt>
                <c:pt idx="124">
                  <c:v>44.757910789172698</c:v>
                </c:pt>
                <c:pt idx="125">
                  <c:v>44.891345787266502</c:v>
                </c:pt>
                <c:pt idx="126">
                  <c:v>45.005718642775498</c:v>
                </c:pt>
                <c:pt idx="127">
                  <c:v>45.158215783454096</c:v>
                </c:pt>
                <c:pt idx="128">
                  <c:v>45.310712924132702</c:v>
                </c:pt>
                <c:pt idx="129">
                  <c:v>45.501334349980901</c:v>
                </c:pt>
                <c:pt idx="130">
                  <c:v>45.6919557758292</c:v>
                </c:pt>
                <c:pt idx="131">
                  <c:v>45.825390773922997</c:v>
                </c:pt>
                <c:pt idx="132">
                  <c:v>45.882577201677499</c:v>
                </c:pt>
                <c:pt idx="133">
                  <c:v>45.863515059092698</c:v>
                </c:pt>
                <c:pt idx="134">
                  <c:v>45.730080060998901</c:v>
                </c:pt>
                <c:pt idx="135">
                  <c:v>45.4822722073961</c:v>
                </c:pt>
                <c:pt idx="136">
                  <c:v>45.196340068623698</c:v>
                </c:pt>
                <c:pt idx="137">
                  <c:v>44.872283644681701</c:v>
                </c:pt>
                <c:pt idx="138">
                  <c:v>44.491040792985103</c:v>
                </c:pt>
                <c:pt idx="139">
                  <c:v>44.071673656119003</c:v>
                </c:pt>
                <c:pt idx="140">
                  <c:v>43.614182234083103</c:v>
                </c:pt>
                <c:pt idx="141">
                  <c:v>43.156690812047302</c:v>
                </c:pt>
                <c:pt idx="142">
                  <c:v>42.6610751048418</c:v>
                </c:pt>
                <c:pt idx="143">
                  <c:v>42.165459397636297</c:v>
                </c:pt>
                <c:pt idx="144">
                  <c:v>41.688905833015603</c:v>
                </c:pt>
                <c:pt idx="145">
                  <c:v>41.231414410979802</c:v>
                </c:pt>
                <c:pt idx="146">
                  <c:v>40.754860846359101</c:v>
                </c:pt>
                <c:pt idx="147">
                  <c:v>40.221120853983997</c:v>
                </c:pt>
                <c:pt idx="148">
                  <c:v>39.668318719024001</c:v>
                </c:pt>
                <c:pt idx="149">
                  <c:v>39.039268013724801</c:v>
                </c:pt>
                <c:pt idx="150">
                  <c:v>38.391155165840701</c:v>
                </c:pt>
                <c:pt idx="151">
                  <c:v>37.609607319862803</c:v>
                </c:pt>
                <c:pt idx="152">
                  <c:v>36.866183759054501</c:v>
                </c:pt>
                <c:pt idx="153">
                  <c:v>36.084635913076603</c:v>
                </c:pt>
                <c:pt idx="154">
                  <c:v>35.3412123522684</c:v>
                </c:pt>
                <c:pt idx="155">
                  <c:v>34.597788791460196</c:v>
                </c:pt>
                <c:pt idx="156">
                  <c:v>33.911551658406403</c:v>
                </c:pt>
                <c:pt idx="157">
                  <c:v>33.263438810522302</c:v>
                </c:pt>
                <c:pt idx="158">
                  <c:v>32.615325962638202</c:v>
                </c:pt>
                <c:pt idx="159">
                  <c:v>31.967213114754099</c:v>
                </c:pt>
                <c:pt idx="160">
                  <c:v>31.223789553945899</c:v>
                </c:pt>
                <c:pt idx="161">
                  <c:v>30.537552420892101</c:v>
                </c:pt>
                <c:pt idx="162">
                  <c:v>29.8322531452535</c:v>
                </c:pt>
                <c:pt idx="163">
                  <c:v>29.0888295844453</c:v>
                </c:pt>
                <c:pt idx="164">
                  <c:v>28.307281738467399</c:v>
                </c:pt>
                <c:pt idx="165">
                  <c:v>27.544796035074299</c:v>
                </c:pt>
                <c:pt idx="166">
                  <c:v>26.801372474266099</c:v>
                </c:pt>
                <c:pt idx="167">
                  <c:v>26.000762485703401</c:v>
                </c:pt>
                <c:pt idx="168">
                  <c:v>25.295463210064799</c:v>
                </c:pt>
                <c:pt idx="169">
                  <c:v>24.609226077011101</c:v>
                </c:pt>
                <c:pt idx="170">
                  <c:v>23.999237514296599</c:v>
                </c:pt>
                <c:pt idx="171">
                  <c:v>23.408311094167001</c:v>
                </c:pt>
                <c:pt idx="172">
                  <c:v>22.855508959207</c:v>
                </c:pt>
                <c:pt idx="173">
                  <c:v>22.340831109416701</c:v>
                </c:pt>
                <c:pt idx="174">
                  <c:v>21.902401829965701</c:v>
                </c:pt>
                <c:pt idx="175">
                  <c:v>21.597407548608501</c:v>
                </c:pt>
                <c:pt idx="176">
                  <c:v>21.368661837590501</c:v>
                </c:pt>
                <c:pt idx="177">
                  <c:v>21.273351124666402</c:v>
                </c:pt>
                <c:pt idx="178">
                  <c:v>21.197102554327099</c:v>
                </c:pt>
                <c:pt idx="179">
                  <c:v>21.158978269157501</c:v>
                </c:pt>
                <c:pt idx="180">
                  <c:v>21.044605413648501</c:v>
                </c:pt>
                <c:pt idx="181">
                  <c:v>20.853983987800198</c:v>
                </c:pt>
                <c:pt idx="182">
                  <c:v>20.606176134197501</c:v>
                </c:pt>
                <c:pt idx="183">
                  <c:v>20.282119710255401</c:v>
                </c:pt>
                <c:pt idx="184">
                  <c:v>19.9390011437286</c:v>
                </c:pt>
                <c:pt idx="185">
                  <c:v>19.576820434616899</c:v>
                </c:pt>
                <c:pt idx="186">
                  <c:v>19.214639725505201</c:v>
                </c:pt>
                <c:pt idx="187">
                  <c:v>18.833396873808599</c:v>
                </c:pt>
                <c:pt idx="188">
                  <c:v>18.5284025924514</c:v>
                </c:pt>
                <c:pt idx="189">
                  <c:v>18.299656881433499</c:v>
                </c:pt>
                <c:pt idx="190">
                  <c:v>18.166221883339698</c:v>
                </c:pt>
                <c:pt idx="191">
                  <c:v>18.089973313000399</c:v>
                </c:pt>
                <c:pt idx="192">
                  <c:v>18.089973313000399</c:v>
                </c:pt>
                <c:pt idx="193">
                  <c:v>18.1090354555852</c:v>
                </c:pt>
                <c:pt idx="194">
                  <c:v>18.051849027830698</c:v>
                </c:pt>
                <c:pt idx="195">
                  <c:v>17.8993518871521</c:v>
                </c:pt>
                <c:pt idx="196">
                  <c:v>17.6706061761342</c:v>
                </c:pt>
                <c:pt idx="197">
                  <c:v>17.3465497521921</c:v>
                </c:pt>
                <c:pt idx="198">
                  <c:v>16.927182615326</c:v>
                </c:pt>
                <c:pt idx="199">
                  <c:v>16.450629050705299</c:v>
                </c:pt>
                <c:pt idx="200">
                  <c:v>15.974075486084599</c:v>
                </c:pt>
                <c:pt idx="201">
                  <c:v>15.5165840640488</c:v>
                </c:pt>
                <c:pt idx="202">
                  <c:v>15.0972169271826</c:v>
                </c:pt>
                <c:pt idx="203">
                  <c:v>14.7159740754861</c:v>
                </c:pt>
                <c:pt idx="204">
                  <c:v>14.391917651544</c:v>
                </c:pt>
                <c:pt idx="205">
                  <c:v>14.086923370186801</c:v>
                </c:pt>
                <c:pt idx="206">
                  <c:v>13.8391155165841</c:v>
                </c:pt>
                <c:pt idx="207">
                  <c:v>13.591307662981301</c:v>
                </c:pt>
                <c:pt idx="208">
                  <c:v>13.400686237133099</c:v>
                </c:pt>
                <c:pt idx="209">
                  <c:v>13.229126953869599</c:v>
                </c:pt>
                <c:pt idx="210">
                  <c:v>13.1147540983607</c:v>
                </c:pt>
                <c:pt idx="211">
                  <c:v>13.019443385436499</c:v>
                </c:pt>
                <c:pt idx="212">
                  <c:v>12.9813191002669</c:v>
                </c:pt>
                <c:pt idx="213">
                  <c:v>12.962256957681999</c:v>
                </c:pt>
                <c:pt idx="214">
                  <c:v>12.962256957681999</c:v>
                </c:pt>
                <c:pt idx="215">
                  <c:v>12.9813191002669</c:v>
                </c:pt>
                <c:pt idx="216">
                  <c:v>13.0003812428517</c:v>
                </c:pt>
                <c:pt idx="217">
                  <c:v>13.019443385436499</c:v>
                </c:pt>
                <c:pt idx="218">
                  <c:v>13.0575676706062</c:v>
                </c:pt>
                <c:pt idx="219">
                  <c:v>13.0956919557758</c:v>
                </c:pt>
                <c:pt idx="220">
                  <c:v>13.133816240945499</c:v>
                </c:pt>
                <c:pt idx="221">
                  <c:v>13.171940526115099</c:v>
                </c:pt>
                <c:pt idx="222">
                  <c:v>13.2481890964544</c:v>
                </c:pt>
                <c:pt idx="223">
                  <c:v>13.3053755242089</c:v>
                </c:pt>
                <c:pt idx="224">
                  <c:v>13.381624094548201</c:v>
                </c:pt>
                <c:pt idx="225">
                  <c:v>13.4769348074724</c:v>
                </c:pt>
                <c:pt idx="226">
                  <c:v>13.6103698055661</c:v>
                </c:pt>
                <c:pt idx="227">
                  <c:v>13.7438048036599</c:v>
                </c:pt>
                <c:pt idx="228">
                  <c:v>13.9153640869234</c:v>
                </c:pt>
                <c:pt idx="229">
                  <c:v>14.144109797941301</c:v>
                </c:pt>
                <c:pt idx="230">
                  <c:v>14.391917651544</c:v>
                </c:pt>
                <c:pt idx="231">
                  <c:v>14.677849790316399</c:v>
                </c:pt>
                <c:pt idx="232">
                  <c:v>14.9828440716737</c:v>
                </c:pt>
                <c:pt idx="233">
                  <c:v>15.3069004956157</c:v>
                </c:pt>
                <c:pt idx="234">
                  <c:v>15.592832634388101</c:v>
                </c:pt>
                <c:pt idx="235">
                  <c:v>15.859702630575701</c:v>
                </c:pt>
                <c:pt idx="236">
                  <c:v>16.0693861990088</c:v>
                </c:pt>
                <c:pt idx="237">
                  <c:v>16.2790697674419</c:v>
                </c:pt>
                <c:pt idx="238">
                  <c:v>16.450629050705299</c:v>
                </c:pt>
                <c:pt idx="239">
                  <c:v>16.6031261913839</c:v>
                </c:pt>
                <c:pt idx="240">
                  <c:v>16.736561189477701</c:v>
                </c:pt>
                <c:pt idx="241">
                  <c:v>16.889058330156299</c:v>
                </c:pt>
                <c:pt idx="242">
                  <c:v>17.003431185665299</c:v>
                </c:pt>
                <c:pt idx="243">
                  <c:v>17.1178040411742</c:v>
                </c:pt>
                <c:pt idx="244">
                  <c:v>17.2321768966832</c:v>
                </c:pt>
                <c:pt idx="245">
                  <c:v>17.3465497521921</c:v>
                </c:pt>
                <c:pt idx="246">
                  <c:v>17.441860465116299</c:v>
                </c:pt>
                <c:pt idx="247">
                  <c:v>17.537171178040399</c:v>
                </c:pt>
                <c:pt idx="248">
                  <c:v>17.632481890964598</c:v>
                </c:pt>
                <c:pt idx="249">
                  <c:v>17.727792603888702</c:v>
                </c:pt>
                <c:pt idx="250">
                  <c:v>17.842165459397599</c:v>
                </c:pt>
                <c:pt idx="251">
                  <c:v>17.956538314906599</c:v>
                </c:pt>
                <c:pt idx="252">
                  <c:v>18.089973313000399</c:v>
                </c:pt>
                <c:pt idx="253">
                  <c:v>18.2234083110942</c:v>
                </c:pt>
                <c:pt idx="254">
                  <c:v>18.375905451772802</c:v>
                </c:pt>
                <c:pt idx="255">
                  <c:v>18.5284025924514</c:v>
                </c:pt>
                <c:pt idx="256">
                  <c:v>18.699961875714799</c:v>
                </c:pt>
                <c:pt idx="257">
                  <c:v>18.890583301563101</c:v>
                </c:pt>
                <c:pt idx="258">
                  <c:v>19.100266869996201</c:v>
                </c:pt>
                <c:pt idx="259">
                  <c:v>19.309950438429301</c:v>
                </c:pt>
                <c:pt idx="260">
                  <c:v>19.538696149447201</c:v>
                </c:pt>
                <c:pt idx="261">
                  <c:v>19.805566145634799</c:v>
                </c:pt>
                <c:pt idx="262">
                  <c:v>20.072436141822301</c:v>
                </c:pt>
                <c:pt idx="263">
                  <c:v>20.415554708349202</c:v>
                </c:pt>
                <c:pt idx="264">
                  <c:v>20.8158597026306</c:v>
                </c:pt>
                <c:pt idx="265">
                  <c:v>21.311475409836099</c:v>
                </c:pt>
                <c:pt idx="266">
                  <c:v>21.807091117041601</c:v>
                </c:pt>
                <c:pt idx="267">
                  <c:v>22.359893252001498</c:v>
                </c:pt>
                <c:pt idx="268">
                  <c:v>23.008006099885598</c:v>
                </c:pt>
                <c:pt idx="269">
                  <c:v>23.675181090354599</c:v>
                </c:pt>
                <c:pt idx="270">
                  <c:v>24.3614182234083</c:v>
                </c:pt>
                <c:pt idx="271">
                  <c:v>25.1048417842166</c:v>
                </c:pt>
                <c:pt idx="272">
                  <c:v>25.905451772779301</c:v>
                </c:pt>
                <c:pt idx="273">
                  <c:v>26.6107510484178</c:v>
                </c:pt>
                <c:pt idx="274">
                  <c:v>27.296988181471601</c:v>
                </c:pt>
                <c:pt idx="275">
                  <c:v>28.021349599695</c:v>
                </c:pt>
                <c:pt idx="276">
                  <c:v>28.745711017918399</c:v>
                </c:pt>
                <c:pt idx="277">
                  <c:v>29.508196721311499</c:v>
                </c:pt>
                <c:pt idx="278">
                  <c:v>30.2706824247045</c:v>
                </c:pt>
                <c:pt idx="279">
                  <c:v>31.1284788410217</c:v>
                </c:pt>
                <c:pt idx="280">
                  <c:v>31.910026686999601</c:v>
                </c:pt>
                <c:pt idx="281">
                  <c:v>32.729698818147199</c:v>
                </c:pt>
                <c:pt idx="282">
                  <c:v>33.434998093785801</c:v>
                </c:pt>
                <c:pt idx="283">
                  <c:v>34.140297369424303</c:v>
                </c:pt>
                <c:pt idx="284">
                  <c:v>34.731223789554001</c:v>
                </c:pt>
                <c:pt idx="285">
                  <c:v>35.226839496759403</c:v>
                </c:pt>
                <c:pt idx="286">
                  <c:v>35.684330918795297</c:v>
                </c:pt>
                <c:pt idx="287">
                  <c:v>36.122760198246297</c:v>
                </c:pt>
                <c:pt idx="288">
                  <c:v>36.523065192527604</c:v>
                </c:pt>
                <c:pt idx="289">
                  <c:v>36.904308044224202</c:v>
                </c:pt>
                <c:pt idx="290">
                  <c:v>37.323675181090401</c:v>
                </c:pt>
                <c:pt idx="291">
                  <c:v>37.666793747617199</c:v>
                </c:pt>
                <c:pt idx="292">
                  <c:v>37.990850171559302</c:v>
                </c:pt>
                <c:pt idx="293">
                  <c:v>38.295844452916498</c:v>
                </c:pt>
                <c:pt idx="294">
                  <c:v>38.543652306519299</c:v>
                </c:pt>
                <c:pt idx="295">
                  <c:v>38.715211589782697</c:v>
                </c:pt>
                <c:pt idx="296">
                  <c:v>38.829584445291701</c:v>
                </c:pt>
                <c:pt idx="297">
                  <c:v>38.886770873046103</c:v>
                </c:pt>
                <c:pt idx="298">
                  <c:v>38.886770873046103</c:v>
                </c:pt>
                <c:pt idx="299">
                  <c:v>38.905833015631003</c:v>
                </c:pt>
                <c:pt idx="300">
                  <c:v>38.943957300800598</c:v>
                </c:pt>
                <c:pt idx="301">
                  <c:v>39.0202058711399</c:v>
                </c:pt>
                <c:pt idx="302">
                  <c:v>39.134578726648897</c:v>
                </c:pt>
                <c:pt idx="303">
                  <c:v>39.287075867327502</c:v>
                </c:pt>
                <c:pt idx="304">
                  <c:v>39.420510865421299</c:v>
                </c:pt>
                <c:pt idx="305">
                  <c:v>39.553945863515096</c:v>
                </c:pt>
                <c:pt idx="306">
                  <c:v>39.6492565764392</c:v>
                </c:pt>
                <c:pt idx="307">
                  <c:v>39.706443004193702</c:v>
                </c:pt>
                <c:pt idx="308">
                  <c:v>39.706443004193702</c:v>
                </c:pt>
                <c:pt idx="309">
                  <c:v>39.668318719024001</c:v>
                </c:pt>
                <c:pt idx="310">
                  <c:v>39.611132291269598</c:v>
                </c:pt>
                <c:pt idx="311">
                  <c:v>39.515821578345403</c:v>
                </c:pt>
                <c:pt idx="312">
                  <c:v>39.401448722836498</c:v>
                </c:pt>
                <c:pt idx="313">
                  <c:v>39.306138009912303</c:v>
                </c:pt>
                <c:pt idx="314">
                  <c:v>39.229889439573</c:v>
                </c:pt>
                <c:pt idx="315">
                  <c:v>39.134578726648897</c:v>
                </c:pt>
                <c:pt idx="316">
                  <c:v>39.077392298894402</c:v>
                </c:pt>
                <c:pt idx="317">
                  <c:v>39.039268013724701</c:v>
                </c:pt>
                <c:pt idx="318">
                  <c:v>38.982081585970299</c:v>
                </c:pt>
                <c:pt idx="319">
                  <c:v>38.924895158215797</c:v>
                </c:pt>
                <c:pt idx="320">
                  <c:v>38.886770873046103</c:v>
                </c:pt>
                <c:pt idx="321">
                  <c:v>38.829584445291701</c:v>
                </c:pt>
                <c:pt idx="322">
                  <c:v>38.753335874952398</c:v>
                </c:pt>
                <c:pt idx="323">
                  <c:v>38.696149447197897</c:v>
                </c:pt>
                <c:pt idx="324">
                  <c:v>38.638963019443402</c:v>
                </c:pt>
                <c:pt idx="325">
                  <c:v>38.5817765916889</c:v>
                </c:pt>
                <c:pt idx="326">
                  <c:v>38.543652306519299</c:v>
                </c:pt>
                <c:pt idx="327">
                  <c:v>38.505528021349598</c:v>
                </c:pt>
                <c:pt idx="328">
                  <c:v>38.448341593595103</c:v>
                </c:pt>
                <c:pt idx="329">
                  <c:v>38.391155165840701</c:v>
                </c:pt>
                <c:pt idx="330">
                  <c:v>38.314906595501299</c:v>
                </c:pt>
                <c:pt idx="331">
                  <c:v>38.181471597407601</c:v>
                </c:pt>
                <c:pt idx="332">
                  <c:v>38.009912314144103</c:v>
                </c:pt>
                <c:pt idx="333">
                  <c:v>37.781166603126202</c:v>
                </c:pt>
                <c:pt idx="334">
                  <c:v>37.514296606938601</c:v>
                </c:pt>
                <c:pt idx="335">
                  <c:v>37.228364468166198</c:v>
                </c:pt>
                <c:pt idx="336">
                  <c:v>36.923370186809002</c:v>
                </c:pt>
                <c:pt idx="337">
                  <c:v>36.618375905451799</c:v>
                </c:pt>
                <c:pt idx="338">
                  <c:v>36.313381624094603</c:v>
                </c:pt>
                <c:pt idx="339">
                  <c:v>36.027449485322201</c:v>
                </c:pt>
                <c:pt idx="340">
                  <c:v>35.741517346549799</c:v>
                </c:pt>
                <c:pt idx="341">
                  <c:v>35.474647350362197</c:v>
                </c:pt>
                <c:pt idx="342">
                  <c:v>35.226839496759403</c:v>
                </c:pt>
                <c:pt idx="343">
                  <c:v>34.940907357987001</c:v>
                </c:pt>
                <c:pt idx="344">
                  <c:v>34.635913076629798</c:v>
                </c:pt>
                <c:pt idx="345">
                  <c:v>34.235608082348499</c:v>
                </c:pt>
                <c:pt idx="346">
                  <c:v>33.778116660312598</c:v>
                </c:pt>
                <c:pt idx="347">
                  <c:v>33.149065955013299</c:v>
                </c:pt>
                <c:pt idx="348">
                  <c:v>32.500953107129199</c:v>
                </c:pt>
                <c:pt idx="349">
                  <c:v>31.6812809759817</c:v>
                </c:pt>
                <c:pt idx="350">
                  <c:v>30.804422417079699</c:v>
                </c:pt>
                <c:pt idx="351">
                  <c:v>29.870377430423201</c:v>
                </c:pt>
                <c:pt idx="352">
                  <c:v>28.8791460160122</c:v>
                </c:pt>
                <c:pt idx="353">
                  <c:v>27.849790316431601</c:v>
                </c:pt>
                <c:pt idx="354">
                  <c:v>26.801372474266099</c:v>
                </c:pt>
                <c:pt idx="355">
                  <c:v>25.7720167746855</c:v>
                </c:pt>
                <c:pt idx="356">
                  <c:v>24.628288219595898</c:v>
                </c:pt>
                <c:pt idx="357">
                  <c:v>23.5989325200153</c:v>
                </c:pt>
                <c:pt idx="358">
                  <c:v>22.588638963019399</c:v>
                </c:pt>
                <c:pt idx="359">
                  <c:v>21.616469691193299</c:v>
                </c:pt>
                <c:pt idx="360">
                  <c:v>20.6824247045368</c:v>
                </c:pt>
                <c:pt idx="361">
                  <c:v>19.805566145634799</c:v>
                </c:pt>
                <c:pt idx="362">
                  <c:v>18.947769729317599</c:v>
                </c:pt>
                <c:pt idx="363">
                  <c:v>18.032786885245901</c:v>
                </c:pt>
                <c:pt idx="364">
                  <c:v>17.213114754098399</c:v>
                </c:pt>
                <c:pt idx="365">
                  <c:v>16.355318337781199</c:v>
                </c:pt>
                <c:pt idx="366">
                  <c:v>15.6118947769729</c:v>
                </c:pt>
                <c:pt idx="367">
                  <c:v>14.8684712161647</c:v>
                </c:pt>
                <c:pt idx="368">
                  <c:v>14.2203583682806</c:v>
                </c:pt>
                <c:pt idx="369">
                  <c:v>13.5722455203965</c:v>
                </c:pt>
                <c:pt idx="370">
                  <c:v>12.9241326725124</c:v>
                </c:pt>
                <c:pt idx="371">
                  <c:v>12.256957682043501</c:v>
                </c:pt>
                <c:pt idx="372">
                  <c:v>11.551658406404901</c:v>
                </c:pt>
                <c:pt idx="373">
                  <c:v>10.8082348455966</c:v>
                </c:pt>
                <c:pt idx="374">
                  <c:v>9.9695005718642804</c:v>
                </c:pt>
                <c:pt idx="375">
                  <c:v>9.1688905833015699</c:v>
                </c:pt>
                <c:pt idx="376">
                  <c:v>8.4254670224933292</c:v>
                </c:pt>
                <c:pt idx="377">
                  <c:v>7.7201677468547496</c:v>
                </c:pt>
                <c:pt idx="378">
                  <c:v>7.0720548989706504</c:v>
                </c:pt>
                <c:pt idx="379">
                  <c:v>6.4620663362561999</c:v>
                </c:pt>
                <c:pt idx="380">
                  <c:v>5.8902020587113997</c:v>
                </c:pt>
                <c:pt idx="381">
                  <c:v>5.2992756385817801</c:v>
                </c:pt>
                <c:pt idx="382">
                  <c:v>4.7845977887914604</c:v>
                </c:pt>
                <c:pt idx="383">
                  <c:v>4.2889820815859698</c:v>
                </c:pt>
                <c:pt idx="384">
                  <c:v>3.8696149447197898</c:v>
                </c:pt>
                <c:pt idx="385">
                  <c:v>3.4121235226839501</c:v>
                </c:pt>
                <c:pt idx="386">
                  <c:v>2.95463210064811</c:v>
                </c:pt>
                <c:pt idx="387">
                  <c:v>2.4399542508578</c:v>
                </c:pt>
                <c:pt idx="388">
                  <c:v>1.9252764010674801</c:v>
                </c:pt>
                <c:pt idx="389">
                  <c:v>1.48684712161647</c:v>
                </c:pt>
                <c:pt idx="390">
                  <c:v>1.1818528402592501</c:v>
                </c:pt>
                <c:pt idx="391">
                  <c:v>0.93404498665650004</c:v>
                </c:pt>
                <c:pt idx="392">
                  <c:v>0.66717499046892903</c:v>
                </c:pt>
                <c:pt idx="393">
                  <c:v>0.47655356462066301</c:v>
                </c:pt>
                <c:pt idx="394">
                  <c:v>0.30499428135722501</c:v>
                </c:pt>
                <c:pt idx="395">
                  <c:v>0.13343499809378601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9.5310712924132707E-2</c:v>
                </c:pt>
                <c:pt idx="545">
                  <c:v>0.22874571101791799</c:v>
                </c:pt>
                <c:pt idx="546">
                  <c:v>0.60998856271444901</c:v>
                </c:pt>
                <c:pt idx="547">
                  <c:v>1.10560426991994</c:v>
                </c:pt>
                <c:pt idx="548">
                  <c:v>1.90621425848265</c:v>
                </c:pt>
                <c:pt idx="549">
                  <c:v>2.95463210064811</c:v>
                </c:pt>
                <c:pt idx="550">
                  <c:v>4.3842927945100998</c:v>
                </c:pt>
                <c:pt idx="551">
                  <c:v>5.7377049180327901</c:v>
                </c:pt>
                <c:pt idx="552">
                  <c:v>7.1483034693099503</c:v>
                </c:pt>
                <c:pt idx="553">
                  <c:v>8.4064048799085</c:v>
                </c:pt>
                <c:pt idx="554">
                  <c:v>9.4738848646587908</c:v>
                </c:pt>
                <c:pt idx="555">
                  <c:v>10.331681280975999</c:v>
                </c:pt>
                <c:pt idx="556">
                  <c:v>11.208539839878</c:v>
                </c:pt>
                <c:pt idx="557">
                  <c:v>12.1807091117042</c:v>
                </c:pt>
                <c:pt idx="558">
                  <c:v>13.171940526115099</c:v>
                </c:pt>
                <c:pt idx="559">
                  <c:v>14.201296225695801</c:v>
                </c:pt>
                <c:pt idx="560">
                  <c:v>15.1544033549371</c:v>
                </c:pt>
                <c:pt idx="561">
                  <c:v>16.031261913839099</c:v>
                </c:pt>
                <c:pt idx="562">
                  <c:v>16.698436904308</c:v>
                </c:pt>
                <c:pt idx="563">
                  <c:v>17.289363324437701</c:v>
                </c:pt>
                <c:pt idx="564">
                  <c:v>17.842165459397599</c:v>
                </c:pt>
                <c:pt idx="565">
                  <c:v>18.337781166603101</c:v>
                </c:pt>
                <c:pt idx="566">
                  <c:v>18.814334731223799</c:v>
                </c:pt>
                <c:pt idx="567">
                  <c:v>19.309950438429301</c:v>
                </c:pt>
                <c:pt idx="568">
                  <c:v>19.786504003049998</c:v>
                </c:pt>
                <c:pt idx="569">
                  <c:v>20.129622569576799</c:v>
                </c:pt>
                <c:pt idx="570">
                  <c:v>20.396492565764401</c:v>
                </c:pt>
                <c:pt idx="571">
                  <c:v>20.5680518490278</c:v>
                </c:pt>
                <c:pt idx="572">
                  <c:v>20.7014868471216</c:v>
                </c:pt>
                <c:pt idx="573">
                  <c:v>20.930232558139501</c:v>
                </c:pt>
                <c:pt idx="574">
                  <c:v>21.2352268394968</c:v>
                </c:pt>
                <c:pt idx="575">
                  <c:v>21.692718261532601</c:v>
                </c:pt>
                <c:pt idx="576">
                  <c:v>22.283644681662199</c:v>
                </c:pt>
                <c:pt idx="577">
                  <c:v>23.008006099885598</c:v>
                </c:pt>
                <c:pt idx="578">
                  <c:v>23.656118947769698</c:v>
                </c:pt>
                <c:pt idx="579">
                  <c:v>24.3423560808235</c:v>
                </c:pt>
                <c:pt idx="580">
                  <c:v>24.9904689287076</c:v>
                </c:pt>
                <c:pt idx="581">
                  <c:v>25.619519634006899</c:v>
                </c:pt>
                <c:pt idx="582">
                  <c:v>26.229508196721302</c:v>
                </c:pt>
                <c:pt idx="583">
                  <c:v>26.8204346168509</c:v>
                </c:pt>
                <c:pt idx="584">
                  <c:v>27.449485322150199</c:v>
                </c:pt>
                <c:pt idx="585">
                  <c:v>28.059473884864701</c:v>
                </c:pt>
                <c:pt idx="586">
                  <c:v>28.707586732748801</c:v>
                </c:pt>
                <c:pt idx="587">
                  <c:v>29.279451010293599</c:v>
                </c:pt>
                <c:pt idx="588">
                  <c:v>29.8322531452535</c:v>
                </c:pt>
                <c:pt idx="589">
                  <c:v>30.2706824247045</c:v>
                </c:pt>
                <c:pt idx="590">
                  <c:v>30.632863133816201</c:v>
                </c:pt>
                <c:pt idx="591">
                  <c:v>30.861608844834201</c:v>
                </c:pt>
                <c:pt idx="592">
                  <c:v>30.995043842927998</c:v>
                </c:pt>
                <c:pt idx="593">
                  <c:v>31.0331681280976</c:v>
                </c:pt>
                <c:pt idx="594">
                  <c:v>30.9187952725886</c:v>
                </c:pt>
                <c:pt idx="595">
                  <c:v>30.7281738467404</c:v>
                </c:pt>
                <c:pt idx="596">
                  <c:v>30.3850552802135</c:v>
                </c:pt>
                <c:pt idx="597">
                  <c:v>29.9656881433473</c:v>
                </c:pt>
                <c:pt idx="598">
                  <c:v>29.393823865802499</c:v>
                </c:pt>
                <c:pt idx="599">
                  <c:v>28.802897445672901</c:v>
                </c:pt>
                <c:pt idx="600">
                  <c:v>28.135722455204</c:v>
                </c:pt>
                <c:pt idx="601">
                  <c:v>27.354174609226099</c:v>
                </c:pt>
                <c:pt idx="602">
                  <c:v>26.477316050324099</c:v>
                </c:pt>
                <c:pt idx="603">
                  <c:v>25.5432710636676</c:v>
                </c:pt>
                <c:pt idx="604">
                  <c:v>24.532977506671799</c:v>
                </c:pt>
                <c:pt idx="605">
                  <c:v>23.408311094167001</c:v>
                </c:pt>
                <c:pt idx="606">
                  <c:v>22.359893252001498</c:v>
                </c:pt>
                <c:pt idx="607">
                  <c:v>21.292413267251199</c:v>
                </c:pt>
                <c:pt idx="608">
                  <c:v>20.339306138009899</c:v>
                </c:pt>
                <c:pt idx="609">
                  <c:v>19.4052611513534</c:v>
                </c:pt>
                <c:pt idx="610">
                  <c:v>18.604651162790699</c:v>
                </c:pt>
                <c:pt idx="611">
                  <c:v>17.823103316812801</c:v>
                </c:pt>
                <c:pt idx="612">
                  <c:v>17.079679756004602</c:v>
                </c:pt>
                <c:pt idx="613">
                  <c:v>16.374380480366</c:v>
                </c:pt>
                <c:pt idx="614">
                  <c:v>15.764391917651499</c:v>
                </c:pt>
                <c:pt idx="615">
                  <c:v>15.2497140678612</c:v>
                </c:pt>
                <c:pt idx="616">
                  <c:v>14.8684712161647</c:v>
                </c:pt>
                <c:pt idx="617">
                  <c:v>14.677849790316399</c:v>
                </c:pt>
                <c:pt idx="618">
                  <c:v>14.6587876477316</c:v>
                </c:pt>
                <c:pt idx="619">
                  <c:v>14.792222645825399</c:v>
                </c:pt>
                <c:pt idx="620">
                  <c:v>15.001906214258501</c:v>
                </c:pt>
                <c:pt idx="621">
                  <c:v>15.3069004956157</c:v>
                </c:pt>
                <c:pt idx="622">
                  <c:v>15.6309569195578</c:v>
                </c:pt>
                <c:pt idx="623">
                  <c:v>15.935951200915</c:v>
                </c:pt>
                <c:pt idx="624">
                  <c:v>16.240945482272199</c:v>
                </c:pt>
                <c:pt idx="625">
                  <c:v>16.622188333968701</c:v>
                </c:pt>
                <c:pt idx="626">
                  <c:v>17.041555470834901</c:v>
                </c:pt>
                <c:pt idx="627">
                  <c:v>17.5562333206252</c:v>
                </c:pt>
                <c:pt idx="628">
                  <c:v>18.2043461685093</c:v>
                </c:pt>
                <c:pt idx="629">
                  <c:v>18.890583301563101</c:v>
                </c:pt>
                <c:pt idx="630">
                  <c:v>19.634006862371301</c:v>
                </c:pt>
                <c:pt idx="631">
                  <c:v>20.415554708349202</c:v>
                </c:pt>
                <c:pt idx="632">
                  <c:v>21.273351124666402</c:v>
                </c:pt>
                <c:pt idx="633">
                  <c:v>22.0739611132291</c:v>
                </c:pt>
                <c:pt idx="634">
                  <c:v>22.855508959207</c:v>
                </c:pt>
                <c:pt idx="635">
                  <c:v>23.579870377430399</c:v>
                </c:pt>
                <c:pt idx="636">
                  <c:v>24.2279832253145</c:v>
                </c:pt>
                <c:pt idx="637">
                  <c:v>24.723598932520002</c:v>
                </c:pt>
                <c:pt idx="638">
                  <c:v>25.1239039268014</c:v>
                </c:pt>
                <c:pt idx="639">
                  <c:v>25.5242089210827</c:v>
                </c:pt>
                <c:pt idx="640">
                  <c:v>25.905451772779301</c:v>
                </c:pt>
                <c:pt idx="641">
                  <c:v>26.362943194815099</c:v>
                </c:pt>
                <c:pt idx="642">
                  <c:v>26.877621044605402</c:v>
                </c:pt>
                <c:pt idx="643">
                  <c:v>27.506671749904701</c:v>
                </c:pt>
                <c:pt idx="644">
                  <c:v>28.135722455204</c:v>
                </c:pt>
                <c:pt idx="645">
                  <c:v>28.7647731605032</c:v>
                </c:pt>
                <c:pt idx="646">
                  <c:v>29.374761723217699</c:v>
                </c:pt>
                <c:pt idx="647">
                  <c:v>29.9656881433473</c:v>
                </c:pt>
                <c:pt idx="648">
                  <c:v>30.518490278307301</c:v>
                </c:pt>
                <c:pt idx="649">
                  <c:v>31.071292413267301</c:v>
                </c:pt>
                <c:pt idx="650">
                  <c:v>31.605032405642401</c:v>
                </c:pt>
                <c:pt idx="651">
                  <c:v>32.062523827678199</c:v>
                </c:pt>
                <c:pt idx="652">
                  <c:v>32.481890964544398</c:v>
                </c:pt>
                <c:pt idx="653">
                  <c:v>32.844071673656103</c:v>
                </c:pt>
                <c:pt idx="654">
                  <c:v>33.149065955013398</c:v>
                </c:pt>
                <c:pt idx="655">
                  <c:v>33.473122378955402</c:v>
                </c:pt>
                <c:pt idx="656">
                  <c:v>33.797178802897498</c:v>
                </c:pt>
                <c:pt idx="657">
                  <c:v>34.178421654593997</c:v>
                </c:pt>
                <c:pt idx="658">
                  <c:v>34.559664506290503</c:v>
                </c:pt>
                <c:pt idx="659">
                  <c:v>34.998093785741503</c:v>
                </c:pt>
                <c:pt idx="660">
                  <c:v>35.417460922607702</c:v>
                </c:pt>
                <c:pt idx="661">
                  <c:v>35.836828059473902</c:v>
                </c:pt>
                <c:pt idx="662">
                  <c:v>36.237133053755301</c:v>
                </c:pt>
                <c:pt idx="663">
                  <c:v>36.618375905451799</c:v>
                </c:pt>
                <c:pt idx="664">
                  <c:v>36.942432329393803</c:v>
                </c:pt>
                <c:pt idx="665">
                  <c:v>37.228364468166198</c:v>
                </c:pt>
                <c:pt idx="666">
                  <c:v>37.4952344643538</c:v>
                </c:pt>
                <c:pt idx="667">
                  <c:v>37.7049180327869</c:v>
                </c:pt>
                <c:pt idx="668">
                  <c:v>37.914601601219999</c:v>
                </c:pt>
                <c:pt idx="669">
                  <c:v>38.124285169653099</c:v>
                </c:pt>
                <c:pt idx="670">
                  <c:v>38.295844452916498</c:v>
                </c:pt>
                <c:pt idx="671">
                  <c:v>38.429279451010302</c:v>
                </c:pt>
                <c:pt idx="672">
                  <c:v>38.505528021349598</c:v>
                </c:pt>
                <c:pt idx="673">
                  <c:v>38.524590163934398</c:v>
                </c:pt>
                <c:pt idx="674">
                  <c:v>38.448341593595103</c:v>
                </c:pt>
                <c:pt idx="675">
                  <c:v>38.295844452916498</c:v>
                </c:pt>
                <c:pt idx="676">
                  <c:v>38.009912314144103</c:v>
                </c:pt>
                <c:pt idx="677">
                  <c:v>37.647731605032398</c:v>
                </c:pt>
                <c:pt idx="678">
                  <c:v>37.113991612657301</c:v>
                </c:pt>
                <c:pt idx="679">
                  <c:v>36.504003049942803</c:v>
                </c:pt>
                <c:pt idx="680">
                  <c:v>35.817765916889101</c:v>
                </c:pt>
                <c:pt idx="681">
                  <c:v>35.074342356080798</c:v>
                </c:pt>
                <c:pt idx="682">
                  <c:v>34.2737323675181</c:v>
                </c:pt>
                <c:pt idx="683">
                  <c:v>33.454060236370601</c:v>
                </c:pt>
                <c:pt idx="684">
                  <c:v>32.653450247807903</c:v>
                </c:pt>
                <c:pt idx="685">
                  <c:v>31.7956538314907</c:v>
                </c:pt>
                <c:pt idx="686">
                  <c:v>30.975981700343102</c:v>
                </c:pt>
                <c:pt idx="687">
                  <c:v>30.156309569195599</c:v>
                </c:pt>
                <c:pt idx="688">
                  <c:v>29.451010293557001</c:v>
                </c:pt>
                <c:pt idx="689">
                  <c:v>28.726648875333598</c:v>
                </c:pt>
                <c:pt idx="690">
                  <c:v>28.135722455204</c:v>
                </c:pt>
                <c:pt idx="691">
                  <c:v>27.621044605413701</c:v>
                </c:pt>
                <c:pt idx="692">
                  <c:v>27.144491040793</c:v>
                </c:pt>
                <c:pt idx="693">
                  <c:v>26.7251239039268</c:v>
                </c:pt>
                <c:pt idx="694">
                  <c:v>26.439191765154401</c:v>
                </c:pt>
                <c:pt idx="695">
                  <c:v>26.229508196721302</c:v>
                </c:pt>
                <c:pt idx="696">
                  <c:v>26.115135341212401</c:v>
                </c:pt>
                <c:pt idx="697">
                  <c:v>26.1723217689668</c:v>
                </c:pt>
                <c:pt idx="698">
                  <c:v>26.343881052230302</c:v>
                </c:pt>
                <c:pt idx="699">
                  <c:v>26.572626763248199</c:v>
                </c:pt>
                <c:pt idx="700">
                  <c:v>26.8394967594358</c:v>
                </c:pt>
                <c:pt idx="701">
                  <c:v>27.182615325962601</c:v>
                </c:pt>
                <c:pt idx="702">
                  <c:v>27.525733892489502</c:v>
                </c:pt>
                <c:pt idx="703">
                  <c:v>27.887914601601199</c:v>
                </c:pt>
                <c:pt idx="704">
                  <c:v>28.250095310712901</c:v>
                </c:pt>
                <c:pt idx="705">
                  <c:v>28.631338162409499</c:v>
                </c:pt>
                <c:pt idx="706">
                  <c:v>28.9744567289363</c:v>
                </c:pt>
                <c:pt idx="707">
                  <c:v>29.355699580632901</c:v>
                </c:pt>
                <c:pt idx="708">
                  <c:v>29.660693861990101</c:v>
                </c:pt>
                <c:pt idx="709">
                  <c:v>29.9466260007625</c:v>
                </c:pt>
                <c:pt idx="710">
                  <c:v>30.1753717117804</c:v>
                </c:pt>
                <c:pt idx="711">
                  <c:v>30.365993137628699</c:v>
                </c:pt>
                <c:pt idx="712">
                  <c:v>30.4803659931376</c:v>
                </c:pt>
                <c:pt idx="713">
                  <c:v>30.5947388486466</c:v>
                </c:pt>
                <c:pt idx="714">
                  <c:v>30.690049561570699</c:v>
                </c:pt>
                <c:pt idx="715">
                  <c:v>30.747235989325201</c:v>
                </c:pt>
                <c:pt idx="716">
                  <c:v>30.785360274494899</c:v>
                </c:pt>
                <c:pt idx="717">
                  <c:v>30.804422417079699</c:v>
                </c:pt>
                <c:pt idx="718">
                  <c:v>30.766298131909998</c:v>
                </c:pt>
                <c:pt idx="719">
                  <c:v>30.651925276401101</c:v>
                </c:pt>
                <c:pt idx="720">
                  <c:v>30.4803659931376</c:v>
                </c:pt>
                <c:pt idx="721">
                  <c:v>30.194433854365201</c:v>
                </c:pt>
                <c:pt idx="722">
                  <c:v>29.8322531452535</c:v>
                </c:pt>
                <c:pt idx="723">
                  <c:v>29.4128860083873</c:v>
                </c:pt>
                <c:pt idx="724">
                  <c:v>28.9935188715212</c:v>
                </c:pt>
                <c:pt idx="725">
                  <c:v>28.5550895920702</c:v>
                </c:pt>
                <c:pt idx="726">
                  <c:v>28.173846740373602</c:v>
                </c:pt>
                <c:pt idx="727">
                  <c:v>27.754479603507399</c:v>
                </c:pt>
                <c:pt idx="728">
                  <c:v>27.354174609226099</c:v>
                </c:pt>
                <c:pt idx="729">
                  <c:v>26.858558902020601</c:v>
                </c:pt>
                <c:pt idx="730">
                  <c:v>26.362943194815099</c:v>
                </c:pt>
                <c:pt idx="731">
                  <c:v>25.829203202439999</c:v>
                </c:pt>
                <c:pt idx="732">
                  <c:v>25.257338924895201</c:v>
                </c:pt>
                <c:pt idx="733">
                  <c:v>24.647350362180699</c:v>
                </c:pt>
                <c:pt idx="734">
                  <c:v>24.056423942051101</c:v>
                </c:pt>
                <c:pt idx="735">
                  <c:v>23.4845596645063</c:v>
                </c:pt>
                <c:pt idx="736">
                  <c:v>22.893633244376701</c:v>
                </c:pt>
                <c:pt idx="737">
                  <c:v>22.398017537171199</c:v>
                </c:pt>
                <c:pt idx="738">
                  <c:v>21.959588257720199</c:v>
                </c:pt>
                <c:pt idx="739">
                  <c:v>21.578345406023601</c:v>
                </c:pt>
                <c:pt idx="740">
                  <c:v>21.2352268394968</c:v>
                </c:pt>
                <c:pt idx="741">
                  <c:v>20.949294700724401</c:v>
                </c:pt>
                <c:pt idx="742">
                  <c:v>20.663362561951999</c:v>
                </c:pt>
                <c:pt idx="743">
                  <c:v>20.3583682805947</c:v>
                </c:pt>
                <c:pt idx="744">
                  <c:v>20.0533739992375</c:v>
                </c:pt>
                <c:pt idx="745">
                  <c:v>19.691193290125799</c:v>
                </c:pt>
                <c:pt idx="746">
                  <c:v>19.329012581014101</c:v>
                </c:pt>
                <c:pt idx="747">
                  <c:v>18.909645444147898</c:v>
                </c:pt>
                <c:pt idx="748">
                  <c:v>18.490278307281699</c:v>
                </c:pt>
                <c:pt idx="749">
                  <c:v>18.089973313000399</c:v>
                </c:pt>
                <c:pt idx="750">
                  <c:v>17.708730461303901</c:v>
                </c:pt>
                <c:pt idx="751">
                  <c:v>17.327487609607299</c:v>
                </c:pt>
                <c:pt idx="752">
                  <c:v>16.984369043080399</c:v>
                </c:pt>
                <c:pt idx="753">
                  <c:v>16.660312619138399</c:v>
                </c:pt>
                <c:pt idx="754">
                  <c:v>16.336256195196299</c:v>
                </c:pt>
                <c:pt idx="755">
                  <c:v>16.0503240564239</c:v>
                </c:pt>
                <c:pt idx="756">
                  <c:v>15.802516202821201</c:v>
                </c:pt>
                <c:pt idx="757">
                  <c:v>15.5737704918033</c:v>
                </c:pt>
                <c:pt idx="758">
                  <c:v>15.383149065954999</c:v>
                </c:pt>
                <c:pt idx="759">
                  <c:v>15.230651925276399</c:v>
                </c:pt>
                <c:pt idx="760">
                  <c:v>15.0972169271826</c:v>
                </c:pt>
                <c:pt idx="761">
                  <c:v>14.9637819290888</c:v>
                </c:pt>
                <c:pt idx="762">
                  <c:v>14.8684712161647</c:v>
                </c:pt>
                <c:pt idx="763">
                  <c:v>14.7731605032406</c:v>
                </c:pt>
                <c:pt idx="764">
                  <c:v>14.696911932901299</c:v>
                </c:pt>
                <c:pt idx="765">
                  <c:v>14.620663362562</c:v>
                </c:pt>
                <c:pt idx="766">
                  <c:v>14.5444147922226</c:v>
                </c:pt>
                <c:pt idx="767">
                  <c:v>14.4872283644682</c:v>
                </c:pt>
                <c:pt idx="768">
                  <c:v>14.4300419367137</c:v>
                </c:pt>
                <c:pt idx="769">
                  <c:v>14.3728555089592</c:v>
                </c:pt>
                <c:pt idx="770">
                  <c:v>14.3156690812047</c:v>
                </c:pt>
                <c:pt idx="771">
                  <c:v>14.2775447960351</c:v>
                </c:pt>
                <c:pt idx="772">
                  <c:v>14.2203583682806</c:v>
                </c:pt>
                <c:pt idx="773">
                  <c:v>14.182234083110901</c:v>
                </c:pt>
                <c:pt idx="774">
                  <c:v>14.1250476553565</c:v>
                </c:pt>
                <c:pt idx="775">
                  <c:v>14.086923370186801</c:v>
                </c:pt>
                <c:pt idx="776">
                  <c:v>14.048799085017199</c:v>
                </c:pt>
                <c:pt idx="777">
                  <c:v>14.0106747998475</c:v>
                </c:pt>
                <c:pt idx="778">
                  <c:v>13.9725505146779</c:v>
                </c:pt>
                <c:pt idx="779">
                  <c:v>13.934426229508199</c:v>
                </c:pt>
                <c:pt idx="780">
                  <c:v>13.8963019443385</c:v>
                </c:pt>
                <c:pt idx="781">
                  <c:v>13.8581776591689</c:v>
                </c:pt>
                <c:pt idx="782">
                  <c:v>13.820053373999199</c:v>
                </c:pt>
                <c:pt idx="783">
                  <c:v>13.7819290888296</c:v>
                </c:pt>
                <c:pt idx="784">
                  <c:v>13.762866946244801</c:v>
                </c:pt>
                <c:pt idx="785">
                  <c:v>13.7247426610751</c:v>
                </c:pt>
                <c:pt idx="786">
                  <c:v>13.6866183759055</c:v>
                </c:pt>
                <c:pt idx="787">
                  <c:v>13.648494090735801</c:v>
                </c:pt>
                <c:pt idx="788">
                  <c:v>13.629431948151</c:v>
                </c:pt>
                <c:pt idx="789">
                  <c:v>13.629431948151</c:v>
                </c:pt>
                <c:pt idx="790">
                  <c:v>13.648494090735801</c:v>
                </c:pt>
                <c:pt idx="791">
                  <c:v>13.6866183759055</c:v>
                </c:pt>
                <c:pt idx="792">
                  <c:v>13.762866946244801</c:v>
                </c:pt>
                <c:pt idx="793">
                  <c:v>13.8391155165841</c:v>
                </c:pt>
                <c:pt idx="794">
                  <c:v>13.934426229508199</c:v>
                </c:pt>
                <c:pt idx="795">
                  <c:v>14.086923370186801</c:v>
                </c:pt>
                <c:pt idx="796">
                  <c:v>14.258482653450301</c:v>
                </c:pt>
                <c:pt idx="797">
                  <c:v>14.468166221883299</c:v>
                </c:pt>
                <c:pt idx="798">
                  <c:v>14.7159740754861</c:v>
                </c:pt>
                <c:pt idx="799">
                  <c:v>14.9828440716737</c:v>
                </c:pt>
                <c:pt idx="800">
                  <c:v>15.230651925276399</c:v>
                </c:pt>
                <c:pt idx="801">
                  <c:v>15.497521921463999</c:v>
                </c:pt>
                <c:pt idx="802">
                  <c:v>15.764391917651499</c:v>
                </c:pt>
                <c:pt idx="803">
                  <c:v>16.0693861990088</c:v>
                </c:pt>
                <c:pt idx="804">
                  <c:v>16.450629050705299</c:v>
                </c:pt>
                <c:pt idx="805">
                  <c:v>16.889058330156299</c:v>
                </c:pt>
                <c:pt idx="806">
                  <c:v>17.422798322531499</c:v>
                </c:pt>
                <c:pt idx="807">
                  <c:v>18.0137247426611</c:v>
                </c:pt>
                <c:pt idx="808">
                  <c:v>18.699961875714799</c:v>
                </c:pt>
                <c:pt idx="809">
                  <c:v>19.367136866183799</c:v>
                </c:pt>
                <c:pt idx="810">
                  <c:v>20.0533739992375</c:v>
                </c:pt>
                <c:pt idx="811">
                  <c:v>20.758673274876099</c:v>
                </c:pt>
                <c:pt idx="812">
                  <c:v>21.463972550514701</c:v>
                </c:pt>
                <c:pt idx="813">
                  <c:v>22.169271826153299</c:v>
                </c:pt>
                <c:pt idx="814">
                  <c:v>22.855508959207</c:v>
                </c:pt>
                <c:pt idx="815">
                  <c:v>23.5989325200153</c:v>
                </c:pt>
                <c:pt idx="816">
                  <c:v>24.285169653069001</c:v>
                </c:pt>
                <c:pt idx="817">
                  <c:v>25.028593213877201</c:v>
                </c:pt>
                <c:pt idx="818">
                  <c:v>25.6576439191765</c:v>
                </c:pt>
                <c:pt idx="819">
                  <c:v>26.2866946244758</c:v>
                </c:pt>
                <c:pt idx="820">
                  <c:v>26.801372474266099</c:v>
                </c:pt>
                <c:pt idx="821">
                  <c:v>27.296988181471601</c:v>
                </c:pt>
                <c:pt idx="822">
                  <c:v>27.849790316431601</c:v>
                </c:pt>
                <c:pt idx="823">
                  <c:v>28.478841021730801</c:v>
                </c:pt>
                <c:pt idx="824">
                  <c:v>29.241326725123901</c:v>
                </c:pt>
                <c:pt idx="825">
                  <c:v>30.099123141441101</c:v>
                </c:pt>
                <c:pt idx="826">
                  <c:v>31.052230270682401</c:v>
                </c:pt>
                <c:pt idx="827">
                  <c:v>31.929088829584501</c:v>
                </c:pt>
                <c:pt idx="828">
                  <c:v>32.786885245901601</c:v>
                </c:pt>
                <c:pt idx="829">
                  <c:v>33.549370949294698</c:v>
                </c:pt>
                <c:pt idx="830">
                  <c:v>34.235608082348499</c:v>
                </c:pt>
                <c:pt idx="831">
                  <c:v>34.788410217308403</c:v>
                </c:pt>
                <c:pt idx="832">
                  <c:v>35.284025924513898</c:v>
                </c:pt>
                <c:pt idx="833">
                  <c:v>35.798703774304201</c:v>
                </c:pt>
                <c:pt idx="834">
                  <c:v>36.275257338924902</c:v>
                </c:pt>
                <c:pt idx="835">
                  <c:v>36.789935188715198</c:v>
                </c:pt>
                <c:pt idx="836">
                  <c:v>37.323675181090401</c:v>
                </c:pt>
                <c:pt idx="837">
                  <c:v>37.838353030880697</c:v>
                </c:pt>
                <c:pt idx="838">
                  <c:v>38.333968738086199</c:v>
                </c:pt>
                <c:pt idx="839">
                  <c:v>38.829584445291701</c:v>
                </c:pt>
                <c:pt idx="840">
                  <c:v>39.325200152497104</c:v>
                </c:pt>
                <c:pt idx="841">
                  <c:v>39.820815859702599</c:v>
                </c:pt>
                <c:pt idx="842">
                  <c:v>40.335493709493001</c:v>
                </c:pt>
                <c:pt idx="843">
                  <c:v>40.812047274113603</c:v>
                </c:pt>
                <c:pt idx="844">
                  <c:v>41.288600838734297</c:v>
                </c:pt>
                <c:pt idx="845">
                  <c:v>41.707967975600504</c:v>
                </c:pt>
                <c:pt idx="846">
                  <c:v>42.146397255051497</c:v>
                </c:pt>
                <c:pt idx="847">
                  <c:v>42.584826534502497</c:v>
                </c:pt>
                <c:pt idx="848">
                  <c:v>42.985131528783803</c:v>
                </c:pt>
                <c:pt idx="849">
                  <c:v>43.366374380480401</c:v>
                </c:pt>
                <c:pt idx="850">
                  <c:v>43.7476172321769</c:v>
                </c:pt>
                <c:pt idx="851">
                  <c:v>44.128860083873398</c:v>
                </c:pt>
                <c:pt idx="852">
                  <c:v>44.471978650400303</c:v>
                </c:pt>
                <c:pt idx="853">
                  <c:v>44.834159359512</c:v>
                </c:pt>
                <c:pt idx="854">
                  <c:v>45.177277926038897</c:v>
                </c:pt>
                <c:pt idx="855">
                  <c:v>45.539458635150602</c:v>
                </c:pt>
                <c:pt idx="856">
                  <c:v>45.9016393442623</c:v>
                </c:pt>
                <c:pt idx="857">
                  <c:v>46.244757910789197</c:v>
                </c:pt>
                <c:pt idx="858">
                  <c:v>46.606938619900902</c:v>
                </c:pt>
                <c:pt idx="859">
                  <c:v>46.950057186427799</c:v>
                </c:pt>
                <c:pt idx="860">
                  <c:v>47.293175752954603</c:v>
                </c:pt>
                <c:pt idx="861">
                  <c:v>47.598170034311899</c:v>
                </c:pt>
                <c:pt idx="862">
                  <c:v>47.922226458253903</c:v>
                </c:pt>
                <c:pt idx="863">
                  <c:v>48.2653450247808</c:v>
                </c:pt>
                <c:pt idx="864">
                  <c:v>48.608463591307697</c:v>
                </c:pt>
                <c:pt idx="865">
                  <c:v>48.970644300419401</c:v>
                </c:pt>
                <c:pt idx="866">
                  <c:v>49.332825009531099</c:v>
                </c:pt>
                <c:pt idx="867">
                  <c:v>49.714067861227598</c:v>
                </c:pt>
                <c:pt idx="868">
                  <c:v>50.019062142584801</c:v>
                </c:pt>
                <c:pt idx="869">
                  <c:v>50.362180709111698</c:v>
                </c:pt>
                <c:pt idx="870">
                  <c:v>50.6481128478841</c:v>
                </c:pt>
                <c:pt idx="871">
                  <c:v>50.934044986656502</c:v>
                </c:pt>
                <c:pt idx="872">
                  <c:v>51.181852840259303</c:v>
                </c:pt>
                <c:pt idx="873">
                  <c:v>51.429660693861997</c:v>
                </c:pt>
                <c:pt idx="874">
                  <c:v>51.658406404879898</c:v>
                </c:pt>
                <c:pt idx="875">
                  <c:v>51.887152115897798</c:v>
                </c:pt>
                <c:pt idx="876">
                  <c:v>52.096835684330898</c:v>
                </c:pt>
                <c:pt idx="877">
                  <c:v>52.325581395348799</c:v>
                </c:pt>
                <c:pt idx="878">
                  <c:v>52.554327106366799</c:v>
                </c:pt>
                <c:pt idx="879">
                  <c:v>52.744948532214998</c:v>
                </c:pt>
                <c:pt idx="880">
                  <c:v>52.916507815478496</c:v>
                </c:pt>
                <c:pt idx="881">
                  <c:v>53.088067098741902</c:v>
                </c:pt>
                <c:pt idx="882">
                  <c:v>53.2405642394205</c:v>
                </c:pt>
                <c:pt idx="883">
                  <c:v>53.373999237514298</c:v>
                </c:pt>
                <c:pt idx="884">
                  <c:v>53.507434235608102</c:v>
                </c:pt>
                <c:pt idx="885">
                  <c:v>53.6599313762867</c:v>
                </c:pt>
                <c:pt idx="886">
                  <c:v>53.793366374380497</c:v>
                </c:pt>
                <c:pt idx="887">
                  <c:v>53.926801372474301</c:v>
                </c:pt>
                <c:pt idx="888">
                  <c:v>54.060236370568099</c:v>
                </c:pt>
                <c:pt idx="889">
                  <c:v>54.212733511246697</c:v>
                </c:pt>
                <c:pt idx="890">
                  <c:v>54.365230651925302</c:v>
                </c:pt>
                <c:pt idx="891">
                  <c:v>54.5177277926039</c:v>
                </c:pt>
                <c:pt idx="892">
                  <c:v>54.651162790697697</c:v>
                </c:pt>
                <c:pt idx="893">
                  <c:v>54.803659931376302</c:v>
                </c:pt>
                <c:pt idx="894">
                  <c:v>54.937094929470099</c:v>
                </c:pt>
                <c:pt idx="895">
                  <c:v>55.070529927563904</c:v>
                </c:pt>
                <c:pt idx="896">
                  <c:v>55.203964925657601</c:v>
                </c:pt>
                <c:pt idx="897">
                  <c:v>55.337399923751498</c:v>
                </c:pt>
                <c:pt idx="898">
                  <c:v>55.451772779260402</c:v>
                </c:pt>
                <c:pt idx="899">
                  <c:v>55.604269919939</c:v>
                </c:pt>
                <c:pt idx="900">
                  <c:v>55.737704918032797</c:v>
                </c:pt>
                <c:pt idx="901">
                  <c:v>55.871139916126602</c:v>
                </c:pt>
                <c:pt idx="902">
                  <c:v>56.004574914220399</c:v>
                </c:pt>
                <c:pt idx="903">
                  <c:v>56.138009912314203</c:v>
                </c:pt>
                <c:pt idx="904">
                  <c:v>56.2523827678231</c:v>
                </c:pt>
                <c:pt idx="905">
                  <c:v>56.366755623332097</c:v>
                </c:pt>
                <c:pt idx="906">
                  <c:v>56.481128478841001</c:v>
                </c:pt>
                <c:pt idx="907">
                  <c:v>56.595501334349997</c:v>
                </c:pt>
                <c:pt idx="908">
                  <c:v>56.709874189858901</c:v>
                </c:pt>
                <c:pt idx="909">
                  <c:v>56.824247045367898</c:v>
                </c:pt>
                <c:pt idx="910">
                  <c:v>56.919557758292001</c:v>
                </c:pt>
                <c:pt idx="911">
                  <c:v>56.976744186046503</c:v>
                </c:pt>
                <c:pt idx="912">
                  <c:v>57.014868471216197</c:v>
                </c:pt>
                <c:pt idx="913">
                  <c:v>57.014868471216197</c:v>
                </c:pt>
                <c:pt idx="914">
                  <c:v>56.957682043461702</c:v>
                </c:pt>
                <c:pt idx="915">
                  <c:v>56.9004956157072</c:v>
                </c:pt>
                <c:pt idx="916">
                  <c:v>56.843309187952698</c:v>
                </c:pt>
                <c:pt idx="917">
                  <c:v>56.747998475028602</c:v>
                </c:pt>
                <c:pt idx="918">
                  <c:v>56.652687762104499</c:v>
                </c:pt>
                <c:pt idx="919">
                  <c:v>56.538314906595502</c:v>
                </c:pt>
                <c:pt idx="920">
                  <c:v>56.385817765916897</c:v>
                </c:pt>
                <c:pt idx="921">
                  <c:v>56.195196340068598</c:v>
                </c:pt>
                <c:pt idx="922">
                  <c:v>56.0236370568052</c:v>
                </c:pt>
                <c:pt idx="923">
                  <c:v>55.8139534883721</c:v>
                </c:pt>
                <c:pt idx="924">
                  <c:v>55.604269919939</c:v>
                </c:pt>
                <c:pt idx="925">
                  <c:v>55.3755242089211</c:v>
                </c:pt>
                <c:pt idx="926">
                  <c:v>55.165840640488</c:v>
                </c:pt>
                <c:pt idx="927">
                  <c:v>54.918032786885298</c:v>
                </c:pt>
                <c:pt idx="928">
                  <c:v>54.651162790697697</c:v>
                </c:pt>
                <c:pt idx="929">
                  <c:v>54.384292794510102</c:v>
                </c:pt>
                <c:pt idx="930">
                  <c:v>54.136484940907401</c:v>
                </c:pt>
                <c:pt idx="931">
                  <c:v>53.8696149447198</c:v>
                </c:pt>
                <c:pt idx="932">
                  <c:v>53.602744948532198</c:v>
                </c:pt>
                <c:pt idx="933">
                  <c:v>53.354937094929497</c:v>
                </c:pt>
                <c:pt idx="934">
                  <c:v>53.088067098741902</c:v>
                </c:pt>
                <c:pt idx="935">
                  <c:v>52.8021349599695</c:v>
                </c:pt>
                <c:pt idx="936">
                  <c:v>52.516202821197098</c:v>
                </c:pt>
                <c:pt idx="937">
                  <c:v>52.230270682424702</c:v>
                </c:pt>
                <c:pt idx="938">
                  <c:v>51.9443385436523</c:v>
                </c:pt>
                <c:pt idx="939">
                  <c:v>51.658406404879898</c:v>
                </c:pt>
                <c:pt idx="940">
                  <c:v>51.353412123522702</c:v>
                </c:pt>
                <c:pt idx="941">
                  <c:v>51.0674799847503</c:v>
                </c:pt>
                <c:pt idx="942">
                  <c:v>50.781547845977897</c:v>
                </c:pt>
                <c:pt idx="943">
                  <c:v>50.476553564620701</c:v>
                </c:pt>
                <c:pt idx="944">
                  <c:v>50.171559283263498</c:v>
                </c:pt>
                <c:pt idx="945">
                  <c:v>49.828440716736601</c:v>
                </c:pt>
                <c:pt idx="946">
                  <c:v>49.447197865040003</c:v>
                </c:pt>
                <c:pt idx="947">
                  <c:v>48.970644300419401</c:v>
                </c:pt>
                <c:pt idx="948">
                  <c:v>48.475028593213899</c:v>
                </c:pt>
                <c:pt idx="949">
                  <c:v>47.884102173084301</c:v>
                </c:pt>
                <c:pt idx="950">
                  <c:v>47.312237895539504</c:v>
                </c:pt>
                <c:pt idx="951">
                  <c:v>46.702249332824998</c:v>
                </c:pt>
                <c:pt idx="952">
                  <c:v>46.092260770110599</c:v>
                </c:pt>
                <c:pt idx="953">
                  <c:v>45.4822722073961</c:v>
                </c:pt>
                <c:pt idx="954">
                  <c:v>44.853221502096801</c:v>
                </c:pt>
                <c:pt idx="955">
                  <c:v>44.224170796797601</c:v>
                </c:pt>
                <c:pt idx="956">
                  <c:v>43.518871521158999</c:v>
                </c:pt>
                <c:pt idx="957">
                  <c:v>42.870758673274899</c:v>
                </c:pt>
                <c:pt idx="958">
                  <c:v>42.222645825390799</c:v>
                </c:pt>
                <c:pt idx="959">
                  <c:v>41.5935951200915</c:v>
                </c:pt>
                <c:pt idx="960">
                  <c:v>40.983606557377101</c:v>
                </c:pt>
                <c:pt idx="961">
                  <c:v>40.430804422417097</c:v>
                </c:pt>
                <c:pt idx="962">
                  <c:v>39.897064430042001</c:v>
                </c:pt>
                <c:pt idx="963">
                  <c:v>39.306138009912303</c:v>
                </c:pt>
                <c:pt idx="964">
                  <c:v>38.753335874952398</c:v>
                </c:pt>
                <c:pt idx="965">
                  <c:v>38.105223027068298</c:v>
                </c:pt>
                <c:pt idx="966">
                  <c:v>37.476172321768999</c:v>
                </c:pt>
                <c:pt idx="967">
                  <c:v>36.789935188715198</c:v>
                </c:pt>
                <c:pt idx="968">
                  <c:v>36.1990087685856</c:v>
                </c:pt>
                <c:pt idx="969">
                  <c:v>35.627144491040802</c:v>
                </c:pt>
                <c:pt idx="970">
                  <c:v>35.074342356080798</c:v>
                </c:pt>
                <c:pt idx="971">
                  <c:v>34.521540221120901</c:v>
                </c:pt>
                <c:pt idx="972">
                  <c:v>33.911551658406403</c:v>
                </c:pt>
                <c:pt idx="973">
                  <c:v>33.225314525352701</c:v>
                </c:pt>
                <c:pt idx="974">
                  <c:v>32.443766679374797</c:v>
                </c:pt>
                <c:pt idx="975">
                  <c:v>31.719405261151401</c:v>
                </c:pt>
                <c:pt idx="976">
                  <c:v>30.975981700343102</c:v>
                </c:pt>
                <c:pt idx="977">
                  <c:v>30.2897445672894</c:v>
                </c:pt>
                <c:pt idx="978">
                  <c:v>29.6225695768204</c:v>
                </c:pt>
                <c:pt idx="979">
                  <c:v>28.9744567289363</c:v>
                </c:pt>
                <c:pt idx="980">
                  <c:v>28.3263438810522</c:v>
                </c:pt>
                <c:pt idx="981">
                  <c:v>27.640106747998502</c:v>
                </c:pt>
                <c:pt idx="982">
                  <c:v>26.972931757529501</c:v>
                </c:pt>
                <c:pt idx="983">
                  <c:v>26.267632481890999</c:v>
                </c:pt>
                <c:pt idx="984">
                  <c:v>25.6576439191765</c:v>
                </c:pt>
                <c:pt idx="985">
                  <c:v>25.0095310712924</c:v>
                </c:pt>
                <c:pt idx="986">
                  <c:v>24.4567289363325</c:v>
                </c:pt>
                <c:pt idx="987">
                  <c:v>23.903926801372499</c:v>
                </c:pt>
                <c:pt idx="988">
                  <c:v>23.3892489515822</c:v>
                </c:pt>
                <c:pt idx="989">
                  <c:v>22.893633244376701</c:v>
                </c:pt>
                <c:pt idx="990">
                  <c:v>22.455203964925701</c:v>
                </c:pt>
                <c:pt idx="991">
                  <c:v>22.054898970644299</c:v>
                </c:pt>
                <c:pt idx="992">
                  <c:v>21.749904689287099</c:v>
                </c:pt>
                <c:pt idx="993">
                  <c:v>21.521158978269199</c:v>
                </c:pt>
                <c:pt idx="994">
                  <c:v>21.3305375524209</c:v>
                </c:pt>
                <c:pt idx="995">
                  <c:v>21.197102554327099</c:v>
                </c:pt>
                <c:pt idx="996">
                  <c:v>21.082729698818198</c:v>
                </c:pt>
                <c:pt idx="997">
                  <c:v>20.968356843309198</c:v>
                </c:pt>
                <c:pt idx="998">
                  <c:v>20.873046130385099</c:v>
                </c:pt>
                <c:pt idx="999">
                  <c:v>20.777735417460899</c:v>
                </c:pt>
                <c:pt idx="1000">
                  <c:v>20.6824247045368</c:v>
                </c:pt>
                <c:pt idx="1001">
                  <c:v>20.5680518490278</c:v>
                </c:pt>
                <c:pt idx="1002">
                  <c:v>20.415554708349202</c:v>
                </c:pt>
                <c:pt idx="1003">
                  <c:v>20.243995425085799</c:v>
                </c:pt>
                <c:pt idx="1004">
                  <c:v>20.0533739992375</c:v>
                </c:pt>
                <c:pt idx="1005">
                  <c:v>19.862752573389301</c:v>
                </c:pt>
                <c:pt idx="1006">
                  <c:v>19.672131147540998</c:v>
                </c:pt>
                <c:pt idx="1007">
                  <c:v>19.5196340068624</c:v>
                </c:pt>
                <c:pt idx="1008">
                  <c:v>19.367136866183799</c:v>
                </c:pt>
                <c:pt idx="1009">
                  <c:v>19.233701868090002</c:v>
                </c:pt>
                <c:pt idx="1010">
                  <c:v>19.0812047274114</c:v>
                </c:pt>
                <c:pt idx="1011">
                  <c:v>18.928707586732799</c:v>
                </c:pt>
                <c:pt idx="1012">
                  <c:v>18.7380861608845</c:v>
                </c:pt>
                <c:pt idx="1013">
                  <c:v>18.547464735036201</c:v>
                </c:pt>
                <c:pt idx="1014">
                  <c:v>18.337781166603101</c:v>
                </c:pt>
                <c:pt idx="1015">
                  <c:v>18.1090354555852</c:v>
                </c:pt>
                <c:pt idx="1016">
                  <c:v>17.8993518871521</c:v>
                </c:pt>
                <c:pt idx="1017">
                  <c:v>17.651544033549399</c:v>
                </c:pt>
                <c:pt idx="1018">
                  <c:v>17.384674037361801</c:v>
                </c:pt>
                <c:pt idx="1019">
                  <c:v>17.1368661837591</c:v>
                </c:pt>
                <c:pt idx="1020">
                  <c:v>16.965306900495602</c:v>
                </c:pt>
                <c:pt idx="1021">
                  <c:v>16.812809759817</c:v>
                </c:pt>
                <c:pt idx="1022">
                  <c:v>16.793747617232199</c:v>
                </c:pt>
                <c:pt idx="1023">
                  <c:v>16.869996187571498</c:v>
                </c:pt>
                <c:pt idx="1024">
                  <c:v>16.984369043080399</c:v>
                </c:pt>
                <c:pt idx="1025">
                  <c:v>17.1368661837591</c:v>
                </c:pt>
                <c:pt idx="1026">
                  <c:v>17.3465497521922</c:v>
                </c:pt>
                <c:pt idx="1027">
                  <c:v>17.5752954632101</c:v>
                </c:pt>
                <c:pt idx="1028">
                  <c:v>17.823103316812801</c:v>
                </c:pt>
                <c:pt idx="1029">
                  <c:v>18.185284025924499</c:v>
                </c:pt>
                <c:pt idx="1030">
                  <c:v>18.604651162790699</c:v>
                </c:pt>
                <c:pt idx="1031">
                  <c:v>19.157453297750699</c:v>
                </c:pt>
                <c:pt idx="1032">
                  <c:v>19.786504003049998</c:v>
                </c:pt>
                <c:pt idx="1033">
                  <c:v>20.548989706442999</c:v>
                </c:pt>
                <c:pt idx="1034">
                  <c:v>21.3305375524209</c:v>
                </c:pt>
                <c:pt idx="1035">
                  <c:v>22.245520396492601</c:v>
                </c:pt>
                <c:pt idx="1036">
                  <c:v>23.122378955394598</c:v>
                </c:pt>
                <c:pt idx="1037">
                  <c:v>24.094548227220699</c:v>
                </c:pt>
                <c:pt idx="1038">
                  <c:v>25.0095310712924</c:v>
                </c:pt>
                <c:pt idx="1039">
                  <c:v>25.886389630194401</c:v>
                </c:pt>
                <c:pt idx="1040">
                  <c:v>26.667937476172298</c:v>
                </c:pt>
                <c:pt idx="1041">
                  <c:v>27.411361036980601</c:v>
                </c:pt>
                <c:pt idx="1042">
                  <c:v>28.097598170034299</c:v>
                </c:pt>
                <c:pt idx="1043">
                  <c:v>28.7838353030881</c:v>
                </c:pt>
                <c:pt idx="1044">
                  <c:v>29.489134578726699</c:v>
                </c:pt>
                <c:pt idx="1045">
                  <c:v>30.137247426610799</c:v>
                </c:pt>
                <c:pt idx="1046">
                  <c:v>30.785360274494899</c:v>
                </c:pt>
                <c:pt idx="1047">
                  <c:v>31.395348837209301</c:v>
                </c:pt>
                <c:pt idx="1048">
                  <c:v>31.9862752573389</c:v>
                </c:pt>
                <c:pt idx="1049">
                  <c:v>32.615325962638202</c:v>
                </c:pt>
                <c:pt idx="1050">
                  <c:v>33.263438810522302</c:v>
                </c:pt>
                <c:pt idx="1051">
                  <c:v>33.949675943576104</c:v>
                </c:pt>
                <c:pt idx="1052">
                  <c:v>34.616850934044997</c:v>
                </c:pt>
                <c:pt idx="1053">
                  <c:v>35.379336637438101</c:v>
                </c:pt>
                <c:pt idx="1054">
                  <c:v>36.084635913076603</c:v>
                </c:pt>
                <c:pt idx="1055">
                  <c:v>36.885245901639401</c:v>
                </c:pt>
                <c:pt idx="1056">
                  <c:v>37.647731605032398</c:v>
                </c:pt>
                <c:pt idx="1057">
                  <c:v>38.429279451010302</c:v>
                </c:pt>
                <c:pt idx="1058">
                  <c:v>39.153640869233698</c:v>
                </c:pt>
                <c:pt idx="1059">
                  <c:v>39.8589401448723</c:v>
                </c:pt>
                <c:pt idx="1060">
                  <c:v>40.487990850171599</c:v>
                </c:pt>
                <c:pt idx="1061">
                  <c:v>41.078917270301197</c:v>
                </c:pt>
                <c:pt idx="1062">
                  <c:v>41.688905833015603</c:v>
                </c:pt>
                <c:pt idx="1063">
                  <c:v>42.203583682805998</c:v>
                </c:pt>
                <c:pt idx="1064">
                  <c:v>42.699199390011401</c:v>
                </c:pt>
                <c:pt idx="1065">
                  <c:v>43.137628669462501</c:v>
                </c:pt>
                <c:pt idx="1066">
                  <c:v>43.576057948913501</c:v>
                </c:pt>
                <c:pt idx="1067">
                  <c:v>43.938238658025199</c:v>
                </c:pt>
                <c:pt idx="1068">
                  <c:v>44.300419367136897</c:v>
                </c:pt>
                <c:pt idx="1069">
                  <c:v>44.643537933663801</c:v>
                </c:pt>
                <c:pt idx="1070">
                  <c:v>44.948532215020997</c:v>
                </c:pt>
                <c:pt idx="1071">
                  <c:v>45.215402211208598</c:v>
                </c:pt>
                <c:pt idx="1072">
                  <c:v>45.444147922226499</c:v>
                </c:pt>
                <c:pt idx="1073">
                  <c:v>45.634769348074698</c:v>
                </c:pt>
                <c:pt idx="1074">
                  <c:v>45.806328631338197</c:v>
                </c:pt>
                <c:pt idx="1075">
                  <c:v>45.958825772016802</c:v>
                </c:pt>
                <c:pt idx="1076">
                  <c:v>46.092260770110599</c:v>
                </c:pt>
                <c:pt idx="1077">
                  <c:v>46.187571483034702</c:v>
                </c:pt>
                <c:pt idx="1078">
                  <c:v>46.244757910789197</c:v>
                </c:pt>
                <c:pt idx="1079">
                  <c:v>46.206633625619503</c:v>
                </c:pt>
                <c:pt idx="1080">
                  <c:v>46.1303850552802</c:v>
                </c:pt>
                <c:pt idx="1081">
                  <c:v>45.977887914601602</c:v>
                </c:pt>
                <c:pt idx="1082">
                  <c:v>45.787266488753303</c:v>
                </c:pt>
                <c:pt idx="1083">
                  <c:v>45.577582920320303</c:v>
                </c:pt>
                <c:pt idx="1084">
                  <c:v>45.348837209302303</c:v>
                </c:pt>
                <c:pt idx="1085">
                  <c:v>45.081967213114801</c:v>
                </c:pt>
                <c:pt idx="1086">
                  <c:v>44.776972931757498</c:v>
                </c:pt>
                <c:pt idx="1087">
                  <c:v>44.452916507815502</c:v>
                </c:pt>
                <c:pt idx="1088">
                  <c:v>44.071673656119003</c:v>
                </c:pt>
                <c:pt idx="1089">
                  <c:v>43.709492947007298</c:v>
                </c:pt>
                <c:pt idx="1090">
                  <c:v>43.3282500953107</c:v>
                </c:pt>
                <c:pt idx="1091">
                  <c:v>42.927945101029401</c:v>
                </c:pt>
                <c:pt idx="1092">
                  <c:v>42.470453678993501</c:v>
                </c:pt>
                <c:pt idx="1093">
                  <c:v>41.936713686618397</c:v>
                </c:pt>
                <c:pt idx="1094">
                  <c:v>41.326725123903898</c:v>
                </c:pt>
                <c:pt idx="1095">
                  <c:v>40.564239420510901</c:v>
                </c:pt>
                <c:pt idx="1096">
                  <c:v>39.744567289363303</c:v>
                </c:pt>
                <c:pt idx="1097">
                  <c:v>38.810522302706801</c:v>
                </c:pt>
                <c:pt idx="1098">
                  <c:v>37.876477316050298</c:v>
                </c:pt>
                <c:pt idx="1099">
                  <c:v>36.866183759054501</c:v>
                </c:pt>
                <c:pt idx="1100">
                  <c:v>35.932138772397998</c:v>
                </c:pt>
                <c:pt idx="1101">
                  <c:v>35.017155928326297</c:v>
                </c:pt>
                <c:pt idx="1102">
                  <c:v>34.083110941669901</c:v>
                </c:pt>
                <c:pt idx="1103">
                  <c:v>33.149065955013398</c:v>
                </c:pt>
                <c:pt idx="1104">
                  <c:v>32.176896683187202</c:v>
                </c:pt>
                <c:pt idx="1105">
                  <c:v>31.1475409836066</c:v>
                </c:pt>
                <c:pt idx="1106">
                  <c:v>30.022874571101799</c:v>
                </c:pt>
                <c:pt idx="1107">
                  <c:v>28.9935188715212</c:v>
                </c:pt>
                <c:pt idx="1108">
                  <c:v>27.964163171940498</c:v>
                </c:pt>
                <c:pt idx="1109">
                  <c:v>26.953869614944701</c:v>
                </c:pt>
                <c:pt idx="1110">
                  <c:v>26.019824628288202</c:v>
                </c:pt>
                <c:pt idx="1111">
                  <c:v>25.162028211970998</c:v>
                </c:pt>
                <c:pt idx="1112">
                  <c:v>24.3423560808235</c:v>
                </c:pt>
                <c:pt idx="1113">
                  <c:v>23.5989325200153</c:v>
                </c:pt>
                <c:pt idx="1114">
                  <c:v>23.0651925276401</c:v>
                </c:pt>
                <c:pt idx="1115">
                  <c:v>22.683949675943602</c:v>
                </c:pt>
                <c:pt idx="1116">
                  <c:v>22.5123903926801</c:v>
                </c:pt>
                <c:pt idx="1117">
                  <c:v>22.588638963019399</c:v>
                </c:pt>
                <c:pt idx="1118">
                  <c:v>22.8364468166222</c:v>
                </c:pt>
                <c:pt idx="1119">
                  <c:v>23.236751810903598</c:v>
                </c:pt>
                <c:pt idx="1120">
                  <c:v>23.694243232939399</c:v>
                </c:pt>
                <c:pt idx="1121">
                  <c:v>24.266107510484201</c:v>
                </c:pt>
                <c:pt idx="1122">
                  <c:v>24.857033930613799</c:v>
                </c:pt>
                <c:pt idx="1123">
                  <c:v>25.600457491421999</c:v>
                </c:pt>
                <c:pt idx="1124">
                  <c:v>26.420129622569601</c:v>
                </c:pt>
                <c:pt idx="1125">
                  <c:v>27.335112466641299</c:v>
                </c:pt>
                <c:pt idx="1126">
                  <c:v>28.364468166221901</c:v>
                </c:pt>
                <c:pt idx="1127">
                  <c:v>29.355699580632901</c:v>
                </c:pt>
                <c:pt idx="1128">
                  <c:v>30.2897445672894</c:v>
                </c:pt>
                <c:pt idx="1129">
                  <c:v>31.1475409836066</c:v>
                </c:pt>
                <c:pt idx="1130">
                  <c:v>31.9862752573389</c:v>
                </c:pt>
                <c:pt idx="1131">
                  <c:v>32.653450247807903</c:v>
                </c:pt>
                <c:pt idx="1132">
                  <c:v>33.301563095692003</c:v>
                </c:pt>
                <c:pt idx="1133">
                  <c:v>33.930613800991203</c:v>
                </c:pt>
                <c:pt idx="1134">
                  <c:v>34.521540221120901</c:v>
                </c:pt>
                <c:pt idx="1135">
                  <c:v>35.207777354174603</c:v>
                </c:pt>
                <c:pt idx="1136">
                  <c:v>35.932138772397998</c:v>
                </c:pt>
                <c:pt idx="1137">
                  <c:v>36.828059473884899</c:v>
                </c:pt>
                <c:pt idx="1138">
                  <c:v>37.762104460541401</c:v>
                </c:pt>
                <c:pt idx="1139">
                  <c:v>38.829584445291701</c:v>
                </c:pt>
                <c:pt idx="1140">
                  <c:v>39.801753717117798</c:v>
                </c:pt>
                <c:pt idx="1141">
                  <c:v>40.907357987037798</c:v>
                </c:pt>
                <c:pt idx="1142">
                  <c:v>41.917651544033603</c:v>
                </c:pt>
                <c:pt idx="1143">
                  <c:v>42.832634388105198</c:v>
                </c:pt>
                <c:pt idx="1144">
                  <c:v>43.690430804422398</c:v>
                </c:pt>
                <c:pt idx="1145">
                  <c:v>44.510102935570004</c:v>
                </c:pt>
                <c:pt idx="1146">
                  <c:v>45.2535264963782</c:v>
                </c:pt>
                <c:pt idx="1147">
                  <c:v>45.958825772016802</c:v>
                </c:pt>
                <c:pt idx="1148">
                  <c:v>46.702249332824998</c:v>
                </c:pt>
                <c:pt idx="1149">
                  <c:v>47.350362180709098</c:v>
                </c:pt>
                <c:pt idx="1150">
                  <c:v>47.941288600838703</c:v>
                </c:pt>
                <c:pt idx="1151">
                  <c:v>48.417842165459398</c:v>
                </c:pt>
                <c:pt idx="1152">
                  <c:v>48.818147159740803</c:v>
                </c:pt>
                <c:pt idx="1153">
                  <c:v>49.123141441097999</c:v>
                </c:pt>
                <c:pt idx="1154">
                  <c:v>49.3518871521159</c:v>
                </c:pt>
                <c:pt idx="1155">
                  <c:v>49.542508577964199</c:v>
                </c:pt>
                <c:pt idx="1156">
                  <c:v>49.637819290888302</c:v>
                </c:pt>
                <c:pt idx="1157">
                  <c:v>49.656881433473103</c:v>
                </c:pt>
                <c:pt idx="1158">
                  <c:v>49.5806328631338</c:v>
                </c:pt>
                <c:pt idx="1159">
                  <c:v>49.466260007624903</c:v>
                </c:pt>
                <c:pt idx="1160">
                  <c:v>49.313762866946298</c:v>
                </c:pt>
                <c:pt idx="1161">
                  <c:v>49.123141441097999</c:v>
                </c:pt>
                <c:pt idx="1162">
                  <c:v>48.894395730080099</c:v>
                </c:pt>
                <c:pt idx="1163">
                  <c:v>48.684712161646999</c:v>
                </c:pt>
                <c:pt idx="1164">
                  <c:v>48.475028593213899</c:v>
                </c:pt>
                <c:pt idx="1165">
                  <c:v>48.246282882195999</c:v>
                </c:pt>
                <c:pt idx="1166">
                  <c:v>48.036599313762899</c:v>
                </c:pt>
                <c:pt idx="1167">
                  <c:v>47.8459778879146</c:v>
                </c:pt>
                <c:pt idx="1168">
                  <c:v>47.674418604651201</c:v>
                </c:pt>
                <c:pt idx="1169">
                  <c:v>47.521921463972603</c:v>
                </c:pt>
                <c:pt idx="1170">
                  <c:v>47.369424323293998</c:v>
                </c:pt>
                <c:pt idx="1171">
                  <c:v>47.255051467785002</c:v>
                </c:pt>
                <c:pt idx="1172">
                  <c:v>47.159740754860898</c:v>
                </c:pt>
                <c:pt idx="1173">
                  <c:v>47.083492184521504</c:v>
                </c:pt>
                <c:pt idx="1174">
                  <c:v>47.026305756767101</c:v>
                </c:pt>
                <c:pt idx="1175">
                  <c:v>47.026305756767101</c:v>
                </c:pt>
                <c:pt idx="1176">
                  <c:v>47.026305756767101</c:v>
                </c:pt>
                <c:pt idx="1177">
                  <c:v>47.045367899351902</c:v>
                </c:pt>
                <c:pt idx="1178">
                  <c:v>47.064430041936703</c:v>
                </c:pt>
                <c:pt idx="1179">
                  <c:v>47.083492184521504</c:v>
                </c:pt>
                <c:pt idx="1180">
                  <c:v>47.083492184521504</c:v>
                </c:pt>
                <c:pt idx="1181">
                  <c:v>47.083492184521504</c:v>
                </c:pt>
                <c:pt idx="1182">
                  <c:v>47.083492184521504</c:v>
                </c:pt>
                <c:pt idx="1183">
                  <c:v>47.083492184521504</c:v>
                </c:pt>
                <c:pt idx="1184">
                  <c:v>47.083492184521504</c:v>
                </c:pt>
                <c:pt idx="1185">
                  <c:v>47.083492184521504</c:v>
                </c:pt>
                <c:pt idx="1186">
                  <c:v>47.083492184521504</c:v>
                </c:pt>
                <c:pt idx="1187">
                  <c:v>47.083492184521504</c:v>
                </c:pt>
                <c:pt idx="1188">
                  <c:v>47.083492184521504</c:v>
                </c:pt>
                <c:pt idx="1189">
                  <c:v>47.083492184521504</c:v>
                </c:pt>
                <c:pt idx="1190">
                  <c:v>47.083492184521504</c:v>
                </c:pt>
                <c:pt idx="1191">
                  <c:v>47.083492184521504</c:v>
                </c:pt>
                <c:pt idx="1192">
                  <c:v>47.083492184521504</c:v>
                </c:pt>
                <c:pt idx="1193">
                  <c:v>47.083492184521504</c:v>
                </c:pt>
                <c:pt idx="1194">
                  <c:v>47.064430041936703</c:v>
                </c:pt>
                <c:pt idx="1195">
                  <c:v>47.045367899351902</c:v>
                </c:pt>
                <c:pt idx="1196">
                  <c:v>47.026305756767101</c:v>
                </c:pt>
                <c:pt idx="1197">
                  <c:v>46.969119329012599</c:v>
                </c:pt>
                <c:pt idx="1198">
                  <c:v>46.892870758673297</c:v>
                </c:pt>
                <c:pt idx="1199">
                  <c:v>46.816622188334001</c:v>
                </c:pt>
                <c:pt idx="1200">
                  <c:v>46.702249332824998</c:v>
                </c:pt>
                <c:pt idx="1201">
                  <c:v>46.568814334731201</c:v>
                </c:pt>
                <c:pt idx="1202">
                  <c:v>46.435379336637403</c:v>
                </c:pt>
                <c:pt idx="1203">
                  <c:v>46.282882195958798</c:v>
                </c:pt>
                <c:pt idx="1204">
                  <c:v>46.1113229126954</c:v>
                </c:pt>
                <c:pt idx="1205">
                  <c:v>45.939763629432001</c:v>
                </c:pt>
                <c:pt idx="1206">
                  <c:v>45.768204346168503</c:v>
                </c:pt>
                <c:pt idx="1207">
                  <c:v>45.596645062905097</c:v>
                </c:pt>
                <c:pt idx="1208">
                  <c:v>45.444147922226499</c:v>
                </c:pt>
                <c:pt idx="1209">
                  <c:v>45.291650781547901</c:v>
                </c:pt>
                <c:pt idx="1210">
                  <c:v>45.139153640869203</c:v>
                </c:pt>
                <c:pt idx="1211">
                  <c:v>44.948532215020997</c:v>
                </c:pt>
                <c:pt idx="1212">
                  <c:v>44.738848646587897</c:v>
                </c:pt>
                <c:pt idx="1213">
                  <c:v>44.471978650400303</c:v>
                </c:pt>
                <c:pt idx="1214">
                  <c:v>44.166984369043099</c:v>
                </c:pt>
                <c:pt idx="1215">
                  <c:v>43.842927945101003</c:v>
                </c:pt>
                <c:pt idx="1216">
                  <c:v>43.461685093404498</c:v>
                </c:pt>
                <c:pt idx="1217">
                  <c:v>43.0995043842928</c:v>
                </c:pt>
                <c:pt idx="1218">
                  <c:v>42.737323675181102</c:v>
                </c:pt>
                <c:pt idx="1219">
                  <c:v>42.413267251238999</c:v>
                </c:pt>
                <c:pt idx="1220">
                  <c:v>42.108272969881803</c:v>
                </c:pt>
                <c:pt idx="1221">
                  <c:v>41.879527258863902</c:v>
                </c:pt>
                <c:pt idx="1222">
                  <c:v>41.669843690430802</c:v>
                </c:pt>
                <c:pt idx="1223">
                  <c:v>41.517346549752197</c:v>
                </c:pt>
                <c:pt idx="1224">
                  <c:v>41.3839115516584</c:v>
                </c:pt>
                <c:pt idx="1225">
                  <c:v>41.269538696149503</c:v>
                </c:pt>
                <c:pt idx="1226">
                  <c:v>41.1742279832253</c:v>
                </c:pt>
                <c:pt idx="1227">
                  <c:v>41.078917270301197</c:v>
                </c:pt>
                <c:pt idx="1228">
                  <c:v>40.983606557377101</c:v>
                </c:pt>
                <c:pt idx="1229">
                  <c:v>40.888295844452898</c:v>
                </c:pt>
                <c:pt idx="1230">
                  <c:v>40.754860846359101</c:v>
                </c:pt>
                <c:pt idx="1231">
                  <c:v>40.621425848265403</c:v>
                </c:pt>
                <c:pt idx="1232">
                  <c:v>40.487990850171599</c:v>
                </c:pt>
                <c:pt idx="1233">
                  <c:v>40.335493709493001</c:v>
                </c:pt>
                <c:pt idx="1234">
                  <c:v>40.163934426229503</c:v>
                </c:pt>
                <c:pt idx="1235">
                  <c:v>40.030499428135698</c:v>
                </c:pt>
                <c:pt idx="1236">
                  <c:v>39.897064430041901</c:v>
                </c:pt>
                <c:pt idx="1237">
                  <c:v>39.725505146778502</c:v>
                </c:pt>
                <c:pt idx="1238">
                  <c:v>39.573008006099897</c:v>
                </c:pt>
                <c:pt idx="1239">
                  <c:v>39.4395730080061</c:v>
                </c:pt>
                <c:pt idx="1240">
                  <c:v>39.287075867327502</c:v>
                </c:pt>
                <c:pt idx="1241">
                  <c:v>39.115516584064103</c:v>
                </c:pt>
                <c:pt idx="1242">
                  <c:v>38.963019443385399</c:v>
                </c:pt>
                <c:pt idx="1243">
                  <c:v>38.791460160122</c:v>
                </c:pt>
                <c:pt idx="1244">
                  <c:v>38.5817765916889</c:v>
                </c:pt>
                <c:pt idx="1245">
                  <c:v>38.353030880671</c:v>
                </c:pt>
                <c:pt idx="1246">
                  <c:v>38.067098741898597</c:v>
                </c:pt>
                <c:pt idx="1247">
                  <c:v>37.762104460541401</c:v>
                </c:pt>
                <c:pt idx="1248">
                  <c:v>37.399923751429696</c:v>
                </c:pt>
                <c:pt idx="1249">
                  <c:v>37.037743042317999</c:v>
                </c:pt>
                <c:pt idx="1250">
                  <c:v>36.656500190621401</c:v>
                </c:pt>
                <c:pt idx="1251">
                  <c:v>36.256195196340101</c:v>
                </c:pt>
                <c:pt idx="1252">
                  <c:v>35.855890202058703</c:v>
                </c:pt>
                <c:pt idx="1253">
                  <c:v>35.436523065192503</c:v>
                </c:pt>
                <c:pt idx="1254">
                  <c:v>34.998093785741503</c:v>
                </c:pt>
                <c:pt idx="1255">
                  <c:v>34.502478078536001</c:v>
                </c:pt>
                <c:pt idx="1256">
                  <c:v>34.006862371330499</c:v>
                </c:pt>
                <c:pt idx="1257">
                  <c:v>33.473122378955402</c:v>
                </c:pt>
                <c:pt idx="1258">
                  <c:v>32.996568814334701</c:v>
                </c:pt>
                <c:pt idx="1259">
                  <c:v>32.520015249714099</c:v>
                </c:pt>
                <c:pt idx="1260">
                  <c:v>32.1197102554327</c:v>
                </c:pt>
                <c:pt idx="1261">
                  <c:v>31.7956538314907</c:v>
                </c:pt>
                <c:pt idx="1262">
                  <c:v>31.4715974075486</c:v>
                </c:pt>
                <c:pt idx="1263">
                  <c:v>31.166603126191401</c:v>
                </c:pt>
                <c:pt idx="1264">
                  <c:v>30.842546702249301</c:v>
                </c:pt>
                <c:pt idx="1265">
                  <c:v>30.518490278307301</c:v>
                </c:pt>
                <c:pt idx="1266">
                  <c:v>30.118185284025898</c:v>
                </c:pt>
                <c:pt idx="1267">
                  <c:v>29.756004574914201</c:v>
                </c:pt>
                <c:pt idx="1268">
                  <c:v>29.374761723217699</c:v>
                </c:pt>
                <c:pt idx="1269">
                  <c:v>29.012581014106001</c:v>
                </c:pt>
                <c:pt idx="1270">
                  <c:v>28.631338162409499</c:v>
                </c:pt>
                <c:pt idx="1271">
                  <c:v>28.288219595882602</c:v>
                </c:pt>
                <c:pt idx="1272">
                  <c:v>27.945101029355701</c:v>
                </c:pt>
                <c:pt idx="1273">
                  <c:v>27.563858177659199</c:v>
                </c:pt>
                <c:pt idx="1274">
                  <c:v>27.220739611132299</c:v>
                </c:pt>
                <c:pt idx="1275">
                  <c:v>26.896683187190199</c:v>
                </c:pt>
                <c:pt idx="1276">
                  <c:v>26.6107510484178</c:v>
                </c:pt>
                <c:pt idx="1277">
                  <c:v>26.343881052230302</c:v>
                </c:pt>
                <c:pt idx="1278">
                  <c:v>26.134197483797202</c:v>
                </c:pt>
                <c:pt idx="1279">
                  <c:v>25.924513915364098</c:v>
                </c:pt>
                <c:pt idx="1280">
                  <c:v>25.733892489515799</c:v>
                </c:pt>
                <c:pt idx="1281">
                  <c:v>25.5432710636676</c:v>
                </c:pt>
                <c:pt idx="1282">
                  <c:v>25.371711780404102</c:v>
                </c:pt>
                <c:pt idx="1283">
                  <c:v>25.2192146397255</c:v>
                </c:pt>
                <c:pt idx="1284">
                  <c:v>25.085779641631699</c:v>
                </c:pt>
                <c:pt idx="1285">
                  <c:v>24.952344643537899</c:v>
                </c:pt>
                <c:pt idx="1286">
                  <c:v>24.799847502859301</c:v>
                </c:pt>
                <c:pt idx="1287">
                  <c:v>24.628288219595898</c:v>
                </c:pt>
                <c:pt idx="1288">
                  <c:v>24.437666793747599</c:v>
                </c:pt>
                <c:pt idx="1289">
                  <c:v>24.285169653069001</c:v>
                </c:pt>
                <c:pt idx="1290">
                  <c:v>24.189858940144902</c:v>
                </c:pt>
                <c:pt idx="1291">
                  <c:v>24.170796797560101</c:v>
                </c:pt>
                <c:pt idx="1292">
                  <c:v>24.208921082729699</c:v>
                </c:pt>
                <c:pt idx="1293">
                  <c:v>24.304231795653799</c:v>
                </c:pt>
                <c:pt idx="1294">
                  <c:v>24.399542508578001</c:v>
                </c:pt>
                <c:pt idx="1295">
                  <c:v>24.494853221502101</c:v>
                </c:pt>
                <c:pt idx="1296">
                  <c:v>24.590163934426201</c:v>
                </c:pt>
                <c:pt idx="1297">
                  <c:v>24.704536789935201</c:v>
                </c:pt>
                <c:pt idx="1298">
                  <c:v>24.818909645444101</c:v>
                </c:pt>
                <c:pt idx="1299">
                  <c:v>24.933282500953101</c:v>
                </c:pt>
                <c:pt idx="1300">
                  <c:v>25.028593213877201</c:v>
                </c:pt>
                <c:pt idx="1301">
                  <c:v>25.047655356462101</c:v>
                </c:pt>
                <c:pt idx="1302">
                  <c:v>24.971406786122799</c:v>
                </c:pt>
                <c:pt idx="1303">
                  <c:v>24.761723217689699</c:v>
                </c:pt>
                <c:pt idx="1304">
                  <c:v>24.4567289363324</c:v>
                </c:pt>
                <c:pt idx="1305">
                  <c:v>24.094548227220699</c:v>
                </c:pt>
                <c:pt idx="1306">
                  <c:v>23.656118947769698</c:v>
                </c:pt>
                <c:pt idx="1307">
                  <c:v>23.198627525733901</c:v>
                </c:pt>
                <c:pt idx="1308">
                  <c:v>22.7220739611132</c:v>
                </c:pt>
                <c:pt idx="1309">
                  <c:v>22.226458253907701</c:v>
                </c:pt>
                <c:pt idx="1310">
                  <c:v>21.635531833778099</c:v>
                </c:pt>
                <c:pt idx="1311">
                  <c:v>21.101791841402999</c:v>
                </c:pt>
                <c:pt idx="1312">
                  <c:v>20.548989706442999</c:v>
                </c:pt>
                <c:pt idx="1313">
                  <c:v>20.072436141822301</c:v>
                </c:pt>
                <c:pt idx="1314">
                  <c:v>19.634006862371301</c:v>
                </c:pt>
                <c:pt idx="1315">
                  <c:v>19.2718261532596</c:v>
                </c:pt>
                <c:pt idx="1316">
                  <c:v>18.947769729317599</c:v>
                </c:pt>
                <c:pt idx="1317">
                  <c:v>18.661837590545201</c:v>
                </c:pt>
                <c:pt idx="1318">
                  <c:v>18.394967594357599</c:v>
                </c:pt>
                <c:pt idx="1319">
                  <c:v>18.147159740754901</c:v>
                </c:pt>
                <c:pt idx="1320">
                  <c:v>17.956538314906599</c:v>
                </c:pt>
                <c:pt idx="1321">
                  <c:v>17.7849790316432</c:v>
                </c:pt>
                <c:pt idx="1322">
                  <c:v>17.651544033549399</c:v>
                </c:pt>
                <c:pt idx="1323">
                  <c:v>17.537171178040399</c:v>
                </c:pt>
                <c:pt idx="1324">
                  <c:v>17.441860465116299</c:v>
                </c:pt>
                <c:pt idx="1325">
                  <c:v>17.365611894777</c:v>
                </c:pt>
                <c:pt idx="1326">
                  <c:v>17.289363324437701</c:v>
                </c:pt>
                <c:pt idx="1327">
                  <c:v>17.213114754098399</c:v>
                </c:pt>
                <c:pt idx="1328">
                  <c:v>17.155928326343901</c:v>
                </c:pt>
                <c:pt idx="1329">
                  <c:v>17.098741898589399</c:v>
                </c:pt>
                <c:pt idx="1330">
                  <c:v>17.041555470834901</c:v>
                </c:pt>
                <c:pt idx="1331">
                  <c:v>16.984369043080399</c:v>
                </c:pt>
                <c:pt idx="1332">
                  <c:v>16.927182615326</c:v>
                </c:pt>
                <c:pt idx="1333">
                  <c:v>16.869996187571498</c:v>
                </c:pt>
                <c:pt idx="1334">
                  <c:v>16.812809759817</c:v>
                </c:pt>
                <c:pt idx="1335">
                  <c:v>16.755623332062498</c:v>
                </c:pt>
                <c:pt idx="1336">
                  <c:v>16.7174990468929</c:v>
                </c:pt>
                <c:pt idx="1337">
                  <c:v>16.660312619138399</c:v>
                </c:pt>
                <c:pt idx="1338">
                  <c:v>16.6031261913839</c:v>
                </c:pt>
                <c:pt idx="1339">
                  <c:v>16.565001906214299</c:v>
                </c:pt>
                <c:pt idx="1340">
                  <c:v>16.507815478459801</c:v>
                </c:pt>
                <c:pt idx="1341">
                  <c:v>16.4696911932901</c:v>
                </c:pt>
                <c:pt idx="1342">
                  <c:v>16.507815478459801</c:v>
                </c:pt>
                <c:pt idx="1343">
                  <c:v>16.565001906214299</c:v>
                </c:pt>
                <c:pt idx="1344">
                  <c:v>16.641250476553601</c:v>
                </c:pt>
                <c:pt idx="1345">
                  <c:v>16.774685474647399</c:v>
                </c:pt>
                <c:pt idx="1346">
                  <c:v>16.9081204727411</c:v>
                </c:pt>
                <c:pt idx="1347">
                  <c:v>17.041555470834901</c:v>
                </c:pt>
                <c:pt idx="1348">
                  <c:v>17.213114754098399</c:v>
                </c:pt>
                <c:pt idx="1349">
                  <c:v>17.403736179946598</c:v>
                </c:pt>
                <c:pt idx="1350">
                  <c:v>17.632481890964499</c:v>
                </c:pt>
                <c:pt idx="1351">
                  <c:v>17.8993518871521</c:v>
                </c:pt>
                <c:pt idx="1352">
                  <c:v>18.299656881433499</c:v>
                </c:pt>
                <c:pt idx="1353">
                  <c:v>18.8524590163934</c:v>
                </c:pt>
                <c:pt idx="1354">
                  <c:v>19.5196340068624</c:v>
                </c:pt>
                <c:pt idx="1355">
                  <c:v>20.205871139916098</c:v>
                </c:pt>
                <c:pt idx="1356">
                  <c:v>20.930232558139501</c:v>
                </c:pt>
                <c:pt idx="1357">
                  <c:v>21.597407548608501</c:v>
                </c:pt>
                <c:pt idx="1358">
                  <c:v>22.131147540983601</c:v>
                </c:pt>
                <c:pt idx="1359">
                  <c:v>22.664887533358801</c:v>
                </c:pt>
                <c:pt idx="1360">
                  <c:v>23.1795653831491</c:v>
                </c:pt>
                <c:pt idx="1361">
                  <c:v>23.7133053755242</c:v>
                </c:pt>
                <c:pt idx="1362">
                  <c:v>24.208921082729699</c:v>
                </c:pt>
                <c:pt idx="1363">
                  <c:v>24.704536789935201</c:v>
                </c:pt>
                <c:pt idx="1364">
                  <c:v>25.085779641631699</c:v>
                </c:pt>
                <c:pt idx="1365">
                  <c:v>25.4288982081586</c:v>
                </c:pt>
                <c:pt idx="1366">
                  <c:v>25.714830346930999</c:v>
                </c:pt>
                <c:pt idx="1367">
                  <c:v>25.9817003431186</c:v>
                </c:pt>
                <c:pt idx="1368">
                  <c:v>26.210446054136501</c:v>
                </c:pt>
                <c:pt idx="1369">
                  <c:v>26.439191765154401</c:v>
                </c:pt>
                <c:pt idx="1370">
                  <c:v>26.667937476172298</c:v>
                </c:pt>
                <c:pt idx="1371">
                  <c:v>26.896683187190199</c:v>
                </c:pt>
                <c:pt idx="1372">
                  <c:v>27.106366755623299</c:v>
                </c:pt>
                <c:pt idx="1373">
                  <c:v>27.316050324056398</c:v>
                </c:pt>
                <c:pt idx="1374">
                  <c:v>27.525733892489502</c:v>
                </c:pt>
                <c:pt idx="1375">
                  <c:v>27.735417460922601</c:v>
                </c:pt>
                <c:pt idx="1376">
                  <c:v>27.9260388867709</c:v>
                </c:pt>
                <c:pt idx="1377">
                  <c:v>28.1166603126191</c:v>
                </c:pt>
                <c:pt idx="1378">
                  <c:v>28.288219595882602</c:v>
                </c:pt>
                <c:pt idx="1379">
                  <c:v>28.4407167365612</c:v>
                </c:pt>
                <c:pt idx="1380">
                  <c:v>28.574151734655</c:v>
                </c:pt>
                <c:pt idx="1381">
                  <c:v>28.6694624475791</c:v>
                </c:pt>
                <c:pt idx="1382">
                  <c:v>28.745711017918399</c:v>
                </c:pt>
                <c:pt idx="1383">
                  <c:v>28.821959588257702</c:v>
                </c:pt>
                <c:pt idx="1384">
                  <c:v>28.8791460160122</c:v>
                </c:pt>
                <c:pt idx="1385">
                  <c:v>28.936332443766702</c:v>
                </c:pt>
                <c:pt idx="1386">
                  <c:v>28.9935188715212</c:v>
                </c:pt>
                <c:pt idx="1387">
                  <c:v>29.050705299275599</c:v>
                </c:pt>
                <c:pt idx="1388">
                  <c:v>29.0888295844453</c:v>
                </c:pt>
                <c:pt idx="1389">
                  <c:v>29.146016012199802</c:v>
                </c:pt>
                <c:pt idx="1390">
                  <c:v>29.1841402973694</c:v>
                </c:pt>
                <c:pt idx="1391">
                  <c:v>29.222264582539101</c:v>
                </c:pt>
                <c:pt idx="1392">
                  <c:v>29.260388867708699</c:v>
                </c:pt>
                <c:pt idx="1393">
                  <c:v>29.2985131528784</c:v>
                </c:pt>
                <c:pt idx="1394">
                  <c:v>29.3175752954632</c:v>
                </c:pt>
                <c:pt idx="1395">
                  <c:v>29.355699580632901</c:v>
                </c:pt>
                <c:pt idx="1396">
                  <c:v>29.393823865802499</c:v>
                </c:pt>
                <c:pt idx="1397">
                  <c:v>29.4128860083873</c:v>
                </c:pt>
                <c:pt idx="1398">
                  <c:v>29.451010293557001</c:v>
                </c:pt>
                <c:pt idx="1399">
                  <c:v>29.489134578726699</c:v>
                </c:pt>
                <c:pt idx="1400">
                  <c:v>29.5272588638963</c:v>
                </c:pt>
                <c:pt idx="1401">
                  <c:v>29.565383149066001</c:v>
                </c:pt>
                <c:pt idx="1402">
                  <c:v>29.6416317194053</c:v>
                </c:pt>
                <c:pt idx="1403">
                  <c:v>29.698818147159699</c:v>
                </c:pt>
                <c:pt idx="1404">
                  <c:v>29.717880289744599</c:v>
                </c:pt>
                <c:pt idx="1405">
                  <c:v>29.717880289744599</c:v>
                </c:pt>
                <c:pt idx="1406">
                  <c:v>29.717880289744599</c:v>
                </c:pt>
                <c:pt idx="1407">
                  <c:v>29.679756004574902</c:v>
                </c:pt>
                <c:pt idx="1408">
                  <c:v>29.6225695768204</c:v>
                </c:pt>
                <c:pt idx="1409">
                  <c:v>29.603507434235599</c:v>
                </c:pt>
                <c:pt idx="1410">
                  <c:v>29.584445291650798</c:v>
                </c:pt>
                <c:pt idx="1411">
                  <c:v>29.565383149066001</c:v>
                </c:pt>
                <c:pt idx="1412">
                  <c:v>29.5272588638963</c:v>
                </c:pt>
                <c:pt idx="1413">
                  <c:v>29.508196721311499</c:v>
                </c:pt>
                <c:pt idx="1414">
                  <c:v>29.489134578726699</c:v>
                </c:pt>
                <c:pt idx="1415">
                  <c:v>29.470072436141798</c:v>
                </c:pt>
                <c:pt idx="1416">
                  <c:v>29.451010293557001</c:v>
                </c:pt>
                <c:pt idx="1417">
                  <c:v>29.451010293557001</c:v>
                </c:pt>
                <c:pt idx="1418">
                  <c:v>29.4319481509722</c:v>
                </c:pt>
                <c:pt idx="1419">
                  <c:v>29.4128860083873</c:v>
                </c:pt>
                <c:pt idx="1420">
                  <c:v>29.393823865802499</c:v>
                </c:pt>
                <c:pt idx="1421">
                  <c:v>29.355699580632901</c:v>
                </c:pt>
                <c:pt idx="1422">
                  <c:v>29.2985131528784</c:v>
                </c:pt>
                <c:pt idx="1423">
                  <c:v>29.222264582539101</c:v>
                </c:pt>
                <c:pt idx="1424">
                  <c:v>29.107891727030101</c:v>
                </c:pt>
                <c:pt idx="1425">
                  <c:v>28.917270301181901</c:v>
                </c:pt>
                <c:pt idx="1426">
                  <c:v>28.688524590163901</c:v>
                </c:pt>
                <c:pt idx="1427">
                  <c:v>28.364468166221901</c:v>
                </c:pt>
                <c:pt idx="1428">
                  <c:v>28.021349599695</c:v>
                </c:pt>
                <c:pt idx="1429">
                  <c:v>27.601982462828801</c:v>
                </c:pt>
                <c:pt idx="1430">
                  <c:v>27.182615325962601</c:v>
                </c:pt>
                <c:pt idx="1431">
                  <c:v>26.7251239039268</c:v>
                </c:pt>
                <c:pt idx="1432">
                  <c:v>26.305756767060601</c:v>
                </c:pt>
                <c:pt idx="1433">
                  <c:v>25.886389630194401</c:v>
                </c:pt>
                <c:pt idx="1434">
                  <c:v>25.486084635913102</c:v>
                </c:pt>
                <c:pt idx="1435">
                  <c:v>25.1048417842166</c:v>
                </c:pt>
                <c:pt idx="1436">
                  <c:v>24.723598932520002</c:v>
                </c:pt>
                <c:pt idx="1437">
                  <c:v>24.3614182234083</c:v>
                </c:pt>
                <c:pt idx="1438">
                  <c:v>23.980175371711798</c:v>
                </c:pt>
                <c:pt idx="1439">
                  <c:v>23.6179946626001</c:v>
                </c:pt>
                <c:pt idx="1440">
                  <c:v>23.2748760960732</c:v>
                </c:pt>
                <c:pt idx="1441">
                  <c:v>22.9508196721312</c:v>
                </c:pt>
                <c:pt idx="1442">
                  <c:v>22.645825390773901</c:v>
                </c:pt>
                <c:pt idx="1443">
                  <c:v>22.378955394586399</c:v>
                </c:pt>
                <c:pt idx="1444">
                  <c:v>22.1883339687381</c:v>
                </c:pt>
                <c:pt idx="1445">
                  <c:v>22.016774685474701</c:v>
                </c:pt>
                <c:pt idx="1446">
                  <c:v>21.902401829965701</c:v>
                </c:pt>
                <c:pt idx="1447">
                  <c:v>21.826153259626398</c:v>
                </c:pt>
                <c:pt idx="1448">
                  <c:v>21.788028974456701</c:v>
                </c:pt>
                <c:pt idx="1449">
                  <c:v>21.749904689287099</c:v>
                </c:pt>
                <c:pt idx="1450">
                  <c:v>21.730842546702299</c:v>
                </c:pt>
                <c:pt idx="1451">
                  <c:v>21.730842546702299</c:v>
                </c:pt>
                <c:pt idx="1452">
                  <c:v>21.730842546702299</c:v>
                </c:pt>
                <c:pt idx="1453">
                  <c:v>21.730842546702299</c:v>
                </c:pt>
                <c:pt idx="1454">
                  <c:v>21.730842546702299</c:v>
                </c:pt>
                <c:pt idx="1455">
                  <c:v>21.749904689287099</c:v>
                </c:pt>
                <c:pt idx="1456">
                  <c:v>21.788028974456701</c:v>
                </c:pt>
                <c:pt idx="1457">
                  <c:v>21.845215402211199</c:v>
                </c:pt>
                <c:pt idx="1458">
                  <c:v>21.921463972550502</c:v>
                </c:pt>
                <c:pt idx="1459">
                  <c:v>22.016774685474701</c:v>
                </c:pt>
                <c:pt idx="1460">
                  <c:v>22.112085398398801</c:v>
                </c:pt>
                <c:pt idx="1461">
                  <c:v>22.245520396492601</c:v>
                </c:pt>
                <c:pt idx="1462">
                  <c:v>22.378955394586399</c:v>
                </c:pt>
                <c:pt idx="1463">
                  <c:v>22.531452535265</c:v>
                </c:pt>
                <c:pt idx="1464">
                  <c:v>22.683949675943602</c:v>
                </c:pt>
                <c:pt idx="1465">
                  <c:v>22.874571101791801</c:v>
                </c:pt>
                <c:pt idx="1466">
                  <c:v>23.046130385055299</c:v>
                </c:pt>
                <c:pt idx="1467">
                  <c:v>23.236751810903598</c:v>
                </c:pt>
                <c:pt idx="1468">
                  <c:v>23.408311094167001</c:v>
                </c:pt>
                <c:pt idx="1469">
                  <c:v>23.5989325200153</c:v>
                </c:pt>
                <c:pt idx="1470">
                  <c:v>23.770491803278698</c:v>
                </c:pt>
                <c:pt idx="1471">
                  <c:v>23.9229889439573</c:v>
                </c:pt>
                <c:pt idx="1472">
                  <c:v>24.075486084635902</c:v>
                </c:pt>
                <c:pt idx="1473">
                  <c:v>24.2279832253145</c:v>
                </c:pt>
                <c:pt idx="1474">
                  <c:v>24.380480365993101</c:v>
                </c:pt>
                <c:pt idx="1475">
                  <c:v>24.513915364086898</c:v>
                </c:pt>
                <c:pt idx="1476">
                  <c:v>24.647350362180699</c:v>
                </c:pt>
                <c:pt idx="1477">
                  <c:v>24.723598932520002</c:v>
                </c:pt>
                <c:pt idx="1478">
                  <c:v>24.761723217689699</c:v>
                </c:pt>
                <c:pt idx="1479">
                  <c:v>24.704536789935201</c:v>
                </c:pt>
                <c:pt idx="1480">
                  <c:v>24.532977506671799</c:v>
                </c:pt>
                <c:pt idx="1481">
                  <c:v>24.2470453678994</c:v>
                </c:pt>
                <c:pt idx="1482">
                  <c:v>23.846740373618001</c:v>
                </c:pt>
                <c:pt idx="1483">
                  <c:v>23.2748760960732</c:v>
                </c:pt>
                <c:pt idx="1484">
                  <c:v>22.645825390773901</c:v>
                </c:pt>
                <c:pt idx="1485">
                  <c:v>21.959588257720199</c:v>
                </c:pt>
                <c:pt idx="1486">
                  <c:v>21.273351124666402</c:v>
                </c:pt>
                <c:pt idx="1487">
                  <c:v>20.5680518490278</c:v>
                </c:pt>
                <c:pt idx="1488">
                  <c:v>19.958063286313401</c:v>
                </c:pt>
                <c:pt idx="1489">
                  <c:v>19.329012581014101</c:v>
                </c:pt>
                <c:pt idx="1490">
                  <c:v>18.7571483034693</c:v>
                </c:pt>
                <c:pt idx="1491">
                  <c:v>18.128097598170001</c:v>
                </c:pt>
                <c:pt idx="1492">
                  <c:v>17.537171178040399</c:v>
                </c:pt>
                <c:pt idx="1493">
                  <c:v>16.965306900495602</c:v>
                </c:pt>
                <c:pt idx="1494">
                  <c:v>16.412504765535601</c:v>
                </c:pt>
                <c:pt idx="1495">
                  <c:v>15.8978269157453</c:v>
                </c:pt>
                <c:pt idx="1496">
                  <c:v>15.440335493709499</c:v>
                </c:pt>
                <c:pt idx="1497">
                  <c:v>15.0209683568433</c:v>
                </c:pt>
                <c:pt idx="1498">
                  <c:v>14.582539077392299</c:v>
                </c:pt>
                <c:pt idx="1499">
                  <c:v>14.201296225695801</c:v>
                </c:pt>
                <c:pt idx="1500">
                  <c:v>13.8009912314144</c:v>
                </c:pt>
                <c:pt idx="1501">
                  <c:v>13.400686237133099</c:v>
                </c:pt>
                <c:pt idx="1502">
                  <c:v>13.019443385436499</c:v>
                </c:pt>
                <c:pt idx="1503">
                  <c:v>12.6572626763248</c:v>
                </c:pt>
                <c:pt idx="1504">
                  <c:v>12.2950819672131</c:v>
                </c:pt>
                <c:pt idx="1505">
                  <c:v>11.9138391155166</c:v>
                </c:pt>
                <c:pt idx="1506">
                  <c:v>11.551658406404901</c:v>
                </c:pt>
                <c:pt idx="1507">
                  <c:v>11.1513534121235</c:v>
                </c:pt>
                <c:pt idx="1508">
                  <c:v>10.770110560427</c:v>
                </c:pt>
                <c:pt idx="1509">
                  <c:v>10.3126191383912</c:v>
                </c:pt>
                <c:pt idx="1510">
                  <c:v>9.8932520015249708</c:v>
                </c:pt>
                <c:pt idx="1511">
                  <c:v>9.49294700724362</c:v>
                </c:pt>
                <c:pt idx="1512">
                  <c:v>9.1307662981319098</c:v>
                </c:pt>
                <c:pt idx="1513">
                  <c:v>8.7685855890202102</c:v>
                </c:pt>
                <c:pt idx="1514">
                  <c:v>8.4445291650781602</c:v>
                </c:pt>
                <c:pt idx="1515">
                  <c:v>8.1395348837209305</c:v>
                </c:pt>
                <c:pt idx="1516">
                  <c:v>7.8154784597788796</c:v>
                </c:pt>
                <c:pt idx="1517">
                  <c:v>7.5295463210064799</c:v>
                </c:pt>
                <c:pt idx="1518">
                  <c:v>7.2436141822340803</c:v>
                </c:pt>
                <c:pt idx="1519">
                  <c:v>7.0339306138009903</c:v>
                </c:pt>
                <c:pt idx="1520">
                  <c:v>6.8814334731223799</c:v>
                </c:pt>
                <c:pt idx="1521">
                  <c:v>6.8051849027830702</c:v>
                </c:pt>
                <c:pt idx="1522">
                  <c:v>6.7289363324437703</c:v>
                </c:pt>
                <c:pt idx="1523">
                  <c:v>6.6908120472741199</c:v>
                </c:pt>
                <c:pt idx="1524">
                  <c:v>6.6526877621044598</c:v>
                </c:pt>
                <c:pt idx="1525">
                  <c:v>6.5192527640106803</c:v>
                </c:pt>
                <c:pt idx="1526">
                  <c:v>6.3095691955775797</c:v>
                </c:pt>
                <c:pt idx="1527">
                  <c:v>5.9664506290507102</c:v>
                </c:pt>
                <c:pt idx="1528">
                  <c:v>5.48989706443004</c:v>
                </c:pt>
                <c:pt idx="1529">
                  <c:v>4.7845977887914604</c:v>
                </c:pt>
                <c:pt idx="1530">
                  <c:v>3.9839878002287499</c:v>
                </c:pt>
                <c:pt idx="1531">
                  <c:v>3.1071292413267302</c:v>
                </c:pt>
                <c:pt idx="1532">
                  <c:v>2.2874571101791799</c:v>
                </c:pt>
                <c:pt idx="1533">
                  <c:v>1.5630956919557799</c:v>
                </c:pt>
                <c:pt idx="1534">
                  <c:v>0.97216927182615298</c:v>
                </c:pt>
                <c:pt idx="1535">
                  <c:v>0.55280213495996999</c:v>
                </c:pt>
                <c:pt idx="1536">
                  <c:v>0.28593213877239798</c:v>
                </c:pt>
                <c:pt idx="1537">
                  <c:v>0.114372855508959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0.13343499809378601</c:v>
                </c:pt>
                <c:pt idx="1562">
                  <c:v>0.36218070911170402</c:v>
                </c:pt>
                <c:pt idx="1563">
                  <c:v>0.78154784597788796</c:v>
                </c:pt>
                <c:pt idx="1564">
                  <c:v>1.31528783835303</c:v>
                </c:pt>
                <c:pt idx="1565">
                  <c:v>2.0968356843309199</c:v>
                </c:pt>
                <c:pt idx="1566">
                  <c:v>2.85932138772398</c:v>
                </c:pt>
                <c:pt idx="1567">
                  <c:v>3.6408692337018702</c:v>
                </c:pt>
                <c:pt idx="1568">
                  <c:v>4.3652306519252804</c:v>
                </c:pt>
                <c:pt idx="1569">
                  <c:v>5.07052992756386</c:v>
                </c:pt>
                <c:pt idx="1570">
                  <c:v>5.7377049180327901</c:v>
                </c:pt>
                <c:pt idx="1571">
                  <c:v>6.4430041936713698</c:v>
                </c:pt>
                <c:pt idx="1572">
                  <c:v>7.24361418223409</c:v>
                </c:pt>
                <c:pt idx="1573">
                  <c:v>8.0632863133816297</c:v>
                </c:pt>
                <c:pt idx="1574">
                  <c:v>8.9401448722836498</c:v>
                </c:pt>
                <c:pt idx="1575">
                  <c:v>9.81700343118567</c:v>
                </c:pt>
                <c:pt idx="1576">
                  <c:v>10.6747998475029</c:v>
                </c:pt>
                <c:pt idx="1577">
                  <c:v>11.5707205489897</c:v>
                </c:pt>
                <c:pt idx="1578">
                  <c:v>12.5047655356462</c:v>
                </c:pt>
                <c:pt idx="1579">
                  <c:v>13.5722455203965</c:v>
                </c:pt>
                <c:pt idx="1580">
                  <c:v>14.620663362562</c:v>
                </c:pt>
                <c:pt idx="1581">
                  <c:v>15.764391917651499</c:v>
                </c:pt>
                <c:pt idx="1582">
                  <c:v>16.793747617232199</c:v>
                </c:pt>
                <c:pt idx="1583">
                  <c:v>17.842165459397599</c:v>
                </c:pt>
                <c:pt idx="1584">
                  <c:v>18.7571483034693</c:v>
                </c:pt>
                <c:pt idx="1585">
                  <c:v>19.6149447197865</c:v>
                </c:pt>
                <c:pt idx="1586">
                  <c:v>20.415554708349202</c:v>
                </c:pt>
                <c:pt idx="1587">
                  <c:v>21.197102554327099</c:v>
                </c:pt>
                <c:pt idx="1588">
                  <c:v>21.978650400305</c:v>
                </c:pt>
                <c:pt idx="1589">
                  <c:v>22.7220739611132</c:v>
                </c:pt>
                <c:pt idx="1590">
                  <c:v>23.4845596645063</c:v>
                </c:pt>
                <c:pt idx="1591">
                  <c:v>24.1326725123904</c:v>
                </c:pt>
                <c:pt idx="1592">
                  <c:v>24.704536789935201</c:v>
                </c:pt>
                <c:pt idx="1593">
                  <c:v>25.066717499046899</c:v>
                </c:pt>
                <c:pt idx="1594">
                  <c:v>25.352649637819301</c:v>
                </c:pt>
                <c:pt idx="1595">
                  <c:v>25.505146778497899</c:v>
                </c:pt>
                <c:pt idx="1596">
                  <c:v>25.600457491421999</c:v>
                </c:pt>
                <c:pt idx="1597">
                  <c:v>25.6576439191765</c:v>
                </c:pt>
                <c:pt idx="1598">
                  <c:v>25.695768204346201</c:v>
                </c:pt>
                <c:pt idx="1599">
                  <c:v>25.676706061761301</c:v>
                </c:pt>
                <c:pt idx="1600">
                  <c:v>25.619519634006899</c:v>
                </c:pt>
                <c:pt idx="1601">
                  <c:v>25.5242089210827</c:v>
                </c:pt>
                <c:pt idx="1602">
                  <c:v>25.352649637819301</c:v>
                </c:pt>
                <c:pt idx="1603">
                  <c:v>25.162028211970998</c:v>
                </c:pt>
                <c:pt idx="1604">
                  <c:v>24.8951582157835</c:v>
                </c:pt>
                <c:pt idx="1605">
                  <c:v>24.590163934426201</c:v>
                </c:pt>
                <c:pt idx="1606">
                  <c:v>24.2279832253145</c:v>
                </c:pt>
                <c:pt idx="1607">
                  <c:v>23.865802516202798</c:v>
                </c:pt>
                <c:pt idx="1608">
                  <c:v>23.465497521921499</c:v>
                </c:pt>
                <c:pt idx="1609">
                  <c:v>23.0651925276401</c:v>
                </c:pt>
                <c:pt idx="1610">
                  <c:v>22.664887533358801</c:v>
                </c:pt>
                <c:pt idx="1611">
                  <c:v>22.283644681662199</c:v>
                </c:pt>
                <c:pt idx="1612">
                  <c:v>21.940526115135299</c:v>
                </c:pt>
                <c:pt idx="1613">
                  <c:v>21.597407548608501</c:v>
                </c:pt>
                <c:pt idx="1614">
                  <c:v>21.311475409836099</c:v>
                </c:pt>
                <c:pt idx="1615">
                  <c:v>21.044605413648501</c:v>
                </c:pt>
                <c:pt idx="1616">
                  <c:v>20.8158597026306</c:v>
                </c:pt>
                <c:pt idx="1617">
                  <c:v>20.5871139916127</c:v>
                </c:pt>
                <c:pt idx="1618">
                  <c:v>20.396492565764401</c:v>
                </c:pt>
                <c:pt idx="1619">
                  <c:v>20.1677468547465</c:v>
                </c:pt>
                <c:pt idx="1620">
                  <c:v>19.9390011437286</c:v>
                </c:pt>
                <c:pt idx="1621">
                  <c:v>19.691193290125799</c:v>
                </c:pt>
                <c:pt idx="1622">
                  <c:v>19.424323293938201</c:v>
                </c:pt>
                <c:pt idx="1623">
                  <c:v>19.138391155165799</c:v>
                </c:pt>
                <c:pt idx="1624">
                  <c:v>18.8715211589783</c:v>
                </c:pt>
                <c:pt idx="1625">
                  <c:v>18.585589020205902</c:v>
                </c:pt>
                <c:pt idx="1626">
                  <c:v>18.3187190240183</c:v>
                </c:pt>
                <c:pt idx="1627">
                  <c:v>18.051849027830698</c:v>
                </c:pt>
                <c:pt idx="1628">
                  <c:v>17.804041174228001</c:v>
                </c:pt>
                <c:pt idx="1629">
                  <c:v>17.5562333206252</c:v>
                </c:pt>
                <c:pt idx="1630">
                  <c:v>17.308425467022499</c:v>
                </c:pt>
                <c:pt idx="1631">
                  <c:v>17.041555470834901</c:v>
                </c:pt>
                <c:pt idx="1632">
                  <c:v>16.774685474647399</c:v>
                </c:pt>
                <c:pt idx="1633">
                  <c:v>16.526877621044601</c:v>
                </c:pt>
                <c:pt idx="1634">
                  <c:v>16.298131910026701</c:v>
                </c:pt>
                <c:pt idx="1635">
                  <c:v>16.088448341593601</c:v>
                </c:pt>
                <c:pt idx="1636">
                  <c:v>15.916889058330201</c:v>
                </c:pt>
                <c:pt idx="1637">
                  <c:v>15.7834540602364</c:v>
                </c:pt>
                <c:pt idx="1638">
                  <c:v>15.650019062142601</c:v>
                </c:pt>
                <c:pt idx="1639">
                  <c:v>15.535646206633601</c:v>
                </c:pt>
                <c:pt idx="1640">
                  <c:v>15.440335493709499</c:v>
                </c:pt>
                <c:pt idx="1641">
                  <c:v>15.3640869233702</c:v>
                </c:pt>
                <c:pt idx="1642">
                  <c:v>15.3069004956157</c:v>
                </c:pt>
                <c:pt idx="1643">
                  <c:v>15.287838353030899</c:v>
                </c:pt>
                <c:pt idx="1644">
                  <c:v>15.287838353030899</c:v>
                </c:pt>
                <c:pt idx="1645">
                  <c:v>15.325962638200499</c:v>
                </c:pt>
                <c:pt idx="1646">
                  <c:v>15.383149065954999</c:v>
                </c:pt>
                <c:pt idx="1647">
                  <c:v>15.4593976362943</c:v>
                </c:pt>
                <c:pt idx="1648">
                  <c:v>15.535646206633601</c:v>
                </c:pt>
                <c:pt idx="1649">
                  <c:v>15.650019062142601</c:v>
                </c:pt>
                <c:pt idx="1650">
                  <c:v>15.7834540602364</c:v>
                </c:pt>
                <c:pt idx="1651">
                  <c:v>15.935951200915</c:v>
                </c:pt>
                <c:pt idx="1652">
                  <c:v>16.088448341593601</c:v>
                </c:pt>
                <c:pt idx="1653">
                  <c:v>16.298131910026701</c:v>
                </c:pt>
                <c:pt idx="1654">
                  <c:v>16.507815478459801</c:v>
                </c:pt>
                <c:pt idx="1655">
                  <c:v>16.7174990468929</c:v>
                </c:pt>
                <c:pt idx="1656">
                  <c:v>16.946244757910801</c:v>
                </c:pt>
                <c:pt idx="1657">
                  <c:v>17.194052611513499</c:v>
                </c:pt>
                <c:pt idx="1658">
                  <c:v>17.403736179946598</c:v>
                </c:pt>
                <c:pt idx="1659">
                  <c:v>17.632481890964598</c:v>
                </c:pt>
                <c:pt idx="1660">
                  <c:v>17.842165459397599</c:v>
                </c:pt>
                <c:pt idx="1661">
                  <c:v>18.051849027830698</c:v>
                </c:pt>
                <c:pt idx="1662">
                  <c:v>18.242470453679001</c:v>
                </c:pt>
                <c:pt idx="1663">
                  <c:v>18.4330918795273</c:v>
                </c:pt>
                <c:pt idx="1664">
                  <c:v>18.585589020205902</c:v>
                </c:pt>
                <c:pt idx="1665">
                  <c:v>18.7571483034693</c:v>
                </c:pt>
                <c:pt idx="1666">
                  <c:v>18.890583301563101</c:v>
                </c:pt>
                <c:pt idx="1667">
                  <c:v>19.004956157072101</c:v>
                </c:pt>
                <c:pt idx="1668">
                  <c:v>19.0812047274114</c:v>
                </c:pt>
                <c:pt idx="1669">
                  <c:v>19.119329012581002</c:v>
                </c:pt>
                <c:pt idx="1670">
                  <c:v>19.100266869996201</c:v>
                </c:pt>
                <c:pt idx="1671">
                  <c:v>19.043080442241699</c:v>
                </c:pt>
                <c:pt idx="1672">
                  <c:v>18.947769729317599</c:v>
                </c:pt>
                <c:pt idx="1673">
                  <c:v>18.814334731223799</c:v>
                </c:pt>
                <c:pt idx="1674">
                  <c:v>18.680899733130001</c:v>
                </c:pt>
                <c:pt idx="1675">
                  <c:v>18.5284025924514</c:v>
                </c:pt>
                <c:pt idx="1676">
                  <c:v>18.375905451772802</c:v>
                </c:pt>
                <c:pt idx="1677">
                  <c:v>18.242470453679001</c:v>
                </c:pt>
                <c:pt idx="1678">
                  <c:v>18.166221883339698</c:v>
                </c:pt>
                <c:pt idx="1679">
                  <c:v>18.1090354555852</c:v>
                </c:pt>
                <c:pt idx="1680">
                  <c:v>18.089973313000399</c:v>
                </c:pt>
                <c:pt idx="1681">
                  <c:v>18.1090354555852</c:v>
                </c:pt>
                <c:pt idx="1682">
                  <c:v>18.147159740754901</c:v>
                </c:pt>
                <c:pt idx="1683">
                  <c:v>18.185284025924499</c:v>
                </c:pt>
                <c:pt idx="1684">
                  <c:v>18.242470453679001</c:v>
                </c:pt>
                <c:pt idx="1685">
                  <c:v>18.337781166603101</c:v>
                </c:pt>
                <c:pt idx="1686">
                  <c:v>18.452154022112101</c:v>
                </c:pt>
                <c:pt idx="1687">
                  <c:v>18.604651162790699</c:v>
                </c:pt>
                <c:pt idx="1688">
                  <c:v>18.7571483034693</c:v>
                </c:pt>
                <c:pt idx="1689">
                  <c:v>18.928707586732799</c:v>
                </c:pt>
                <c:pt idx="1690">
                  <c:v>19.119329012581002</c:v>
                </c:pt>
                <c:pt idx="1691">
                  <c:v>19.329012581014101</c:v>
                </c:pt>
                <c:pt idx="1692">
                  <c:v>19.634006862371301</c:v>
                </c:pt>
                <c:pt idx="1693">
                  <c:v>20.015249714067899</c:v>
                </c:pt>
                <c:pt idx="1694">
                  <c:v>20.529927563858202</c:v>
                </c:pt>
                <c:pt idx="1695">
                  <c:v>21.101791841402999</c:v>
                </c:pt>
                <c:pt idx="1696">
                  <c:v>21.845215402211199</c:v>
                </c:pt>
                <c:pt idx="1697">
                  <c:v>22.7411361036981</c:v>
                </c:pt>
                <c:pt idx="1698">
                  <c:v>23.694243232939399</c:v>
                </c:pt>
                <c:pt idx="1699">
                  <c:v>24.6664125047655</c:v>
                </c:pt>
                <c:pt idx="1700">
                  <c:v>25.676706061761301</c:v>
                </c:pt>
                <c:pt idx="1701">
                  <c:v>26.591688905832999</c:v>
                </c:pt>
                <c:pt idx="1702">
                  <c:v>27.296988181471601</c:v>
                </c:pt>
                <c:pt idx="1703">
                  <c:v>27.964163171940498</c:v>
                </c:pt>
                <c:pt idx="1704">
                  <c:v>28.536027449485299</c:v>
                </c:pt>
                <c:pt idx="1705">
                  <c:v>29.146016012199802</c:v>
                </c:pt>
                <c:pt idx="1706">
                  <c:v>29.7369424323294</c:v>
                </c:pt>
                <c:pt idx="1707">
                  <c:v>30.365993137628699</c:v>
                </c:pt>
                <c:pt idx="1708">
                  <c:v>31.014105985512799</c:v>
                </c:pt>
                <c:pt idx="1709">
                  <c:v>31.662218833396899</c:v>
                </c:pt>
                <c:pt idx="1710">
                  <c:v>32.253145253526498</c:v>
                </c:pt>
                <c:pt idx="1711">
                  <c:v>32.786885245901601</c:v>
                </c:pt>
                <c:pt idx="1712">
                  <c:v>33.263438810522302</c:v>
                </c:pt>
                <c:pt idx="1713">
                  <c:v>33.644681662218801</c:v>
                </c:pt>
                <c:pt idx="1714">
                  <c:v>33.911551658406403</c:v>
                </c:pt>
                <c:pt idx="1715">
                  <c:v>34.006862371330499</c:v>
                </c:pt>
                <c:pt idx="1716">
                  <c:v>34.006862371330499</c:v>
                </c:pt>
                <c:pt idx="1717">
                  <c:v>33.892489515821602</c:v>
                </c:pt>
                <c:pt idx="1718">
                  <c:v>33.701868089973303</c:v>
                </c:pt>
                <c:pt idx="1719">
                  <c:v>33.434998093785801</c:v>
                </c:pt>
                <c:pt idx="1720">
                  <c:v>33.187190240183</c:v>
                </c:pt>
                <c:pt idx="1721">
                  <c:v>32.939382386580299</c:v>
                </c:pt>
                <c:pt idx="1722">
                  <c:v>32.729698818147199</c:v>
                </c:pt>
                <c:pt idx="1723">
                  <c:v>32.5390773922989</c:v>
                </c:pt>
                <c:pt idx="1724">
                  <c:v>32.424704536789903</c:v>
                </c:pt>
                <c:pt idx="1725">
                  <c:v>32.310331681280999</c:v>
                </c:pt>
                <c:pt idx="1726">
                  <c:v>32.234083110941697</c:v>
                </c:pt>
                <c:pt idx="1727">
                  <c:v>32.157834540602401</c:v>
                </c:pt>
                <c:pt idx="1728">
                  <c:v>32.081585970263099</c:v>
                </c:pt>
                <c:pt idx="1729">
                  <c:v>32.005337399923803</c:v>
                </c:pt>
                <c:pt idx="1730">
                  <c:v>31.948150972169302</c:v>
                </c:pt>
                <c:pt idx="1731">
                  <c:v>31.871902401829999</c:v>
                </c:pt>
                <c:pt idx="1732">
                  <c:v>31.7956538314907</c:v>
                </c:pt>
                <c:pt idx="1733">
                  <c:v>31.700343118566501</c:v>
                </c:pt>
                <c:pt idx="1734">
                  <c:v>31.566908120472799</c:v>
                </c:pt>
                <c:pt idx="1735">
                  <c:v>31.3762866946245</c:v>
                </c:pt>
                <c:pt idx="1736">
                  <c:v>31.1284788410217</c:v>
                </c:pt>
                <c:pt idx="1737">
                  <c:v>30.7281738467404</c:v>
                </c:pt>
                <c:pt idx="1738">
                  <c:v>30.2706824247045</c:v>
                </c:pt>
                <c:pt idx="1739">
                  <c:v>29.698818147159798</c:v>
                </c:pt>
                <c:pt idx="1740">
                  <c:v>29.050705299275599</c:v>
                </c:pt>
                <c:pt idx="1741">
                  <c:v>28.250095310712901</c:v>
                </c:pt>
                <c:pt idx="1742">
                  <c:v>27.468547464735</c:v>
                </c:pt>
                <c:pt idx="1743">
                  <c:v>26.534502478078501</c:v>
                </c:pt>
                <c:pt idx="1744">
                  <c:v>25.581395348837201</c:v>
                </c:pt>
                <c:pt idx="1745">
                  <c:v>24.4567289363324</c:v>
                </c:pt>
                <c:pt idx="1746">
                  <c:v>23.3701868089973</c:v>
                </c:pt>
                <c:pt idx="1747">
                  <c:v>22.264582539077399</c:v>
                </c:pt>
                <c:pt idx="1748">
                  <c:v>21.139916126572601</c:v>
                </c:pt>
                <c:pt idx="1749">
                  <c:v>20.0533739992375</c:v>
                </c:pt>
                <c:pt idx="1750">
                  <c:v>19.024018299656898</c:v>
                </c:pt>
                <c:pt idx="1751">
                  <c:v>17.975600457491399</c:v>
                </c:pt>
                <c:pt idx="1752">
                  <c:v>16.850934044986701</c:v>
                </c:pt>
                <c:pt idx="1753">
                  <c:v>15.802516202821201</c:v>
                </c:pt>
                <c:pt idx="1754">
                  <c:v>14.7159740754861</c:v>
                </c:pt>
                <c:pt idx="1755">
                  <c:v>13.591307662981301</c:v>
                </c:pt>
                <c:pt idx="1756">
                  <c:v>12.428516965306899</c:v>
                </c:pt>
                <c:pt idx="1757">
                  <c:v>11.1513534121235</c:v>
                </c:pt>
                <c:pt idx="1758">
                  <c:v>9.8551277163553195</c:v>
                </c:pt>
                <c:pt idx="1759">
                  <c:v>8.4445291650781602</c:v>
                </c:pt>
                <c:pt idx="1760">
                  <c:v>7.0911170415554698</c:v>
                </c:pt>
                <c:pt idx="1761">
                  <c:v>5.6805184902783097</c:v>
                </c:pt>
                <c:pt idx="1762">
                  <c:v>4.4605413648494103</c:v>
                </c:pt>
                <c:pt idx="1763">
                  <c:v>3.2596263820053402</c:v>
                </c:pt>
                <c:pt idx="1764">
                  <c:v>2.3065192527640099</c:v>
                </c:pt>
                <c:pt idx="1765">
                  <c:v>1.5059092642012999</c:v>
                </c:pt>
                <c:pt idx="1766">
                  <c:v>0.91498284407167396</c:v>
                </c:pt>
                <c:pt idx="1767">
                  <c:v>0.49561570720548997</c:v>
                </c:pt>
                <c:pt idx="1768">
                  <c:v>0.26686999618757201</c:v>
                </c:pt>
                <c:pt idx="1769">
                  <c:v>9.5310712924132707E-2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3.8124285169653098E-2</c:v>
                </c:pt>
                <c:pt idx="2041">
                  <c:v>0.24780785360274499</c:v>
                </c:pt>
                <c:pt idx="2042">
                  <c:v>0.59092642012962304</c:v>
                </c:pt>
                <c:pt idx="2043">
                  <c:v>1.0865421273351099</c:v>
                </c:pt>
                <c:pt idx="2044">
                  <c:v>1.8871521158978299</c:v>
                </c:pt>
                <c:pt idx="2045">
                  <c:v>2.9736942432329401</c:v>
                </c:pt>
                <c:pt idx="2046">
                  <c:v>4.2889820815859698</c:v>
                </c:pt>
                <c:pt idx="2047">
                  <c:v>5.6423942051086602</c:v>
                </c:pt>
                <c:pt idx="2048">
                  <c:v>7.0720548989706504</c:v>
                </c:pt>
                <c:pt idx="2049">
                  <c:v>8.3492184521540196</c:v>
                </c:pt>
                <c:pt idx="2050">
                  <c:v>9.4738848646587908</c:v>
                </c:pt>
                <c:pt idx="2051">
                  <c:v>10.3507434235608</c:v>
                </c:pt>
                <c:pt idx="2052">
                  <c:v>11.1513534121235</c:v>
                </c:pt>
                <c:pt idx="2053">
                  <c:v>11.8566526877621</c:v>
                </c:pt>
                <c:pt idx="2054">
                  <c:v>12.5619519634007</c:v>
                </c:pt>
                <c:pt idx="2055">
                  <c:v>13.400686237133099</c:v>
                </c:pt>
                <c:pt idx="2056">
                  <c:v>14.258482653450301</c:v>
                </c:pt>
                <c:pt idx="2057">
                  <c:v>15.2497140678612</c:v>
                </c:pt>
                <c:pt idx="2058">
                  <c:v>16.298131910026701</c:v>
                </c:pt>
                <c:pt idx="2059">
                  <c:v>17.479984750285901</c:v>
                </c:pt>
                <c:pt idx="2060">
                  <c:v>18.471216164696902</c:v>
                </c:pt>
                <c:pt idx="2061">
                  <c:v>19.4052611513534</c:v>
                </c:pt>
                <c:pt idx="2062">
                  <c:v>20.186808997331301</c:v>
                </c:pt>
                <c:pt idx="2063">
                  <c:v>20.777735417460899</c:v>
                </c:pt>
                <c:pt idx="2064">
                  <c:v>21.082729698818198</c:v>
                </c:pt>
                <c:pt idx="2065">
                  <c:v>21.254288982081601</c:v>
                </c:pt>
                <c:pt idx="2066">
                  <c:v>21.311475409836099</c:v>
                </c:pt>
                <c:pt idx="2067">
                  <c:v>21.387723980175402</c:v>
                </c:pt>
                <c:pt idx="2068">
                  <c:v>21.521158978269199</c:v>
                </c:pt>
                <c:pt idx="2069">
                  <c:v>21.692718261532601</c:v>
                </c:pt>
                <c:pt idx="2070">
                  <c:v>21.902401829965701</c:v>
                </c:pt>
                <c:pt idx="2071">
                  <c:v>22.093023255814</c:v>
                </c:pt>
                <c:pt idx="2072">
                  <c:v>22.1883339687381</c:v>
                </c:pt>
                <c:pt idx="2073">
                  <c:v>22.2073961113229</c:v>
                </c:pt>
                <c:pt idx="2074">
                  <c:v>22.150209683568399</c:v>
                </c:pt>
                <c:pt idx="2075">
                  <c:v>22.035836828059502</c:v>
                </c:pt>
                <c:pt idx="2076">
                  <c:v>21.902401829965701</c:v>
                </c:pt>
                <c:pt idx="2077">
                  <c:v>21.711780404117398</c:v>
                </c:pt>
                <c:pt idx="2078">
                  <c:v>21.502096835684299</c:v>
                </c:pt>
                <c:pt idx="2079">
                  <c:v>21.254288982081601</c:v>
                </c:pt>
                <c:pt idx="2080">
                  <c:v>20.987418985893999</c:v>
                </c:pt>
                <c:pt idx="2081">
                  <c:v>20.6824247045368</c:v>
                </c:pt>
                <c:pt idx="2082">
                  <c:v>20.3774304231796</c:v>
                </c:pt>
                <c:pt idx="2083">
                  <c:v>20.015249714067899</c:v>
                </c:pt>
                <c:pt idx="2084">
                  <c:v>19.634006862371301</c:v>
                </c:pt>
                <c:pt idx="2085">
                  <c:v>19.1765154403355</c:v>
                </c:pt>
                <c:pt idx="2086">
                  <c:v>18.680899733130001</c:v>
                </c:pt>
                <c:pt idx="2087">
                  <c:v>18.089973313000399</c:v>
                </c:pt>
                <c:pt idx="2088">
                  <c:v>17.4609226077011</c:v>
                </c:pt>
                <c:pt idx="2089">
                  <c:v>16.774685474647399</c:v>
                </c:pt>
                <c:pt idx="2090">
                  <c:v>16.126572626763299</c:v>
                </c:pt>
                <c:pt idx="2091">
                  <c:v>15.497521921463999</c:v>
                </c:pt>
                <c:pt idx="2092">
                  <c:v>14.887533358749501</c:v>
                </c:pt>
                <c:pt idx="2093">
                  <c:v>14.2775447960351</c:v>
                </c:pt>
                <c:pt idx="2094">
                  <c:v>13.648494090735801</c:v>
                </c:pt>
                <c:pt idx="2095">
                  <c:v>12.9813191002669</c:v>
                </c:pt>
                <c:pt idx="2096">
                  <c:v>12.1235226839497</c:v>
                </c:pt>
                <c:pt idx="2097">
                  <c:v>11.189477697293199</c:v>
                </c:pt>
                <c:pt idx="2098">
                  <c:v>10.1410598551277</c:v>
                </c:pt>
                <c:pt idx="2099">
                  <c:v>8.9401448722836498</c:v>
                </c:pt>
                <c:pt idx="2100">
                  <c:v>7.66298131910027</c:v>
                </c:pt>
                <c:pt idx="2101">
                  <c:v>6.4239420510865397</c:v>
                </c:pt>
                <c:pt idx="2102">
                  <c:v>5.2611513534121199</c:v>
                </c:pt>
                <c:pt idx="2103">
                  <c:v>4.1936713686618399</c:v>
                </c:pt>
                <c:pt idx="2104">
                  <c:v>3.3549370949294701</c:v>
                </c:pt>
                <c:pt idx="2105">
                  <c:v>2.59245139153641</c:v>
                </c:pt>
                <c:pt idx="2106">
                  <c:v>2.00152497140679</c:v>
                </c:pt>
                <c:pt idx="2107">
                  <c:v>1.48684712161647</c:v>
                </c:pt>
                <c:pt idx="2108">
                  <c:v>1.10560426991994</c:v>
                </c:pt>
                <c:pt idx="2109">
                  <c:v>0.78154784597788796</c:v>
                </c:pt>
                <c:pt idx="2110">
                  <c:v>0.51467784979031705</c:v>
                </c:pt>
                <c:pt idx="2111">
                  <c:v>0.32405642394205098</c:v>
                </c:pt>
                <c:pt idx="2112">
                  <c:v>0.190621425848265</c:v>
                </c:pt>
                <c:pt idx="2113">
                  <c:v>7.6248570339306196E-2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7.6248570339306196E-2</c:v>
                </c:pt>
                <c:pt idx="2130">
                  <c:v>0.28593213877239798</c:v>
                </c:pt>
                <c:pt idx="2131">
                  <c:v>0.62905070529927598</c:v>
                </c:pt>
                <c:pt idx="2132">
                  <c:v>1.1246664125047701</c:v>
                </c:pt>
                <c:pt idx="2133">
                  <c:v>1.84902783072817</c:v>
                </c:pt>
                <c:pt idx="2134">
                  <c:v>2.64963781929089</c:v>
                </c:pt>
                <c:pt idx="2135">
                  <c:v>3.5264963781929102</c:v>
                </c:pt>
                <c:pt idx="2136">
                  <c:v>4.4033549370949299</c:v>
                </c:pt>
                <c:pt idx="2137">
                  <c:v>5.4327106366755604</c:v>
                </c:pt>
                <c:pt idx="2138">
                  <c:v>6.4430041936713698</c:v>
                </c:pt>
                <c:pt idx="2139">
                  <c:v>7.5295463210064799</c:v>
                </c:pt>
                <c:pt idx="2140">
                  <c:v>8.5589020205871194</c:v>
                </c:pt>
                <c:pt idx="2141">
                  <c:v>9.6454441479222304</c:v>
                </c:pt>
                <c:pt idx="2142">
                  <c:v>10.5032405642394</c:v>
                </c:pt>
                <c:pt idx="2143">
                  <c:v>11.246664125047699</c:v>
                </c:pt>
                <c:pt idx="2144">
                  <c:v>11.932901258101399</c:v>
                </c:pt>
                <c:pt idx="2145">
                  <c:v>12.638200533739999</c:v>
                </c:pt>
                <c:pt idx="2146">
                  <c:v>13.438810522302701</c:v>
                </c:pt>
                <c:pt idx="2147">
                  <c:v>14.391917651544</c:v>
                </c:pt>
                <c:pt idx="2148">
                  <c:v>15.535646206633601</c:v>
                </c:pt>
                <c:pt idx="2149">
                  <c:v>16.698436904308</c:v>
                </c:pt>
                <c:pt idx="2150">
                  <c:v>17.8993518871521</c:v>
                </c:pt>
                <c:pt idx="2151">
                  <c:v>19.233701868090002</c:v>
                </c:pt>
                <c:pt idx="2152">
                  <c:v>20.434616850934098</c:v>
                </c:pt>
                <c:pt idx="2153">
                  <c:v>21.521158978269199</c:v>
                </c:pt>
                <c:pt idx="2154">
                  <c:v>22.436141822340801</c:v>
                </c:pt>
                <c:pt idx="2155">
                  <c:v>23.1605032405642</c:v>
                </c:pt>
                <c:pt idx="2156">
                  <c:v>23.465497521921499</c:v>
                </c:pt>
                <c:pt idx="2157">
                  <c:v>23.656118947769698</c:v>
                </c:pt>
                <c:pt idx="2158">
                  <c:v>23.694243232939399</c:v>
                </c:pt>
                <c:pt idx="2159">
                  <c:v>23.751429660693901</c:v>
                </c:pt>
                <c:pt idx="2160">
                  <c:v>23.865802516202798</c:v>
                </c:pt>
                <c:pt idx="2161">
                  <c:v>24.0373617994663</c:v>
                </c:pt>
                <c:pt idx="2162">
                  <c:v>24.266107510484201</c:v>
                </c:pt>
                <c:pt idx="2163">
                  <c:v>24.532977506671799</c:v>
                </c:pt>
                <c:pt idx="2164">
                  <c:v>24.7807853602745</c:v>
                </c:pt>
                <c:pt idx="2165">
                  <c:v>24.971406786122799</c:v>
                </c:pt>
                <c:pt idx="2166">
                  <c:v>25.085779641631699</c:v>
                </c:pt>
                <c:pt idx="2167">
                  <c:v>25.1239039268014</c:v>
                </c:pt>
                <c:pt idx="2168">
                  <c:v>25.066717499046899</c:v>
                </c:pt>
                <c:pt idx="2169">
                  <c:v>24.914220358368301</c:v>
                </c:pt>
                <c:pt idx="2170">
                  <c:v>24.704536789935201</c:v>
                </c:pt>
                <c:pt idx="2171">
                  <c:v>24.437666793747599</c:v>
                </c:pt>
                <c:pt idx="2172">
                  <c:v>24.1326725123904</c:v>
                </c:pt>
                <c:pt idx="2173">
                  <c:v>23.751429660693901</c:v>
                </c:pt>
                <c:pt idx="2174">
                  <c:v>23.3892489515822</c:v>
                </c:pt>
                <c:pt idx="2175">
                  <c:v>22.931757529546299</c:v>
                </c:pt>
                <c:pt idx="2176">
                  <c:v>22.474266107510498</c:v>
                </c:pt>
                <c:pt idx="2177">
                  <c:v>22.035836828059502</c:v>
                </c:pt>
                <c:pt idx="2178">
                  <c:v>21.616469691193299</c:v>
                </c:pt>
                <c:pt idx="2179">
                  <c:v>21.2161646969119</c:v>
                </c:pt>
                <c:pt idx="2180">
                  <c:v>20.892108272969899</c:v>
                </c:pt>
                <c:pt idx="2181">
                  <c:v>20.606176134197501</c:v>
                </c:pt>
                <c:pt idx="2182">
                  <c:v>20.301181852840301</c:v>
                </c:pt>
                <c:pt idx="2183">
                  <c:v>20.0533739992375</c:v>
                </c:pt>
                <c:pt idx="2184">
                  <c:v>19.805566145634799</c:v>
                </c:pt>
                <c:pt idx="2185">
                  <c:v>19.557758292031998</c:v>
                </c:pt>
                <c:pt idx="2186">
                  <c:v>19.309950438429301</c:v>
                </c:pt>
                <c:pt idx="2187">
                  <c:v>19.0812047274114</c:v>
                </c:pt>
                <c:pt idx="2188">
                  <c:v>18.8715211589783</c:v>
                </c:pt>
                <c:pt idx="2189">
                  <c:v>18.6237133053755</c:v>
                </c:pt>
                <c:pt idx="2190">
                  <c:v>18.394967594357599</c:v>
                </c:pt>
                <c:pt idx="2191">
                  <c:v>18.166221883339698</c:v>
                </c:pt>
                <c:pt idx="2192">
                  <c:v>17.975600457491399</c:v>
                </c:pt>
                <c:pt idx="2193">
                  <c:v>17.746854746473499</c:v>
                </c:pt>
                <c:pt idx="2194">
                  <c:v>17.5562333206252</c:v>
                </c:pt>
                <c:pt idx="2195">
                  <c:v>17.3465497521922</c:v>
                </c:pt>
                <c:pt idx="2196">
                  <c:v>17.1368661837591</c:v>
                </c:pt>
                <c:pt idx="2197">
                  <c:v>16.889058330156299</c:v>
                </c:pt>
                <c:pt idx="2198">
                  <c:v>16.660312619138399</c:v>
                </c:pt>
                <c:pt idx="2199">
                  <c:v>16.450629050705299</c:v>
                </c:pt>
                <c:pt idx="2200">
                  <c:v>16.260007624857</c:v>
                </c:pt>
                <c:pt idx="2201">
                  <c:v>16.0693861990088</c:v>
                </c:pt>
                <c:pt idx="2202">
                  <c:v>15.916889058330201</c:v>
                </c:pt>
                <c:pt idx="2203">
                  <c:v>15.764391917651499</c:v>
                </c:pt>
                <c:pt idx="2204">
                  <c:v>15.6118947769729</c:v>
                </c:pt>
                <c:pt idx="2205">
                  <c:v>15.4593976362943</c:v>
                </c:pt>
                <c:pt idx="2206">
                  <c:v>15.325962638200499</c:v>
                </c:pt>
                <c:pt idx="2207">
                  <c:v>15.173465497521899</c:v>
                </c:pt>
                <c:pt idx="2208">
                  <c:v>15.059092642013001</c:v>
                </c:pt>
                <c:pt idx="2209">
                  <c:v>14.9256576439192</c:v>
                </c:pt>
                <c:pt idx="2210">
                  <c:v>14.830346930995001</c:v>
                </c:pt>
                <c:pt idx="2211">
                  <c:v>14.735036218070899</c:v>
                </c:pt>
                <c:pt idx="2212">
                  <c:v>14.696911932901299</c:v>
                </c:pt>
                <c:pt idx="2213">
                  <c:v>14.6587876477316</c:v>
                </c:pt>
                <c:pt idx="2214">
                  <c:v>14.6587876477316</c:v>
                </c:pt>
                <c:pt idx="2215">
                  <c:v>14.677849790316399</c:v>
                </c:pt>
                <c:pt idx="2216">
                  <c:v>14.7159740754861</c:v>
                </c:pt>
                <c:pt idx="2217">
                  <c:v>14.7731605032406</c:v>
                </c:pt>
                <c:pt idx="2218">
                  <c:v>14.849409073579899</c:v>
                </c:pt>
                <c:pt idx="2219">
                  <c:v>14.944719786504001</c:v>
                </c:pt>
                <c:pt idx="2220">
                  <c:v>15.0400304994281</c:v>
                </c:pt>
                <c:pt idx="2221">
                  <c:v>15.1544033549371</c:v>
                </c:pt>
                <c:pt idx="2222">
                  <c:v>15.2497140678612</c:v>
                </c:pt>
                <c:pt idx="2223">
                  <c:v>15.345024780785399</c:v>
                </c:pt>
                <c:pt idx="2224">
                  <c:v>15.440335493709499</c:v>
                </c:pt>
                <c:pt idx="2225">
                  <c:v>15.554708349218499</c:v>
                </c:pt>
                <c:pt idx="2226">
                  <c:v>15.688143347312201</c:v>
                </c:pt>
                <c:pt idx="2227">
                  <c:v>15.859702630575701</c:v>
                </c:pt>
                <c:pt idx="2228">
                  <c:v>16.0503240564239</c:v>
                </c:pt>
                <c:pt idx="2229">
                  <c:v>16.2790697674419</c:v>
                </c:pt>
                <c:pt idx="2230">
                  <c:v>16.507815478459801</c:v>
                </c:pt>
                <c:pt idx="2231">
                  <c:v>16.755623332062498</c:v>
                </c:pt>
                <c:pt idx="2232">
                  <c:v>16.965306900495602</c:v>
                </c:pt>
                <c:pt idx="2233">
                  <c:v>17.174990468928701</c:v>
                </c:pt>
                <c:pt idx="2234">
                  <c:v>17.365611894777</c:v>
                </c:pt>
                <c:pt idx="2235">
                  <c:v>17.5562333206252</c:v>
                </c:pt>
                <c:pt idx="2236">
                  <c:v>17.708730461303901</c:v>
                </c:pt>
                <c:pt idx="2237">
                  <c:v>17.8802897445673</c:v>
                </c:pt>
                <c:pt idx="2238">
                  <c:v>18.032786885245901</c:v>
                </c:pt>
                <c:pt idx="2239">
                  <c:v>18.185284025924499</c:v>
                </c:pt>
                <c:pt idx="2240">
                  <c:v>18.3187190240183</c:v>
                </c:pt>
                <c:pt idx="2241">
                  <c:v>18.4330918795273</c:v>
                </c:pt>
                <c:pt idx="2242">
                  <c:v>18.509340449866599</c:v>
                </c:pt>
                <c:pt idx="2243">
                  <c:v>18.509340449866599</c:v>
                </c:pt>
                <c:pt idx="2244">
                  <c:v>18.4140297369424</c:v>
                </c:pt>
                <c:pt idx="2245">
                  <c:v>18.185284025924499</c:v>
                </c:pt>
                <c:pt idx="2246">
                  <c:v>17.861227601982499</c:v>
                </c:pt>
                <c:pt idx="2247">
                  <c:v>17.327487609607299</c:v>
                </c:pt>
                <c:pt idx="2248">
                  <c:v>16.7174990468929</c:v>
                </c:pt>
                <c:pt idx="2249">
                  <c:v>15.935951200915</c:v>
                </c:pt>
                <c:pt idx="2250">
                  <c:v>15.0781547845978</c:v>
                </c:pt>
                <c:pt idx="2251">
                  <c:v>14.048799085017199</c:v>
                </c:pt>
                <c:pt idx="2252">
                  <c:v>12.9813191002669</c:v>
                </c:pt>
                <c:pt idx="2253">
                  <c:v>11.761341974838</c:v>
                </c:pt>
                <c:pt idx="2254">
                  <c:v>10.4079298513153</c:v>
                </c:pt>
                <c:pt idx="2255">
                  <c:v>8.9973313000381303</c:v>
                </c:pt>
                <c:pt idx="2256">
                  <c:v>7.45329775066718</c:v>
                </c:pt>
                <c:pt idx="2257">
                  <c:v>5.8711399161265696</c:v>
                </c:pt>
                <c:pt idx="2258">
                  <c:v>4.3080442241707999</c:v>
                </c:pt>
                <c:pt idx="2259">
                  <c:v>2.9736942432329401</c:v>
                </c:pt>
                <c:pt idx="2260">
                  <c:v>1.75371711780404</c:v>
                </c:pt>
                <c:pt idx="2261">
                  <c:v>0.93404498665650004</c:v>
                </c:pt>
                <c:pt idx="2262">
                  <c:v>0.40030499428135702</c:v>
                </c:pt>
                <c:pt idx="2263">
                  <c:v>0.13343499809378601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0.22874571101791799</c:v>
                </c:pt>
                <c:pt idx="2394">
                  <c:v>0.60998856271444901</c:v>
                </c:pt>
                <c:pt idx="2395">
                  <c:v>1.1437285550895899</c:v>
                </c:pt>
                <c:pt idx="2396">
                  <c:v>1.7727792603888699</c:v>
                </c:pt>
                <c:pt idx="2397">
                  <c:v>2.5733892489515799</c:v>
                </c:pt>
                <c:pt idx="2398">
                  <c:v>3.2405642394205101</c:v>
                </c:pt>
                <c:pt idx="2399">
                  <c:v>3.8886770873046101</c:v>
                </c:pt>
                <c:pt idx="2400">
                  <c:v>4.4796035074342404</c:v>
                </c:pt>
                <c:pt idx="2401">
                  <c:v>5.16584064048799</c:v>
                </c:pt>
                <c:pt idx="2402">
                  <c:v>5.81395348837209</c:v>
                </c:pt>
                <c:pt idx="2403">
                  <c:v>6.5383149065954997</c:v>
                </c:pt>
                <c:pt idx="2404">
                  <c:v>7.3770491803278704</c:v>
                </c:pt>
                <c:pt idx="2405">
                  <c:v>8.2920320243995391</c:v>
                </c:pt>
                <c:pt idx="2406">
                  <c:v>9.2451391536408707</c:v>
                </c:pt>
                <c:pt idx="2407">
                  <c:v>10.2363705680519</c:v>
                </c:pt>
                <c:pt idx="2408">
                  <c:v>11.3610369805566</c:v>
                </c:pt>
                <c:pt idx="2409">
                  <c:v>12.523827678230999</c:v>
                </c:pt>
                <c:pt idx="2410">
                  <c:v>13.9725505146779</c:v>
                </c:pt>
                <c:pt idx="2411">
                  <c:v>15.6118947769729</c:v>
                </c:pt>
                <c:pt idx="2412">
                  <c:v>17.270301181852801</c:v>
                </c:pt>
                <c:pt idx="2413">
                  <c:v>18.890583301563101</c:v>
                </c:pt>
                <c:pt idx="2414">
                  <c:v>20.396492565764401</c:v>
                </c:pt>
                <c:pt idx="2415">
                  <c:v>21.635531833778099</c:v>
                </c:pt>
                <c:pt idx="2416">
                  <c:v>22.550514677849801</c:v>
                </c:pt>
                <c:pt idx="2417">
                  <c:v>23.408311094167001</c:v>
                </c:pt>
                <c:pt idx="2418">
                  <c:v>24.151734654975201</c:v>
                </c:pt>
                <c:pt idx="2419">
                  <c:v>25.142966069386201</c:v>
                </c:pt>
                <c:pt idx="2420">
                  <c:v>26.229508196721302</c:v>
                </c:pt>
                <c:pt idx="2421">
                  <c:v>27.525733892489502</c:v>
                </c:pt>
                <c:pt idx="2422">
                  <c:v>29.050705299275599</c:v>
                </c:pt>
                <c:pt idx="2423">
                  <c:v>30.651925276401101</c:v>
                </c:pt>
                <c:pt idx="2424">
                  <c:v>32.157834540602401</c:v>
                </c:pt>
                <c:pt idx="2425">
                  <c:v>33.549370949294698</c:v>
                </c:pt>
                <c:pt idx="2426">
                  <c:v>34.940907357987001</c:v>
                </c:pt>
                <c:pt idx="2427">
                  <c:v>36.160884483415899</c:v>
                </c:pt>
                <c:pt idx="2428">
                  <c:v>37.418985894014497</c:v>
                </c:pt>
                <c:pt idx="2429">
                  <c:v>38.638963019443402</c:v>
                </c:pt>
                <c:pt idx="2430">
                  <c:v>39.8780022874571</c:v>
                </c:pt>
                <c:pt idx="2431">
                  <c:v>41.1551658406405</c:v>
                </c:pt>
                <c:pt idx="2432">
                  <c:v>42.413267251239098</c:v>
                </c:pt>
                <c:pt idx="2433">
                  <c:v>43.576057948913501</c:v>
                </c:pt>
                <c:pt idx="2434">
                  <c:v>44.586351505909299</c:v>
                </c:pt>
                <c:pt idx="2435">
                  <c:v>45.558520777735403</c:v>
                </c:pt>
                <c:pt idx="2436">
                  <c:v>46.244757910789197</c:v>
                </c:pt>
                <c:pt idx="2437">
                  <c:v>46.835684330918802</c:v>
                </c:pt>
                <c:pt idx="2438">
                  <c:v>47.293175752954603</c:v>
                </c:pt>
                <c:pt idx="2439">
                  <c:v>47.6362943194815</c:v>
                </c:pt>
                <c:pt idx="2440">
                  <c:v>47.8459778879146</c:v>
                </c:pt>
                <c:pt idx="2441">
                  <c:v>48.036599313762899</c:v>
                </c:pt>
                <c:pt idx="2442">
                  <c:v>48.189096454441497</c:v>
                </c:pt>
                <c:pt idx="2443">
                  <c:v>48.341593595120102</c:v>
                </c:pt>
                <c:pt idx="2444">
                  <c:v>48.513152878383501</c:v>
                </c:pt>
                <c:pt idx="2445">
                  <c:v>48.7037743042318</c:v>
                </c:pt>
                <c:pt idx="2446">
                  <c:v>48.875333587495199</c:v>
                </c:pt>
                <c:pt idx="2447">
                  <c:v>49.065955013343498</c:v>
                </c:pt>
                <c:pt idx="2448">
                  <c:v>49.237514296606903</c:v>
                </c:pt>
                <c:pt idx="2449">
                  <c:v>49.390011437285601</c:v>
                </c:pt>
                <c:pt idx="2450">
                  <c:v>49.504384292794498</c:v>
                </c:pt>
                <c:pt idx="2451">
                  <c:v>49.561570720549</c:v>
                </c:pt>
                <c:pt idx="2452">
                  <c:v>49.523446435379299</c:v>
                </c:pt>
                <c:pt idx="2453">
                  <c:v>49.409073579870402</c:v>
                </c:pt>
                <c:pt idx="2454">
                  <c:v>49.237514296606903</c:v>
                </c:pt>
                <c:pt idx="2455">
                  <c:v>49.008768585589003</c:v>
                </c:pt>
                <c:pt idx="2456">
                  <c:v>48.799085017155903</c:v>
                </c:pt>
                <c:pt idx="2457">
                  <c:v>48.589401448722803</c:v>
                </c:pt>
                <c:pt idx="2458">
                  <c:v>48.398780022874597</c:v>
                </c:pt>
                <c:pt idx="2459">
                  <c:v>48.227220739611099</c:v>
                </c:pt>
                <c:pt idx="2460">
                  <c:v>48.093785741517401</c:v>
                </c:pt>
                <c:pt idx="2461">
                  <c:v>47.941288600838703</c:v>
                </c:pt>
                <c:pt idx="2462">
                  <c:v>47.788791460160098</c:v>
                </c:pt>
                <c:pt idx="2463">
                  <c:v>47.655356462066301</c:v>
                </c:pt>
                <c:pt idx="2464">
                  <c:v>47.521921463972603</c:v>
                </c:pt>
                <c:pt idx="2465">
                  <c:v>47.350362180709098</c:v>
                </c:pt>
                <c:pt idx="2466">
                  <c:v>47.1978650400305</c:v>
                </c:pt>
                <c:pt idx="2467">
                  <c:v>47.045367899351902</c:v>
                </c:pt>
                <c:pt idx="2468">
                  <c:v>46.892870758673297</c:v>
                </c:pt>
                <c:pt idx="2469">
                  <c:v>46.702249332824998</c:v>
                </c:pt>
                <c:pt idx="2470">
                  <c:v>46.530690049561599</c:v>
                </c:pt>
                <c:pt idx="2471">
                  <c:v>46.321006481128499</c:v>
                </c:pt>
                <c:pt idx="2472">
                  <c:v>46.1303850552802</c:v>
                </c:pt>
                <c:pt idx="2473">
                  <c:v>45.920701486847101</c:v>
                </c:pt>
                <c:pt idx="2474">
                  <c:v>45.730080060998901</c:v>
                </c:pt>
                <c:pt idx="2475">
                  <c:v>45.539458635150602</c:v>
                </c:pt>
                <c:pt idx="2476">
                  <c:v>45.386961494471997</c:v>
                </c:pt>
                <c:pt idx="2477">
                  <c:v>45.234464353793399</c:v>
                </c:pt>
                <c:pt idx="2478">
                  <c:v>45.101029355699602</c:v>
                </c:pt>
                <c:pt idx="2479">
                  <c:v>45.005718642775498</c:v>
                </c:pt>
                <c:pt idx="2480">
                  <c:v>44.948532215020997</c:v>
                </c:pt>
                <c:pt idx="2481">
                  <c:v>44.910407929851303</c:v>
                </c:pt>
                <c:pt idx="2482">
                  <c:v>44.910407929851303</c:v>
                </c:pt>
                <c:pt idx="2483">
                  <c:v>44.929470072436203</c:v>
                </c:pt>
                <c:pt idx="2484">
                  <c:v>44.967594357605797</c:v>
                </c:pt>
                <c:pt idx="2485">
                  <c:v>45.024780785360299</c:v>
                </c:pt>
                <c:pt idx="2486">
                  <c:v>45.101029355699602</c:v>
                </c:pt>
                <c:pt idx="2487">
                  <c:v>45.158215783454096</c:v>
                </c:pt>
                <c:pt idx="2488">
                  <c:v>45.234464353793399</c:v>
                </c:pt>
                <c:pt idx="2489">
                  <c:v>45.310712924132702</c:v>
                </c:pt>
                <c:pt idx="2490">
                  <c:v>45.367899351887203</c:v>
                </c:pt>
                <c:pt idx="2491">
                  <c:v>45.425085779641599</c:v>
                </c:pt>
                <c:pt idx="2492">
                  <c:v>45.501334349981001</c:v>
                </c:pt>
                <c:pt idx="2493">
                  <c:v>45.577582920320303</c:v>
                </c:pt>
                <c:pt idx="2494">
                  <c:v>45.653831490659599</c:v>
                </c:pt>
                <c:pt idx="2495">
                  <c:v>45.749142203583702</c:v>
                </c:pt>
                <c:pt idx="2496">
                  <c:v>45.825390773922997</c:v>
                </c:pt>
                <c:pt idx="2497">
                  <c:v>45.920701486847101</c:v>
                </c:pt>
                <c:pt idx="2498">
                  <c:v>46.016012199771303</c:v>
                </c:pt>
                <c:pt idx="2499">
                  <c:v>46.1113229126954</c:v>
                </c:pt>
                <c:pt idx="2500">
                  <c:v>46.206633625619503</c:v>
                </c:pt>
                <c:pt idx="2501">
                  <c:v>46.301944338543699</c:v>
                </c:pt>
                <c:pt idx="2502">
                  <c:v>46.378192908883001</c:v>
                </c:pt>
                <c:pt idx="2503">
                  <c:v>46.454441479222297</c:v>
                </c:pt>
                <c:pt idx="2504">
                  <c:v>46.511627906976798</c:v>
                </c:pt>
                <c:pt idx="2505">
                  <c:v>46.568814334731201</c:v>
                </c:pt>
                <c:pt idx="2506">
                  <c:v>46.645062905070503</c:v>
                </c:pt>
                <c:pt idx="2507">
                  <c:v>46.721311475409898</c:v>
                </c:pt>
                <c:pt idx="2508">
                  <c:v>46.7784979031643</c:v>
                </c:pt>
                <c:pt idx="2509">
                  <c:v>46.854746473503603</c:v>
                </c:pt>
                <c:pt idx="2510">
                  <c:v>46.950057186427799</c:v>
                </c:pt>
                <c:pt idx="2511">
                  <c:v>47.064430041936703</c:v>
                </c:pt>
                <c:pt idx="2512">
                  <c:v>47.178802897445699</c:v>
                </c:pt>
                <c:pt idx="2513">
                  <c:v>47.350362180709098</c:v>
                </c:pt>
                <c:pt idx="2514">
                  <c:v>47.540983606557397</c:v>
                </c:pt>
                <c:pt idx="2515">
                  <c:v>47.731605032405596</c:v>
                </c:pt>
                <c:pt idx="2516">
                  <c:v>47.922226458253903</c:v>
                </c:pt>
                <c:pt idx="2517">
                  <c:v>48.131910026687002</c:v>
                </c:pt>
                <c:pt idx="2518">
                  <c:v>48.322531452535301</c:v>
                </c:pt>
                <c:pt idx="2519">
                  <c:v>48.532215020968401</c:v>
                </c:pt>
                <c:pt idx="2520">
                  <c:v>48.741898589401501</c:v>
                </c:pt>
                <c:pt idx="2521">
                  <c:v>48.970644300419401</c:v>
                </c:pt>
                <c:pt idx="2522">
                  <c:v>49.218452154022103</c:v>
                </c:pt>
                <c:pt idx="2523">
                  <c:v>49.485322150209697</c:v>
                </c:pt>
                <c:pt idx="2524">
                  <c:v>49.733130003812398</c:v>
                </c:pt>
                <c:pt idx="2525">
                  <c:v>50</c:v>
                </c:pt>
                <c:pt idx="2526">
                  <c:v>50.266869996187602</c:v>
                </c:pt>
                <c:pt idx="2527">
                  <c:v>50.552802134959997</c:v>
                </c:pt>
                <c:pt idx="2528">
                  <c:v>50.819672131147598</c:v>
                </c:pt>
                <c:pt idx="2529">
                  <c:v>51.124666412504801</c:v>
                </c:pt>
                <c:pt idx="2530">
                  <c:v>51.410598551277197</c:v>
                </c:pt>
                <c:pt idx="2531">
                  <c:v>51.677468547464699</c:v>
                </c:pt>
                <c:pt idx="2532">
                  <c:v>51.868089973312998</c:v>
                </c:pt>
                <c:pt idx="2533">
                  <c:v>52.020587113991603</c:v>
                </c:pt>
                <c:pt idx="2534">
                  <c:v>52.096835684330898</c:v>
                </c:pt>
                <c:pt idx="2535">
                  <c:v>52.115897826915798</c:v>
                </c:pt>
                <c:pt idx="2536">
                  <c:v>52.077773541746097</c:v>
                </c:pt>
                <c:pt idx="2537">
                  <c:v>52.020587113991603</c:v>
                </c:pt>
                <c:pt idx="2538">
                  <c:v>51.9443385436523</c:v>
                </c:pt>
                <c:pt idx="2539">
                  <c:v>51.868089973312998</c:v>
                </c:pt>
                <c:pt idx="2540">
                  <c:v>51.810903545558503</c:v>
                </c:pt>
                <c:pt idx="2541">
                  <c:v>51.753717117804101</c:v>
                </c:pt>
                <c:pt idx="2542">
                  <c:v>51.696530690049599</c:v>
                </c:pt>
                <c:pt idx="2543">
                  <c:v>51.639344262295097</c:v>
                </c:pt>
                <c:pt idx="2544">
                  <c:v>51.620282119710303</c:v>
                </c:pt>
                <c:pt idx="2545">
                  <c:v>51.658406404879898</c:v>
                </c:pt>
                <c:pt idx="2546">
                  <c:v>51.7346549752192</c:v>
                </c:pt>
                <c:pt idx="2547">
                  <c:v>51.887152115897798</c:v>
                </c:pt>
                <c:pt idx="2548">
                  <c:v>52.077773541746097</c:v>
                </c:pt>
                <c:pt idx="2549">
                  <c:v>52.306519252763998</c:v>
                </c:pt>
                <c:pt idx="2550">
                  <c:v>52.516202821197098</c:v>
                </c:pt>
                <c:pt idx="2551">
                  <c:v>52.783072817384699</c:v>
                </c:pt>
                <c:pt idx="2552">
                  <c:v>53.030880670987401</c:v>
                </c:pt>
                <c:pt idx="2553">
                  <c:v>53.316812809759803</c:v>
                </c:pt>
                <c:pt idx="2554">
                  <c:v>53.564620663362597</c:v>
                </c:pt>
                <c:pt idx="2555">
                  <c:v>53.831490659550099</c:v>
                </c:pt>
                <c:pt idx="2556">
                  <c:v>54.060236370568099</c:v>
                </c:pt>
                <c:pt idx="2557">
                  <c:v>54.288982081585999</c:v>
                </c:pt>
                <c:pt idx="2558">
                  <c:v>54.5177277926039</c:v>
                </c:pt>
                <c:pt idx="2559">
                  <c:v>54.7464735036218</c:v>
                </c:pt>
                <c:pt idx="2560">
                  <c:v>54.975219214639701</c:v>
                </c:pt>
                <c:pt idx="2561">
                  <c:v>55.223027068242502</c:v>
                </c:pt>
                <c:pt idx="2562">
                  <c:v>55.489897064430103</c:v>
                </c:pt>
                <c:pt idx="2563">
                  <c:v>55.756767060617598</c:v>
                </c:pt>
                <c:pt idx="2564">
                  <c:v>56.0236370568052</c:v>
                </c:pt>
                <c:pt idx="2565">
                  <c:v>56.290507052992801</c:v>
                </c:pt>
                <c:pt idx="2566">
                  <c:v>56.538314906595502</c:v>
                </c:pt>
                <c:pt idx="2567">
                  <c:v>56.767060617613403</c:v>
                </c:pt>
                <c:pt idx="2568">
                  <c:v>56.957682043461702</c:v>
                </c:pt>
                <c:pt idx="2569">
                  <c:v>57.148303469310001</c:v>
                </c:pt>
                <c:pt idx="2570">
                  <c:v>57.300800609988599</c:v>
                </c:pt>
                <c:pt idx="2571">
                  <c:v>57.434235608082297</c:v>
                </c:pt>
                <c:pt idx="2572">
                  <c:v>57.5486084635913</c:v>
                </c:pt>
                <c:pt idx="2573">
                  <c:v>57.643919176515404</c:v>
                </c:pt>
                <c:pt idx="2574">
                  <c:v>57.682043461685097</c:v>
                </c:pt>
                <c:pt idx="2575">
                  <c:v>57.701105604269898</c:v>
                </c:pt>
                <c:pt idx="2576">
                  <c:v>57.682043461685097</c:v>
                </c:pt>
                <c:pt idx="2577">
                  <c:v>57.643919176515404</c:v>
                </c:pt>
                <c:pt idx="2578">
                  <c:v>57.586732748761001</c:v>
                </c:pt>
                <c:pt idx="2579">
                  <c:v>57.529546321006499</c:v>
                </c:pt>
                <c:pt idx="2580">
                  <c:v>57.472359893251998</c:v>
                </c:pt>
                <c:pt idx="2581">
                  <c:v>57.415173465497503</c:v>
                </c:pt>
                <c:pt idx="2582">
                  <c:v>57.357987037743001</c:v>
                </c:pt>
                <c:pt idx="2583">
                  <c:v>57.300800609988599</c:v>
                </c:pt>
                <c:pt idx="2584">
                  <c:v>57.243614182234097</c:v>
                </c:pt>
                <c:pt idx="2585">
                  <c:v>57.167365611894802</c:v>
                </c:pt>
                <c:pt idx="2586">
                  <c:v>57.091117041555499</c:v>
                </c:pt>
                <c:pt idx="2587">
                  <c:v>56.995806328631303</c:v>
                </c:pt>
                <c:pt idx="2588">
                  <c:v>56.9004956157072</c:v>
                </c:pt>
                <c:pt idx="2589">
                  <c:v>56.786122760198197</c:v>
                </c:pt>
                <c:pt idx="2590">
                  <c:v>56.652687762104499</c:v>
                </c:pt>
                <c:pt idx="2591">
                  <c:v>56.481128478841001</c:v>
                </c:pt>
                <c:pt idx="2592">
                  <c:v>56.271444910407901</c:v>
                </c:pt>
                <c:pt idx="2593">
                  <c:v>56.0236370568052</c:v>
                </c:pt>
                <c:pt idx="2594">
                  <c:v>55.756767060617598</c:v>
                </c:pt>
                <c:pt idx="2595">
                  <c:v>55.470834921845203</c:v>
                </c:pt>
                <c:pt idx="2596">
                  <c:v>55.184902783072801</c:v>
                </c:pt>
                <c:pt idx="2597">
                  <c:v>54.860846359130797</c:v>
                </c:pt>
                <c:pt idx="2598">
                  <c:v>54.5177277926039</c:v>
                </c:pt>
                <c:pt idx="2599">
                  <c:v>54.079298513152899</c:v>
                </c:pt>
                <c:pt idx="2600">
                  <c:v>53.583682805947397</c:v>
                </c:pt>
                <c:pt idx="2601">
                  <c:v>52.973694243232899</c:v>
                </c:pt>
                <c:pt idx="2602">
                  <c:v>52.344643537933699</c:v>
                </c:pt>
                <c:pt idx="2603">
                  <c:v>51.639344262295097</c:v>
                </c:pt>
                <c:pt idx="2604">
                  <c:v>50.991231414410997</c:v>
                </c:pt>
                <c:pt idx="2605">
                  <c:v>50.247807853602801</c:v>
                </c:pt>
                <c:pt idx="2606">
                  <c:v>49.542508577964199</c:v>
                </c:pt>
                <c:pt idx="2607">
                  <c:v>48.837209302325597</c:v>
                </c:pt>
                <c:pt idx="2608">
                  <c:v>48.093785741517401</c:v>
                </c:pt>
                <c:pt idx="2609">
                  <c:v>47.312237895539504</c:v>
                </c:pt>
                <c:pt idx="2610">
                  <c:v>46.568814334731201</c:v>
                </c:pt>
                <c:pt idx="2611">
                  <c:v>45.806328631338197</c:v>
                </c:pt>
                <c:pt idx="2612">
                  <c:v>44.986656500190598</c:v>
                </c:pt>
                <c:pt idx="2613">
                  <c:v>44.224170796797601</c:v>
                </c:pt>
                <c:pt idx="2614">
                  <c:v>43.480747235989298</c:v>
                </c:pt>
                <c:pt idx="2615">
                  <c:v>42.718261532596301</c:v>
                </c:pt>
                <c:pt idx="2616">
                  <c:v>41.974837971787998</c:v>
                </c:pt>
                <c:pt idx="2617">
                  <c:v>41.250476553564603</c:v>
                </c:pt>
                <c:pt idx="2618">
                  <c:v>40.545177277926001</c:v>
                </c:pt>
                <c:pt idx="2619">
                  <c:v>39.763629431948203</c:v>
                </c:pt>
                <c:pt idx="2620">
                  <c:v>39.0202058711399</c:v>
                </c:pt>
                <c:pt idx="2621">
                  <c:v>38.200533739992402</c:v>
                </c:pt>
                <c:pt idx="2622">
                  <c:v>37.361799466260003</c:v>
                </c:pt>
                <c:pt idx="2623">
                  <c:v>36.446816622188301</c:v>
                </c:pt>
                <c:pt idx="2624">
                  <c:v>35.646206633625603</c:v>
                </c:pt>
                <c:pt idx="2625">
                  <c:v>34.883720930232599</c:v>
                </c:pt>
                <c:pt idx="2626">
                  <c:v>34.121235226839502</c:v>
                </c:pt>
                <c:pt idx="2627">
                  <c:v>33.3968738086161</c:v>
                </c:pt>
                <c:pt idx="2628">
                  <c:v>32.653450247807903</c:v>
                </c:pt>
                <c:pt idx="2629">
                  <c:v>31.833778116660302</c:v>
                </c:pt>
                <c:pt idx="2630">
                  <c:v>30.880670987418998</c:v>
                </c:pt>
                <c:pt idx="2631">
                  <c:v>29.984750285932101</c:v>
                </c:pt>
                <c:pt idx="2632">
                  <c:v>29.069767441860499</c:v>
                </c:pt>
                <c:pt idx="2633">
                  <c:v>28.059473884864701</c:v>
                </c:pt>
                <c:pt idx="2634">
                  <c:v>27.011056042699199</c:v>
                </c:pt>
                <c:pt idx="2635">
                  <c:v>25.886389630194401</c:v>
                </c:pt>
                <c:pt idx="2636">
                  <c:v>24.6854746473504</c:v>
                </c:pt>
                <c:pt idx="2637">
                  <c:v>23.2748760960732</c:v>
                </c:pt>
                <c:pt idx="2638">
                  <c:v>21.978650400305</c:v>
                </c:pt>
                <c:pt idx="2639">
                  <c:v>20.663362561951999</c:v>
                </c:pt>
                <c:pt idx="2640">
                  <c:v>19.5196340068624</c:v>
                </c:pt>
                <c:pt idx="2641">
                  <c:v>18.337781166603101</c:v>
                </c:pt>
                <c:pt idx="2642">
                  <c:v>17.365611894777</c:v>
                </c:pt>
                <c:pt idx="2643">
                  <c:v>16.431566908120502</c:v>
                </c:pt>
                <c:pt idx="2644">
                  <c:v>15.5165840640488</c:v>
                </c:pt>
                <c:pt idx="2645">
                  <c:v>14.735036218070899</c:v>
                </c:pt>
                <c:pt idx="2646">
                  <c:v>14.2203583682806</c:v>
                </c:pt>
                <c:pt idx="2647">
                  <c:v>13.8581776591689</c:v>
                </c:pt>
                <c:pt idx="2648">
                  <c:v>13.6675562333206</c:v>
                </c:pt>
                <c:pt idx="2649">
                  <c:v>13.7247426610751</c:v>
                </c:pt>
                <c:pt idx="2650">
                  <c:v>13.8391155165841</c:v>
                </c:pt>
                <c:pt idx="2651">
                  <c:v>14.0106747998475</c:v>
                </c:pt>
                <c:pt idx="2652">
                  <c:v>14.2775447960351</c:v>
                </c:pt>
                <c:pt idx="2653">
                  <c:v>14.582539077392299</c:v>
                </c:pt>
                <c:pt idx="2654">
                  <c:v>14.9637819290888</c:v>
                </c:pt>
                <c:pt idx="2655">
                  <c:v>15.4212733511247</c:v>
                </c:pt>
                <c:pt idx="2656">
                  <c:v>16.012199771254298</c:v>
                </c:pt>
                <c:pt idx="2657">
                  <c:v>16.679374761723199</c:v>
                </c:pt>
                <c:pt idx="2658">
                  <c:v>17.499046892870801</c:v>
                </c:pt>
                <c:pt idx="2659">
                  <c:v>18.547464735036201</c:v>
                </c:pt>
                <c:pt idx="2660">
                  <c:v>19.672131147540998</c:v>
                </c:pt>
                <c:pt idx="2661">
                  <c:v>20.853983987800198</c:v>
                </c:pt>
                <c:pt idx="2662">
                  <c:v>22.016774685474701</c:v>
                </c:pt>
                <c:pt idx="2663">
                  <c:v>23.1605032405642</c:v>
                </c:pt>
                <c:pt idx="2664">
                  <c:v>24.0182996568814</c:v>
                </c:pt>
                <c:pt idx="2665">
                  <c:v>24.742661075104799</c:v>
                </c:pt>
                <c:pt idx="2666">
                  <c:v>25.276401067479998</c:v>
                </c:pt>
                <c:pt idx="2667">
                  <c:v>25.810141059855098</c:v>
                </c:pt>
                <c:pt idx="2668">
                  <c:v>26.267632481890999</c:v>
                </c:pt>
                <c:pt idx="2669">
                  <c:v>26.782310331681298</c:v>
                </c:pt>
                <c:pt idx="2670">
                  <c:v>27.525733892489502</c:v>
                </c:pt>
                <c:pt idx="2671">
                  <c:v>28.421654593976399</c:v>
                </c:pt>
                <c:pt idx="2672">
                  <c:v>29.374761723217699</c:v>
                </c:pt>
                <c:pt idx="2673">
                  <c:v>30.365993137628699</c:v>
                </c:pt>
                <c:pt idx="2674">
                  <c:v>31.452535264963799</c:v>
                </c:pt>
                <c:pt idx="2675">
                  <c:v>32.386580251620302</c:v>
                </c:pt>
                <c:pt idx="2676">
                  <c:v>33.225314525352701</c:v>
                </c:pt>
                <c:pt idx="2677">
                  <c:v>33.987800228745698</c:v>
                </c:pt>
                <c:pt idx="2678">
                  <c:v>34.6930995043843</c:v>
                </c:pt>
                <c:pt idx="2679">
                  <c:v>35.3412123522684</c:v>
                </c:pt>
                <c:pt idx="2680">
                  <c:v>35.970263057567699</c:v>
                </c:pt>
                <c:pt idx="2681">
                  <c:v>36.599313762866998</c:v>
                </c:pt>
                <c:pt idx="2682">
                  <c:v>37.171178040411696</c:v>
                </c:pt>
                <c:pt idx="2683">
                  <c:v>37.762104460541401</c:v>
                </c:pt>
                <c:pt idx="2684">
                  <c:v>38.276782310331697</c:v>
                </c:pt>
                <c:pt idx="2685">
                  <c:v>38.791460160122</c:v>
                </c:pt>
                <c:pt idx="2686">
                  <c:v>39.268013724742701</c:v>
                </c:pt>
                <c:pt idx="2687">
                  <c:v>39.744567289363303</c:v>
                </c:pt>
                <c:pt idx="2688">
                  <c:v>40.202058711399197</c:v>
                </c:pt>
                <c:pt idx="2689">
                  <c:v>40.621425848265403</c:v>
                </c:pt>
                <c:pt idx="2690">
                  <c:v>40.983606557377101</c:v>
                </c:pt>
                <c:pt idx="2691">
                  <c:v>41.288600838734297</c:v>
                </c:pt>
                <c:pt idx="2692">
                  <c:v>41.498284407167397</c:v>
                </c:pt>
                <c:pt idx="2693">
                  <c:v>41.574532977506699</c:v>
                </c:pt>
                <c:pt idx="2694">
                  <c:v>41.574532977506699</c:v>
                </c:pt>
                <c:pt idx="2695">
                  <c:v>41.479222264582603</c:v>
                </c:pt>
                <c:pt idx="2696">
                  <c:v>41.326725123903898</c:v>
                </c:pt>
                <c:pt idx="2697">
                  <c:v>41.117041555470799</c:v>
                </c:pt>
                <c:pt idx="2698">
                  <c:v>40.869233701868097</c:v>
                </c:pt>
                <c:pt idx="2699">
                  <c:v>40.5261151353412</c:v>
                </c:pt>
                <c:pt idx="2700">
                  <c:v>40.106747998475001</c:v>
                </c:pt>
                <c:pt idx="2701">
                  <c:v>39.611132291269598</c:v>
                </c:pt>
                <c:pt idx="2702">
                  <c:v>39.096454441479203</c:v>
                </c:pt>
                <c:pt idx="2703">
                  <c:v>38.562714449104099</c:v>
                </c:pt>
                <c:pt idx="2704">
                  <c:v>37.9336637438048</c:v>
                </c:pt>
                <c:pt idx="2705">
                  <c:v>37.247426610751099</c:v>
                </c:pt>
                <c:pt idx="2706">
                  <c:v>36.465878764773201</c:v>
                </c:pt>
                <c:pt idx="2707">
                  <c:v>35.646206633625603</c:v>
                </c:pt>
                <c:pt idx="2708">
                  <c:v>34.6930995043843</c:v>
                </c:pt>
                <c:pt idx="2709">
                  <c:v>33.797178802897498</c:v>
                </c:pt>
                <c:pt idx="2710">
                  <c:v>32.939382386580299</c:v>
                </c:pt>
                <c:pt idx="2711">
                  <c:v>32.081585970263099</c:v>
                </c:pt>
                <c:pt idx="2712">
                  <c:v>31.185665268776201</c:v>
                </c:pt>
                <c:pt idx="2713">
                  <c:v>30.251620282119699</c:v>
                </c:pt>
                <c:pt idx="2714">
                  <c:v>29.3175752954632</c:v>
                </c:pt>
                <c:pt idx="2715">
                  <c:v>28.288219595882602</c:v>
                </c:pt>
                <c:pt idx="2716">
                  <c:v>27.316050324056398</c:v>
                </c:pt>
                <c:pt idx="2717">
                  <c:v>26.343881052230302</c:v>
                </c:pt>
                <c:pt idx="2718">
                  <c:v>25.5432710636676</c:v>
                </c:pt>
                <c:pt idx="2719">
                  <c:v>24.742661075104799</c:v>
                </c:pt>
                <c:pt idx="2720">
                  <c:v>24.0373617994663</c:v>
                </c:pt>
                <c:pt idx="2721">
                  <c:v>23.3892489515822</c:v>
                </c:pt>
                <c:pt idx="2722">
                  <c:v>22.817384674037399</c:v>
                </c:pt>
                <c:pt idx="2723">
                  <c:v>22.283644681662199</c:v>
                </c:pt>
                <c:pt idx="2724">
                  <c:v>21.826153259626398</c:v>
                </c:pt>
                <c:pt idx="2725">
                  <c:v>21.425848265345</c:v>
                </c:pt>
                <c:pt idx="2726">
                  <c:v>21.1208539839878</c:v>
                </c:pt>
                <c:pt idx="2727">
                  <c:v>20.949294700724401</c:v>
                </c:pt>
                <c:pt idx="2728">
                  <c:v>20.873046130385099</c:v>
                </c:pt>
                <c:pt idx="2729">
                  <c:v>21.0255432710637</c:v>
                </c:pt>
                <c:pt idx="2730">
                  <c:v>21.368661837590601</c:v>
                </c:pt>
                <c:pt idx="2731">
                  <c:v>21.902401829965701</c:v>
                </c:pt>
                <c:pt idx="2732">
                  <c:v>22.493328250095299</c:v>
                </c:pt>
                <c:pt idx="2733">
                  <c:v>23.141441097979399</c:v>
                </c:pt>
                <c:pt idx="2734">
                  <c:v>23.694243232939399</c:v>
                </c:pt>
                <c:pt idx="2735">
                  <c:v>24.170796797560001</c:v>
                </c:pt>
                <c:pt idx="2736">
                  <c:v>24.4757910789173</c:v>
                </c:pt>
                <c:pt idx="2737">
                  <c:v>24.6854746473504</c:v>
                </c:pt>
                <c:pt idx="2738">
                  <c:v>24.818909645444201</c:v>
                </c:pt>
                <c:pt idx="2739">
                  <c:v>24.933282500953101</c:v>
                </c:pt>
                <c:pt idx="2740">
                  <c:v>25.1048417842166</c:v>
                </c:pt>
                <c:pt idx="2741">
                  <c:v>25.371711780404102</c:v>
                </c:pt>
                <c:pt idx="2742">
                  <c:v>25.829203202439999</c:v>
                </c:pt>
                <c:pt idx="2743">
                  <c:v>26.534502478078501</c:v>
                </c:pt>
                <c:pt idx="2744">
                  <c:v>27.3732367518109</c:v>
                </c:pt>
                <c:pt idx="2745">
                  <c:v>28.3454060236371</c:v>
                </c:pt>
                <c:pt idx="2746">
                  <c:v>29.2985131528784</c:v>
                </c:pt>
                <c:pt idx="2747">
                  <c:v>30.232558139534898</c:v>
                </c:pt>
                <c:pt idx="2748">
                  <c:v>30.975981700343102</c:v>
                </c:pt>
                <c:pt idx="2749">
                  <c:v>31.624094548227198</c:v>
                </c:pt>
                <c:pt idx="2750">
                  <c:v>32.081585970263099</c:v>
                </c:pt>
                <c:pt idx="2751">
                  <c:v>32.500953107129199</c:v>
                </c:pt>
                <c:pt idx="2752">
                  <c:v>32.7678231033168</c:v>
                </c:pt>
                <c:pt idx="2753">
                  <c:v>32.958444529165099</c:v>
                </c:pt>
                <c:pt idx="2754">
                  <c:v>33.072817384674103</c:v>
                </c:pt>
                <c:pt idx="2755">
                  <c:v>33.149065955013398</c:v>
                </c:pt>
                <c:pt idx="2756">
                  <c:v>33.149065955013398</c:v>
                </c:pt>
                <c:pt idx="2757">
                  <c:v>33.130003812428498</c:v>
                </c:pt>
                <c:pt idx="2758">
                  <c:v>33.130003812428498</c:v>
                </c:pt>
                <c:pt idx="2759">
                  <c:v>33.130003812428498</c:v>
                </c:pt>
                <c:pt idx="2760">
                  <c:v>33.130003812428498</c:v>
                </c:pt>
                <c:pt idx="2761">
                  <c:v>33.149065955013398</c:v>
                </c:pt>
                <c:pt idx="2762">
                  <c:v>33.168128097598199</c:v>
                </c:pt>
                <c:pt idx="2763">
                  <c:v>33.168128097598199</c:v>
                </c:pt>
                <c:pt idx="2764">
                  <c:v>33.168128097598199</c:v>
                </c:pt>
                <c:pt idx="2765">
                  <c:v>33.187190240183</c:v>
                </c:pt>
                <c:pt idx="2766">
                  <c:v>33.206252382767801</c:v>
                </c:pt>
                <c:pt idx="2767">
                  <c:v>33.225314525352701</c:v>
                </c:pt>
                <c:pt idx="2768">
                  <c:v>33.244376667937502</c:v>
                </c:pt>
                <c:pt idx="2769">
                  <c:v>33.244376667937502</c:v>
                </c:pt>
                <c:pt idx="2770">
                  <c:v>33.206252382767801</c:v>
                </c:pt>
                <c:pt idx="2771">
                  <c:v>33.091879527258897</c:v>
                </c:pt>
                <c:pt idx="2772">
                  <c:v>32.901258101410598</c:v>
                </c:pt>
                <c:pt idx="2773">
                  <c:v>32.5390773922989</c:v>
                </c:pt>
                <c:pt idx="2774">
                  <c:v>32.062523827678199</c:v>
                </c:pt>
                <c:pt idx="2775">
                  <c:v>31.3762866946245</c:v>
                </c:pt>
                <c:pt idx="2776">
                  <c:v>30.651925276401101</c:v>
                </c:pt>
                <c:pt idx="2777">
                  <c:v>29.889439573008001</c:v>
                </c:pt>
                <c:pt idx="2778">
                  <c:v>29.126953869614901</c:v>
                </c:pt>
                <c:pt idx="2779">
                  <c:v>28.402592451391499</c:v>
                </c:pt>
                <c:pt idx="2780">
                  <c:v>27.773541746092299</c:v>
                </c:pt>
                <c:pt idx="2781">
                  <c:v>27.1635531833778</c:v>
                </c:pt>
                <c:pt idx="2782">
                  <c:v>26.553564620663401</c:v>
                </c:pt>
                <c:pt idx="2783">
                  <c:v>26.038886770873098</c:v>
                </c:pt>
                <c:pt idx="2784">
                  <c:v>25.5432710636676</c:v>
                </c:pt>
                <c:pt idx="2785">
                  <c:v>25.066717499046899</c:v>
                </c:pt>
                <c:pt idx="2786">
                  <c:v>24.628288219595898</c:v>
                </c:pt>
                <c:pt idx="2787">
                  <c:v>24.208921082729699</c:v>
                </c:pt>
                <c:pt idx="2788">
                  <c:v>23.846740373618001</c:v>
                </c:pt>
                <c:pt idx="2789">
                  <c:v>23.4845596645063</c:v>
                </c:pt>
                <c:pt idx="2790">
                  <c:v>23.236751810903598</c:v>
                </c:pt>
                <c:pt idx="2791">
                  <c:v>23.046130385055299</c:v>
                </c:pt>
                <c:pt idx="2792">
                  <c:v>22.9508196721312</c:v>
                </c:pt>
                <c:pt idx="2793">
                  <c:v>22.893633244376701</c:v>
                </c:pt>
                <c:pt idx="2794">
                  <c:v>22.912695386961499</c:v>
                </c:pt>
                <c:pt idx="2795">
                  <c:v>22.912695386961499</c:v>
                </c:pt>
                <c:pt idx="2796">
                  <c:v>22.931757529546299</c:v>
                </c:pt>
                <c:pt idx="2797">
                  <c:v>22.9508196721312</c:v>
                </c:pt>
                <c:pt idx="2798">
                  <c:v>22.9508196721312</c:v>
                </c:pt>
                <c:pt idx="2799">
                  <c:v>22.9508196721312</c:v>
                </c:pt>
                <c:pt idx="2800">
                  <c:v>22.9508196721312</c:v>
                </c:pt>
                <c:pt idx="2801">
                  <c:v>22.912695386961499</c:v>
                </c:pt>
                <c:pt idx="2802">
                  <c:v>22.8364468166222</c:v>
                </c:pt>
                <c:pt idx="2803">
                  <c:v>22.683949675943602</c:v>
                </c:pt>
                <c:pt idx="2804">
                  <c:v>22.474266107510498</c:v>
                </c:pt>
                <c:pt idx="2805">
                  <c:v>22.226458253907701</c:v>
                </c:pt>
                <c:pt idx="2806">
                  <c:v>21.921463972550502</c:v>
                </c:pt>
                <c:pt idx="2807">
                  <c:v>21.616469691193299</c:v>
                </c:pt>
                <c:pt idx="2808">
                  <c:v>21.3305375524209</c:v>
                </c:pt>
                <c:pt idx="2809">
                  <c:v>21.044605413648501</c:v>
                </c:pt>
                <c:pt idx="2810">
                  <c:v>20.777735417460899</c:v>
                </c:pt>
                <c:pt idx="2811">
                  <c:v>20.491803278688501</c:v>
                </c:pt>
                <c:pt idx="2812">
                  <c:v>20.1677468547465</c:v>
                </c:pt>
                <c:pt idx="2813">
                  <c:v>19.786504003049899</c:v>
                </c:pt>
                <c:pt idx="2814">
                  <c:v>19.3861990087686</c:v>
                </c:pt>
                <c:pt idx="2815">
                  <c:v>18.8715211589783</c:v>
                </c:pt>
                <c:pt idx="2816">
                  <c:v>18.375905451772802</c:v>
                </c:pt>
                <c:pt idx="2817">
                  <c:v>17.861227601982499</c:v>
                </c:pt>
                <c:pt idx="2818">
                  <c:v>17.3465497521921</c:v>
                </c:pt>
                <c:pt idx="2819">
                  <c:v>16.850934044986701</c:v>
                </c:pt>
                <c:pt idx="2820">
                  <c:v>16.412504765535701</c:v>
                </c:pt>
                <c:pt idx="2821">
                  <c:v>15.9931376286695</c:v>
                </c:pt>
                <c:pt idx="2822">
                  <c:v>15.6118947769729</c:v>
                </c:pt>
                <c:pt idx="2823">
                  <c:v>15.325962638200499</c:v>
                </c:pt>
                <c:pt idx="2824">
                  <c:v>15.116279069767399</c:v>
                </c:pt>
                <c:pt idx="2825">
                  <c:v>15.0400304994281</c:v>
                </c:pt>
                <c:pt idx="2826">
                  <c:v>15.0781547845978</c:v>
                </c:pt>
                <c:pt idx="2827">
                  <c:v>15.287838353030899</c:v>
                </c:pt>
                <c:pt idx="2828">
                  <c:v>15.592832634388101</c:v>
                </c:pt>
                <c:pt idx="2829">
                  <c:v>16.012199771254298</c:v>
                </c:pt>
                <c:pt idx="2830">
                  <c:v>16.488753335875</c:v>
                </c:pt>
                <c:pt idx="2831">
                  <c:v>17.003431185665299</c:v>
                </c:pt>
                <c:pt idx="2832">
                  <c:v>17.479984750285901</c:v>
                </c:pt>
                <c:pt idx="2833">
                  <c:v>17.975600457491399</c:v>
                </c:pt>
                <c:pt idx="2834">
                  <c:v>18.394967594357599</c:v>
                </c:pt>
                <c:pt idx="2835">
                  <c:v>18.814334731223799</c:v>
                </c:pt>
                <c:pt idx="2836">
                  <c:v>19.214639725505101</c:v>
                </c:pt>
                <c:pt idx="2837">
                  <c:v>19.653069004956201</c:v>
                </c:pt>
                <c:pt idx="2838">
                  <c:v>20.224933282500999</c:v>
                </c:pt>
                <c:pt idx="2839">
                  <c:v>20.834921845215401</c:v>
                </c:pt>
                <c:pt idx="2840">
                  <c:v>21.4449104079299</c:v>
                </c:pt>
                <c:pt idx="2841">
                  <c:v>21.997712542889801</c:v>
                </c:pt>
                <c:pt idx="2842">
                  <c:v>22.436141822340801</c:v>
                </c:pt>
                <c:pt idx="2843">
                  <c:v>22.6267632481891</c:v>
                </c:pt>
                <c:pt idx="2844">
                  <c:v>22.683949675943602</c:v>
                </c:pt>
                <c:pt idx="2845">
                  <c:v>22.5123903926801</c:v>
                </c:pt>
                <c:pt idx="2846">
                  <c:v>22.2073961113229</c:v>
                </c:pt>
                <c:pt idx="2847">
                  <c:v>21.6545939763629</c:v>
                </c:pt>
                <c:pt idx="2848">
                  <c:v>20.949294700724401</c:v>
                </c:pt>
                <c:pt idx="2849">
                  <c:v>20.0533739992375</c:v>
                </c:pt>
                <c:pt idx="2850">
                  <c:v>19.195577582920301</c:v>
                </c:pt>
                <c:pt idx="2851">
                  <c:v>18.356843309188001</c:v>
                </c:pt>
                <c:pt idx="2852">
                  <c:v>17.632481890964598</c:v>
                </c:pt>
                <c:pt idx="2853">
                  <c:v>16.984369043080399</c:v>
                </c:pt>
                <c:pt idx="2854">
                  <c:v>16.412504765535701</c:v>
                </c:pt>
                <c:pt idx="2855">
                  <c:v>15.8787647731605</c:v>
                </c:pt>
                <c:pt idx="2856">
                  <c:v>15.383149065954999</c:v>
                </c:pt>
                <c:pt idx="2857">
                  <c:v>14.9828440716737</c:v>
                </c:pt>
                <c:pt idx="2858">
                  <c:v>14.639725505146799</c:v>
                </c:pt>
                <c:pt idx="2859">
                  <c:v>14.410979794128901</c:v>
                </c:pt>
                <c:pt idx="2860">
                  <c:v>14.258482653450301</c:v>
                </c:pt>
                <c:pt idx="2861">
                  <c:v>14.239420510865401</c:v>
                </c:pt>
                <c:pt idx="2862">
                  <c:v>14.353793366374401</c:v>
                </c:pt>
                <c:pt idx="2863">
                  <c:v>14.639725505146799</c:v>
                </c:pt>
                <c:pt idx="2864">
                  <c:v>15.0781547845978</c:v>
                </c:pt>
                <c:pt idx="2865">
                  <c:v>15.6118947769729</c:v>
                </c:pt>
                <c:pt idx="2866">
                  <c:v>16.240945482272199</c:v>
                </c:pt>
                <c:pt idx="2867">
                  <c:v>16.869996187571498</c:v>
                </c:pt>
                <c:pt idx="2868">
                  <c:v>17.499046892870801</c:v>
                </c:pt>
                <c:pt idx="2869">
                  <c:v>18.1090354555852</c:v>
                </c:pt>
                <c:pt idx="2870">
                  <c:v>18.680899733130001</c:v>
                </c:pt>
                <c:pt idx="2871">
                  <c:v>19.233701868090002</c:v>
                </c:pt>
                <c:pt idx="2872">
                  <c:v>19.748379717880301</c:v>
                </c:pt>
                <c:pt idx="2873">
                  <c:v>20.224933282500999</c:v>
                </c:pt>
                <c:pt idx="2874">
                  <c:v>20.663362561951999</c:v>
                </c:pt>
                <c:pt idx="2875">
                  <c:v>21.139916126572601</c:v>
                </c:pt>
                <c:pt idx="2876">
                  <c:v>21.502096835684299</c:v>
                </c:pt>
                <c:pt idx="2877">
                  <c:v>21.8833396873809</c:v>
                </c:pt>
                <c:pt idx="2878">
                  <c:v>22.226458253907701</c:v>
                </c:pt>
                <c:pt idx="2879">
                  <c:v>22.6267632481891</c:v>
                </c:pt>
                <c:pt idx="2880">
                  <c:v>22.9508196721312</c:v>
                </c:pt>
                <c:pt idx="2881">
                  <c:v>23.293938238658001</c:v>
                </c:pt>
                <c:pt idx="2882">
                  <c:v>23.6179946626001</c:v>
                </c:pt>
                <c:pt idx="2883">
                  <c:v>23.942051086542101</c:v>
                </c:pt>
                <c:pt idx="2884">
                  <c:v>24.189858940144902</c:v>
                </c:pt>
                <c:pt idx="2885">
                  <c:v>24.494853221502101</c:v>
                </c:pt>
                <c:pt idx="2886">
                  <c:v>24.818909645444201</c:v>
                </c:pt>
                <c:pt idx="2887">
                  <c:v>25.3145253526496</c:v>
                </c:pt>
                <c:pt idx="2888">
                  <c:v>26.000762485703401</c:v>
                </c:pt>
                <c:pt idx="2889">
                  <c:v>26.915745329775099</c:v>
                </c:pt>
                <c:pt idx="2890">
                  <c:v>27.9260388867709</c:v>
                </c:pt>
                <c:pt idx="2891">
                  <c:v>29.107891727030101</c:v>
                </c:pt>
                <c:pt idx="2892">
                  <c:v>30.251620282119699</c:v>
                </c:pt>
                <c:pt idx="2893">
                  <c:v>31.414410979794098</c:v>
                </c:pt>
                <c:pt idx="2894">
                  <c:v>32.481890964544398</c:v>
                </c:pt>
                <c:pt idx="2895">
                  <c:v>33.511246664125103</c:v>
                </c:pt>
                <c:pt idx="2896">
                  <c:v>34.559664506290503</c:v>
                </c:pt>
                <c:pt idx="2897">
                  <c:v>35.589020205871101</c:v>
                </c:pt>
                <c:pt idx="2898">
                  <c:v>36.523065192527604</c:v>
                </c:pt>
                <c:pt idx="2899">
                  <c:v>37.418985894014497</c:v>
                </c:pt>
                <c:pt idx="2900">
                  <c:v>38.3720930232558</c:v>
                </c:pt>
                <c:pt idx="2901">
                  <c:v>39.134578726648897</c:v>
                </c:pt>
                <c:pt idx="2902">
                  <c:v>39.782691574532997</c:v>
                </c:pt>
                <c:pt idx="2903">
                  <c:v>40.335493709493001</c:v>
                </c:pt>
                <c:pt idx="2904">
                  <c:v>40.812047274113603</c:v>
                </c:pt>
                <c:pt idx="2905">
                  <c:v>41.1742279832253</c:v>
                </c:pt>
                <c:pt idx="2906">
                  <c:v>41.517346549752197</c:v>
                </c:pt>
                <c:pt idx="2907">
                  <c:v>41.860465116279101</c:v>
                </c:pt>
                <c:pt idx="2908">
                  <c:v>42.146397255051497</c:v>
                </c:pt>
                <c:pt idx="2909">
                  <c:v>42.375142966069397</c:v>
                </c:pt>
                <c:pt idx="2910">
                  <c:v>42.489515821578401</c:v>
                </c:pt>
                <c:pt idx="2911">
                  <c:v>42.527640106748002</c:v>
                </c:pt>
                <c:pt idx="2912">
                  <c:v>42.489515821578401</c:v>
                </c:pt>
                <c:pt idx="2913">
                  <c:v>42.394205108654198</c:v>
                </c:pt>
                <c:pt idx="2914">
                  <c:v>42.279832253145301</c:v>
                </c:pt>
                <c:pt idx="2915">
                  <c:v>42.165459397636297</c:v>
                </c:pt>
                <c:pt idx="2916">
                  <c:v>42.089210827297002</c:v>
                </c:pt>
                <c:pt idx="2917">
                  <c:v>42.070148684712201</c:v>
                </c:pt>
                <c:pt idx="2918">
                  <c:v>42.108272969881803</c:v>
                </c:pt>
                <c:pt idx="2919">
                  <c:v>42.184521540221098</c:v>
                </c:pt>
                <c:pt idx="2920">
                  <c:v>42.298894395730102</c:v>
                </c:pt>
                <c:pt idx="2921">
                  <c:v>42.432329393823899</c:v>
                </c:pt>
                <c:pt idx="2922">
                  <c:v>42.527640106748002</c:v>
                </c:pt>
                <c:pt idx="2923">
                  <c:v>42.6610751048418</c:v>
                </c:pt>
                <c:pt idx="2924">
                  <c:v>42.775447960350697</c:v>
                </c:pt>
                <c:pt idx="2925">
                  <c:v>42.908882958444501</c:v>
                </c:pt>
                <c:pt idx="2926">
                  <c:v>43.004193671368697</c:v>
                </c:pt>
                <c:pt idx="2927">
                  <c:v>43.118566526877601</c:v>
                </c:pt>
                <c:pt idx="2928">
                  <c:v>43.194815097216903</c:v>
                </c:pt>
                <c:pt idx="2929">
                  <c:v>43.290125810141099</c:v>
                </c:pt>
                <c:pt idx="2930">
                  <c:v>43.366374380480401</c:v>
                </c:pt>
                <c:pt idx="2931">
                  <c:v>43.461685093404498</c:v>
                </c:pt>
                <c:pt idx="2932">
                  <c:v>43.556995806328601</c:v>
                </c:pt>
                <c:pt idx="2933">
                  <c:v>43.652306519252797</c:v>
                </c:pt>
                <c:pt idx="2934">
                  <c:v>43.7476172321769</c:v>
                </c:pt>
                <c:pt idx="2935">
                  <c:v>43.842927945101003</c:v>
                </c:pt>
                <c:pt idx="2936">
                  <c:v>43.938238658025199</c:v>
                </c:pt>
                <c:pt idx="2937">
                  <c:v>44.033549370949302</c:v>
                </c:pt>
                <c:pt idx="2938">
                  <c:v>44.109797941288598</c:v>
                </c:pt>
                <c:pt idx="2939">
                  <c:v>44.205108654212701</c:v>
                </c:pt>
                <c:pt idx="2940">
                  <c:v>44.281357224552004</c:v>
                </c:pt>
                <c:pt idx="2941">
                  <c:v>44.357605794891398</c:v>
                </c:pt>
                <c:pt idx="2942">
                  <c:v>44.433854365230701</c:v>
                </c:pt>
                <c:pt idx="2943">
                  <c:v>44.529165078154797</c:v>
                </c:pt>
                <c:pt idx="2944">
                  <c:v>44.6054136484941</c:v>
                </c:pt>
                <c:pt idx="2945">
                  <c:v>44.719786504003103</c:v>
                </c:pt>
                <c:pt idx="2946">
                  <c:v>44.853221502096801</c:v>
                </c:pt>
                <c:pt idx="2947">
                  <c:v>45.005718642775498</c:v>
                </c:pt>
                <c:pt idx="2948">
                  <c:v>45.158215783454096</c:v>
                </c:pt>
                <c:pt idx="2949">
                  <c:v>45.367899351887203</c:v>
                </c:pt>
                <c:pt idx="2950">
                  <c:v>45.596645062905097</c:v>
                </c:pt>
                <c:pt idx="2951">
                  <c:v>45.882577201677499</c:v>
                </c:pt>
                <c:pt idx="2952">
                  <c:v>46.168509340449901</c:v>
                </c:pt>
                <c:pt idx="2953">
                  <c:v>46.473503621807097</c:v>
                </c:pt>
                <c:pt idx="2954">
                  <c:v>46.740373617994699</c:v>
                </c:pt>
                <c:pt idx="2955">
                  <c:v>47.026305756767101</c:v>
                </c:pt>
                <c:pt idx="2956">
                  <c:v>47.255051467785002</c:v>
                </c:pt>
                <c:pt idx="2957">
                  <c:v>47.483797178802902</c:v>
                </c:pt>
                <c:pt idx="2958">
                  <c:v>47.693480747236002</c:v>
                </c:pt>
                <c:pt idx="2959">
                  <c:v>47.865040030499401</c:v>
                </c:pt>
                <c:pt idx="2960">
                  <c:v>47.960350743423596</c:v>
                </c:pt>
                <c:pt idx="2961">
                  <c:v>48.017537171178098</c:v>
                </c:pt>
                <c:pt idx="2962">
                  <c:v>48.036599313762899</c:v>
                </c:pt>
                <c:pt idx="2963">
                  <c:v>47.998475028593198</c:v>
                </c:pt>
                <c:pt idx="2964">
                  <c:v>47.960350743423596</c:v>
                </c:pt>
                <c:pt idx="2965">
                  <c:v>47.903164315669102</c:v>
                </c:pt>
                <c:pt idx="2966">
                  <c:v>47.8459778879146</c:v>
                </c:pt>
                <c:pt idx="2967">
                  <c:v>47.769729317575298</c:v>
                </c:pt>
                <c:pt idx="2968">
                  <c:v>47.712542889820803</c:v>
                </c:pt>
                <c:pt idx="2969">
                  <c:v>47.655356462066301</c:v>
                </c:pt>
                <c:pt idx="2970">
                  <c:v>47.6362943194815</c:v>
                </c:pt>
                <c:pt idx="2971">
                  <c:v>47.6362943194815</c:v>
                </c:pt>
                <c:pt idx="2972">
                  <c:v>47.674418604651201</c:v>
                </c:pt>
                <c:pt idx="2973">
                  <c:v>47.788791460160098</c:v>
                </c:pt>
                <c:pt idx="2974">
                  <c:v>47.941288600838703</c:v>
                </c:pt>
                <c:pt idx="2975">
                  <c:v>48.112847884102202</c:v>
                </c:pt>
                <c:pt idx="2976">
                  <c:v>48.2844071673656</c:v>
                </c:pt>
                <c:pt idx="2977">
                  <c:v>48.513152878383501</c:v>
                </c:pt>
                <c:pt idx="2978">
                  <c:v>48.722836446816601</c:v>
                </c:pt>
                <c:pt idx="2979">
                  <c:v>48.951582157834601</c:v>
                </c:pt>
                <c:pt idx="2980">
                  <c:v>49.180327868852501</c:v>
                </c:pt>
                <c:pt idx="2981">
                  <c:v>49.447197865040003</c:v>
                </c:pt>
                <c:pt idx="2982">
                  <c:v>49.675943576058003</c:v>
                </c:pt>
                <c:pt idx="2983">
                  <c:v>49.904689287075897</c:v>
                </c:pt>
                <c:pt idx="2984">
                  <c:v>50.114372855508996</c:v>
                </c:pt>
                <c:pt idx="2985">
                  <c:v>50.324056423942103</c:v>
                </c:pt>
                <c:pt idx="2986">
                  <c:v>50.514677849790303</c:v>
                </c:pt>
                <c:pt idx="2987">
                  <c:v>50.686237133053801</c:v>
                </c:pt>
                <c:pt idx="2988">
                  <c:v>50.819672131147598</c:v>
                </c:pt>
                <c:pt idx="2989">
                  <c:v>50.914982844071702</c:v>
                </c:pt>
                <c:pt idx="2990">
                  <c:v>50.953107129241303</c:v>
                </c:pt>
                <c:pt idx="2991">
                  <c:v>50.934044986656502</c:v>
                </c:pt>
                <c:pt idx="2992">
                  <c:v>50.876858558902001</c:v>
                </c:pt>
                <c:pt idx="2993">
                  <c:v>50.800609988562698</c:v>
                </c:pt>
                <c:pt idx="2994">
                  <c:v>50.705299275638602</c:v>
                </c:pt>
                <c:pt idx="2995">
                  <c:v>50.609988562714499</c:v>
                </c:pt>
                <c:pt idx="2996">
                  <c:v>50.533739992375097</c:v>
                </c:pt>
                <c:pt idx="2997">
                  <c:v>50.438429279451</c:v>
                </c:pt>
                <c:pt idx="2998">
                  <c:v>50.343118566526897</c:v>
                </c:pt>
                <c:pt idx="2999">
                  <c:v>50.247807853602801</c:v>
                </c:pt>
                <c:pt idx="3000">
                  <c:v>50.152497140678598</c:v>
                </c:pt>
                <c:pt idx="3001">
                  <c:v>50.038124285169701</c:v>
                </c:pt>
                <c:pt idx="3002">
                  <c:v>49.961875714830398</c:v>
                </c:pt>
                <c:pt idx="3003">
                  <c:v>49.866565001906203</c:v>
                </c:pt>
                <c:pt idx="3004">
                  <c:v>49.771254288982099</c:v>
                </c:pt>
                <c:pt idx="3005">
                  <c:v>49.599695005718701</c:v>
                </c:pt>
                <c:pt idx="3006">
                  <c:v>49.409073579870402</c:v>
                </c:pt>
                <c:pt idx="3007">
                  <c:v>49.1422035836828</c:v>
                </c:pt>
                <c:pt idx="3008">
                  <c:v>48.837209302325597</c:v>
                </c:pt>
                <c:pt idx="3009">
                  <c:v>48.455966450629099</c:v>
                </c:pt>
                <c:pt idx="3010">
                  <c:v>48.093785741517401</c:v>
                </c:pt>
                <c:pt idx="3011">
                  <c:v>47.6172321768967</c:v>
                </c:pt>
                <c:pt idx="3012">
                  <c:v>47.064430041936703</c:v>
                </c:pt>
                <c:pt idx="3013">
                  <c:v>46.378192908883001</c:v>
                </c:pt>
                <c:pt idx="3014">
                  <c:v>45.653831490659599</c:v>
                </c:pt>
                <c:pt idx="3015">
                  <c:v>44.872283644681701</c:v>
                </c:pt>
                <c:pt idx="3016">
                  <c:v>44.014487228364501</c:v>
                </c:pt>
                <c:pt idx="3017">
                  <c:v>43.156690812047302</c:v>
                </c:pt>
                <c:pt idx="3018">
                  <c:v>42.279832253145301</c:v>
                </c:pt>
                <c:pt idx="3019">
                  <c:v>41.364849409073599</c:v>
                </c:pt>
                <c:pt idx="3020">
                  <c:v>40.373617994662602</c:v>
                </c:pt>
                <c:pt idx="3021">
                  <c:v>39.420510865421299</c:v>
                </c:pt>
                <c:pt idx="3022">
                  <c:v>38.467403736180003</c:v>
                </c:pt>
                <c:pt idx="3023">
                  <c:v>37.457110179184099</c:v>
                </c:pt>
                <c:pt idx="3024">
                  <c:v>36.446816622188301</c:v>
                </c:pt>
                <c:pt idx="3025">
                  <c:v>35.3412123522684</c:v>
                </c:pt>
                <c:pt idx="3026">
                  <c:v>34.235608082348499</c:v>
                </c:pt>
                <c:pt idx="3027">
                  <c:v>33.015630956919601</c:v>
                </c:pt>
                <c:pt idx="3028">
                  <c:v>31.871902401829999</c:v>
                </c:pt>
                <c:pt idx="3029">
                  <c:v>30.6138009912314</c:v>
                </c:pt>
                <c:pt idx="3030">
                  <c:v>29.4319481509722</c:v>
                </c:pt>
                <c:pt idx="3031">
                  <c:v>28.1166603126191</c:v>
                </c:pt>
                <c:pt idx="3032">
                  <c:v>26.877621044605402</c:v>
                </c:pt>
                <c:pt idx="3033">
                  <c:v>25.676706061761301</c:v>
                </c:pt>
                <c:pt idx="3034">
                  <c:v>24.4567289363324</c:v>
                </c:pt>
                <c:pt idx="3035">
                  <c:v>23.255813953488399</c:v>
                </c:pt>
                <c:pt idx="3036">
                  <c:v>22.0739611132291</c:v>
                </c:pt>
                <c:pt idx="3037">
                  <c:v>20.930232558139501</c:v>
                </c:pt>
                <c:pt idx="3038">
                  <c:v>19.7102554327106</c:v>
                </c:pt>
                <c:pt idx="3039">
                  <c:v>18.6427754479604</c:v>
                </c:pt>
                <c:pt idx="3040">
                  <c:v>17.613419748379702</c:v>
                </c:pt>
                <c:pt idx="3041">
                  <c:v>16.679374761723199</c:v>
                </c:pt>
                <c:pt idx="3042">
                  <c:v>15.821578345405999</c:v>
                </c:pt>
                <c:pt idx="3043">
                  <c:v>15.2115897826916</c:v>
                </c:pt>
                <c:pt idx="3044">
                  <c:v>14.735036218070899</c:v>
                </c:pt>
                <c:pt idx="3045">
                  <c:v>14.4491040792985</c:v>
                </c:pt>
                <c:pt idx="3046">
                  <c:v>14.410979794128901</c:v>
                </c:pt>
                <c:pt idx="3047">
                  <c:v>14.4872283644682</c:v>
                </c:pt>
                <c:pt idx="3048">
                  <c:v>14.6587876477316</c:v>
                </c:pt>
                <c:pt idx="3049">
                  <c:v>14.906595501334399</c:v>
                </c:pt>
                <c:pt idx="3050">
                  <c:v>15.2115897826916</c:v>
                </c:pt>
                <c:pt idx="3051">
                  <c:v>15.554708349218499</c:v>
                </c:pt>
                <c:pt idx="3052">
                  <c:v>15.9550133434998</c:v>
                </c:pt>
                <c:pt idx="3053">
                  <c:v>16.393442622950801</c:v>
                </c:pt>
                <c:pt idx="3054">
                  <c:v>16.984369043080399</c:v>
                </c:pt>
                <c:pt idx="3055">
                  <c:v>17.861227601982499</c:v>
                </c:pt>
                <c:pt idx="3056">
                  <c:v>18.8524590163934</c:v>
                </c:pt>
                <c:pt idx="3057">
                  <c:v>19.881814715974102</c:v>
                </c:pt>
                <c:pt idx="3058">
                  <c:v>20.873046130385099</c:v>
                </c:pt>
                <c:pt idx="3059">
                  <c:v>21.7689668318719</c:v>
                </c:pt>
                <c:pt idx="3060">
                  <c:v>22.436141822340801</c:v>
                </c:pt>
                <c:pt idx="3061">
                  <c:v>23.008006099885598</c:v>
                </c:pt>
                <c:pt idx="3062">
                  <c:v>23.637056805184901</c:v>
                </c:pt>
                <c:pt idx="3063">
                  <c:v>24.304231795653799</c:v>
                </c:pt>
                <c:pt idx="3064">
                  <c:v>25.142966069386201</c:v>
                </c:pt>
                <c:pt idx="3065">
                  <c:v>26.038886770872999</c:v>
                </c:pt>
                <c:pt idx="3066">
                  <c:v>27.068242470453701</c:v>
                </c:pt>
                <c:pt idx="3067">
                  <c:v>28.135722455204</c:v>
                </c:pt>
                <c:pt idx="3068">
                  <c:v>29.260388867708699</c:v>
                </c:pt>
                <c:pt idx="3069">
                  <c:v>30.346930995043799</c:v>
                </c:pt>
                <c:pt idx="3070">
                  <c:v>31.433473122378999</c:v>
                </c:pt>
                <c:pt idx="3071">
                  <c:v>32.558139534883701</c:v>
                </c:pt>
                <c:pt idx="3072">
                  <c:v>33.663743804803701</c:v>
                </c:pt>
                <c:pt idx="3073">
                  <c:v>34.883720930232599</c:v>
                </c:pt>
                <c:pt idx="3074">
                  <c:v>36.046511627907002</c:v>
                </c:pt>
                <c:pt idx="3075">
                  <c:v>37.2855508959207</c:v>
                </c:pt>
                <c:pt idx="3076">
                  <c:v>38.448341593595103</c:v>
                </c:pt>
                <c:pt idx="3077">
                  <c:v>39.706443004193702</c:v>
                </c:pt>
                <c:pt idx="3078">
                  <c:v>40.831109416698403</c:v>
                </c:pt>
                <c:pt idx="3079">
                  <c:v>41.917651544033603</c:v>
                </c:pt>
                <c:pt idx="3080">
                  <c:v>42.947007243614202</c:v>
                </c:pt>
                <c:pt idx="3081">
                  <c:v>43.919176515440299</c:v>
                </c:pt>
                <c:pt idx="3082">
                  <c:v>44.796035074342399</c:v>
                </c:pt>
                <c:pt idx="3083">
                  <c:v>45.615707205489898</c:v>
                </c:pt>
                <c:pt idx="3084">
                  <c:v>46.454441479222297</c:v>
                </c:pt>
                <c:pt idx="3085">
                  <c:v>47.235989325200201</c:v>
                </c:pt>
                <c:pt idx="3086">
                  <c:v>48.017537171178098</c:v>
                </c:pt>
                <c:pt idx="3087">
                  <c:v>48.760960731986302</c:v>
                </c:pt>
                <c:pt idx="3088">
                  <c:v>49.504384292794498</c:v>
                </c:pt>
                <c:pt idx="3089">
                  <c:v>50.266869996187602</c:v>
                </c:pt>
                <c:pt idx="3090">
                  <c:v>50.991231414410997</c:v>
                </c:pt>
                <c:pt idx="3091">
                  <c:v>51.772779260388901</c:v>
                </c:pt>
                <c:pt idx="3092">
                  <c:v>52.497140678612297</c:v>
                </c:pt>
                <c:pt idx="3093">
                  <c:v>53.2405642394205</c:v>
                </c:pt>
                <c:pt idx="3094">
                  <c:v>53.8696149447198</c:v>
                </c:pt>
                <c:pt idx="3095">
                  <c:v>54.5177277926039</c:v>
                </c:pt>
                <c:pt idx="3096">
                  <c:v>55.089592070148697</c:v>
                </c:pt>
                <c:pt idx="3097">
                  <c:v>55.623332062523801</c:v>
                </c:pt>
                <c:pt idx="3098">
                  <c:v>56.138009912314097</c:v>
                </c:pt>
                <c:pt idx="3099">
                  <c:v>56.6717499046893</c:v>
                </c:pt>
                <c:pt idx="3100">
                  <c:v>57.167365611894802</c:v>
                </c:pt>
                <c:pt idx="3101">
                  <c:v>57.624857033930603</c:v>
                </c:pt>
                <c:pt idx="3102">
                  <c:v>58.101410598551297</c:v>
                </c:pt>
                <c:pt idx="3103">
                  <c:v>58.539839878002297</c:v>
                </c:pt>
                <c:pt idx="3104">
                  <c:v>58.940144872283597</c:v>
                </c:pt>
                <c:pt idx="3105">
                  <c:v>59.321387723980202</c:v>
                </c:pt>
                <c:pt idx="3106">
                  <c:v>59.664506290507099</c:v>
                </c:pt>
                <c:pt idx="3107">
                  <c:v>60.007624857033903</c:v>
                </c:pt>
                <c:pt idx="3108">
                  <c:v>60.312619138391199</c:v>
                </c:pt>
                <c:pt idx="3109">
                  <c:v>60.636675562333203</c:v>
                </c:pt>
                <c:pt idx="3110">
                  <c:v>60.922607701105598</c:v>
                </c:pt>
                <c:pt idx="3111">
                  <c:v>61.227601982462801</c:v>
                </c:pt>
                <c:pt idx="3112">
                  <c:v>61.475409836065602</c:v>
                </c:pt>
                <c:pt idx="3113">
                  <c:v>61.723217689668303</c:v>
                </c:pt>
                <c:pt idx="3114">
                  <c:v>61.971025543271097</c:v>
                </c:pt>
                <c:pt idx="3115">
                  <c:v>62.218833396873798</c:v>
                </c:pt>
                <c:pt idx="3116">
                  <c:v>62.428516965306898</c:v>
                </c:pt>
                <c:pt idx="3117">
                  <c:v>62.600076248570304</c:v>
                </c:pt>
                <c:pt idx="3118">
                  <c:v>62.733511246664101</c:v>
                </c:pt>
                <c:pt idx="3119">
                  <c:v>62.771635531833802</c:v>
                </c:pt>
                <c:pt idx="3120">
                  <c:v>62.771635531833802</c:v>
                </c:pt>
                <c:pt idx="3121">
                  <c:v>62.733511246664101</c:v>
                </c:pt>
                <c:pt idx="3122">
                  <c:v>62.733511246664101</c:v>
                </c:pt>
                <c:pt idx="3123">
                  <c:v>62.771635531833802</c:v>
                </c:pt>
                <c:pt idx="3124">
                  <c:v>62.866946244757898</c:v>
                </c:pt>
                <c:pt idx="3125">
                  <c:v>63.000381242851702</c:v>
                </c:pt>
                <c:pt idx="3126">
                  <c:v>63.210064811284802</c:v>
                </c:pt>
                <c:pt idx="3127">
                  <c:v>63.419748379717902</c:v>
                </c:pt>
                <c:pt idx="3128">
                  <c:v>63.629431948151002</c:v>
                </c:pt>
                <c:pt idx="3129">
                  <c:v>63.858177659168902</c:v>
                </c:pt>
                <c:pt idx="3130">
                  <c:v>64.086923370186796</c:v>
                </c:pt>
                <c:pt idx="3131">
                  <c:v>64.315669081204703</c:v>
                </c:pt>
                <c:pt idx="3132">
                  <c:v>64.544414792222696</c:v>
                </c:pt>
                <c:pt idx="3133">
                  <c:v>64.792222645825404</c:v>
                </c:pt>
                <c:pt idx="3134">
                  <c:v>65.020968356843298</c:v>
                </c:pt>
                <c:pt idx="3135">
                  <c:v>65.230651925276405</c:v>
                </c:pt>
                <c:pt idx="3136">
                  <c:v>65.421273351124697</c:v>
                </c:pt>
                <c:pt idx="3137">
                  <c:v>65.592832634388103</c:v>
                </c:pt>
                <c:pt idx="3138">
                  <c:v>65.707205489897106</c:v>
                </c:pt>
                <c:pt idx="3139">
                  <c:v>65.802516202821195</c:v>
                </c:pt>
                <c:pt idx="3140">
                  <c:v>65.878764773160498</c:v>
                </c:pt>
                <c:pt idx="3141">
                  <c:v>65.935951200915</c:v>
                </c:pt>
                <c:pt idx="3142">
                  <c:v>65.974075486084601</c:v>
                </c:pt>
                <c:pt idx="3143">
                  <c:v>66.031261913839103</c:v>
                </c:pt>
                <c:pt idx="3144">
                  <c:v>66.069386199008804</c:v>
                </c:pt>
                <c:pt idx="3145">
                  <c:v>66.088448341593605</c:v>
                </c:pt>
                <c:pt idx="3146">
                  <c:v>66.069386199008804</c:v>
                </c:pt>
                <c:pt idx="3147">
                  <c:v>66.050324056423904</c:v>
                </c:pt>
                <c:pt idx="3148">
                  <c:v>65.993137628669501</c:v>
                </c:pt>
                <c:pt idx="3149">
                  <c:v>65.916889058330199</c:v>
                </c:pt>
                <c:pt idx="3150">
                  <c:v>65.859702630575697</c:v>
                </c:pt>
                <c:pt idx="3151">
                  <c:v>65.783454060236394</c:v>
                </c:pt>
                <c:pt idx="3152">
                  <c:v>65.688143347312305</c:v>
                </c:pt>
                <c:pt idx="3153">
                  <c:v>65.611894776973003</c:v>
                </c:pt>
                <c:pt idx="3154">
                  <c:v>65.535646206633601</c:v>
                </c:pt>
                <c:pt idx="3155">
                  <c:v>65.440335493709497</c:v>
                </c:pt>
                <c:pt idx="3156">
                  <c:v>65.383149065954996</c:v>
                </c:pt>
                <c:pt idx="3157">
                  <c:v>65.306900495615693</c:v>
                </c:pt>
                <c:pt idx="3158">
                  <c:v>65.211589782691604</c:v>
                </c:pt>
                <c:pt idx="3159">
                  <c:v>65.0781547845978</c:v>
                </c:pt>
                <c:pt idx="3160">
                  <c:v>64.925657643919195</c:v>
                </c:pt>
                <c:pt idx="3161">
                  <c:v>64.696911932901301</c:v>
                </c:pt>
                <c:pt idx="3162">
                  <c:v>64.430041936713707</c:v>
                </c:pt>
                <c:pt idx="3163">
                  <c:v>64.029736942432294</c:v>
                </c:pt>
                <c:pt idx="3164">
                  <c:v>63.591307662981301</c:v>
                </c:pt>
                <c:pt idx="3165">
                  <c:v>63.057567670606197</c:v>
                </c:pt>
                <c:pt idx="3166">
                  <c:v>62.409454822722097</c:v>
                </c:pt>
                <c:pt idx="3167">
                  <c:v>61.723217689668303</c:v>
                </c:pt>
                <c:pt idx="3168">
                  <c:v>60.922607701105598</c:v>
                </c:pt>
                <c:pt idx="3169">
                  <c:v>60.064811284788398</c:v>
                </c:pt>
                <c:pt idx="3170">
                  <c:v>59.092642012962301</c:v>
                </c:pt>
                <c:pt idx="3171">
                  <c:v>58.158597026305799</c:v>
                </c:pt>
                <c:pt idx="3172">
                  <c:v>57.129241326725101</c:v>
                </c:pt>
                <c:pt idx="3173">
                  <c:v>56.138009912314203</c:v>
                </c:pt>
                <c:pt idx="3174">
                  <c:v>55.127716355318398</c:v>
                </c:pt>
                <c:pt idx="3175">
                  <c:v>54.0983606557377</c:v>
                </c:pt>
                <c:pt idx="3176">
                  <c:v>53.030880670987401</c:v>
                </c:pt>
                <c:pt idx="3177">
                  <c:v>51.906214258482699</c:v>
                </c:pt>
                <c:pt idx="3178">
                  <c:v>50.819672131147598</c:v>
                </c:pt>
                <c:pt idx="3179">
                  <c:v>49.656881433473103</c:v>
                </c:pt>
                <c:pt idx="3180">
                  <c:v>48.589401448722803</c:v>
                </c:pt>
                <c:pt idx="3181">
                  <c:v>47.483797178802902</c:v>
                </c:pt>
                <c:pt idx="3182">
                  <c:v>46.492565764391898</c:v>
                </c:pt>
                <c:pt idx="3183">
                  <c:v>45.558520777735403</c:v>
                </c:pt>
                <c:pt idx="3184">
                  <c:v>44.757910789172698</c:v>
                </c:pt>
                <c:pt idx="3185">
                  <c:v>44.052611513534103</c:v>
                </c:pt>
                <c:pt idx="3186">
                  <c:v>43.499809378574199</c:v>
                </c:pt>
                <c:pt idx="3187">
                  <c:v>43.080442241707999</c:v>
                </c:pt>
                <c:pt idx="3188">
                  <c:v>42.794510102935597</c:v>
                </c:pt>
                <c:pt idx="3189">
                  <c:v>42.603888677087298</c:v>
                </c:pt>
                <c:pt idx="3190">
                  <c:v>42.470453678993501</c:v>
                </c:pt>
                <c:pt idx="3191">
                  <c:v>42.432329393823899</c:v>
                </c:pt>
                <c:pt idx="3192">
                  <c:v>42.432329393823899</c:v>
                </c:pt>
                <c:pt idx="3193">
                  <c:v>42.546702249332803</c:v>
                </c:pt>
                <c:pt idx="3194">
                  <c:v>42.756385817765903</c:v>
                </c:pt>
                <c:pt idx="3195">
                  <c:v>43.118566526877601</c:v>
                </c:pt>
                <c:pt idx="3196">
                  <c:v>43.518871521158999</c:v>
                </c:pt>
                <c:pt idx="3197">
                  <c:v>43.9763629431948</c:v>
                </c:pt>
                <c:pt idx="3198">
                  <c:v>44.433854365230701</c:v>
                </c:pt>
                <c:pt idx="3199">
                  <c:v>44.910407929851303</c:v>
                </c:pt>
                <c:pt idx="3200">
                  <c:v>45.406023637056798</c:v>
                </c:pt>
                <c:pt idx="3201">
                  <c:v>45.939763629432001</c:v>
                </c:pt>
                <c:pt idx="3202">
                  <c:v>46.492565764391898</c:v>
                </c:pt>
                <c:pt idx="3203">
                  <c:v>47.064430041936703</c:v>
                </c:pt>
                <c:pt idx="3204">
                  <c:v>47.655356462066301</c:v>
                </c:pt>
                <c:pt idx="3205">
                  <c:v>48.2844071673656</c:v>
                </c:pt>
                <c:pt idx="3206">
                  <c:v>48.9134578726649</c:v>
                </c:pt>
                <c:pt idx="3207">
                  <c:v>49.5806328631338</c:v>
                </c:pt>
                <c:pt idx="3208">
                  <c:v>50.228745711017901</c:v>
                </c:pt>
                <c:pt idx="3209">
                  <c:v>50.895920701486901</c:v>
                </c:pt>
                <c:pt idx="3210">
                  <c:v>51.448722836446798</c:v>
                </c:pt>
                <c:pt idx="3211">
                  <c:v>52.020587113991603</c:v>
                </c:pt>
                <c:pt idx="3212">
                  <c:v>52.497140678612297</c:v>
                </c:pt>
                <c:pt idx="3213">
                  <c:v>52.897445672893603</c:v>
                </c:pt>
                <c:pt idx="3214">
                  <c:v>53.126191383911603</c:v>
                </c:pt>
                <c:pt idx="3215">
                  <c:v>53.278688524590201</c:v>
                </c:pt>
                <c:pt idx="3216">
                  <c:v>53.297750667175002</c:v>
                </c:pt>
                <c:pt idx="3217">
                  <c:v>53.259626382005401</c:v>
                </c:pt>
                <c:pt idx="3218">
                  <c:v>53.164315669081198</c:v>
                </c:pt>
                <c:pt idx="3219">
                  <c:v>53.107129241326703</c:v>
                </c:pt>
                <c:pt idx="3220">
                  <c:v>53.030880670987401</c:v>
                </c:pt>
                <c:pt idx="3221">
                  <c:v>52.935569958063297</c:v>
                </c:pt>
                <c:pt idx="3222">
                  <c:v>52.8021349599695</c:v>
                </c:pt>
                <c:pt idx="3223">
                  <c:v>52.649637819290902</c:v>
                </c:pt>
                <c:pt idx="3224">
                  <c:v>52.420892108273001</c:v>
                </c:pt>
                <c:pt idx="3225">
                  <c:v>52.1540221120854</c:v>
                </c:pt>
                <c:pt idx="3226">
                  <c:v>51.849027830728197</c:v>
                </c:pt>
                <c:pt idx="3227">
                  <c:v>51.467784979031698</c:v>
                </c:pt>
                <c:pt idx="3228">
                  <c:v>51.029355699580698</c:v>
                </c:pt>
                <c:pt idx="3229">
                  <c:v>50.476553564620701</c:v>
                </c:pt>
                <c:pt idx="3230">
                  <c:v>49.809378574151701</c:v>
                </c:pt>
                <c:pt idx="3231">
                  <c:v>49.027830728173903</c:v>
                </c:pt>
                <c:pt idx="3232">
                  <c:v>48.246282882195999</c:v>
                </c:pt>
                <c:pt idx="3233">
                  <c:v>47.312237895539504</c:v>
                </c:pt>
                <c:pt idx="3234">
                  <c:v>46.454441479222297</c:v>
                </c:pt>
                <c:pt idx="3235">
                  <c:v>45.539458635150602</c:v>
                </c:pt>
                <c:pt idx="3236">
                  <c:v>44.681662218833402</c:v>
                </c:pt>
                <c:pt idx="3237">
                  <c:v>43.804803659931402</c:v>
                </c:pt>
                <c:pt idx="3238">
                  <c:v>42.947007243614202</c:v>
                </c:pt>
                <c:pt idx="3239">
                  <c:v>42.0510865421274</c:v>
                </c:pt>
                <c:pt idx="3240">
                  <c:v>41.117041555470799</c:v>
                </c:pt>
                <c:pt idx="3241">
                  <c:v>40.182996568814303</c:v>
                </c:pt>
                <c:pt idx="3242">
                  <c:v>39.153640869233698</c:v>
                </c:pt>
                <c:pt idx="3243">
                  <c:v>38.200533739992402</c:v>
                </c:pt>
                <c:pt idx="3244">
                  <c:v>37.209302325581397</c:v>
                </c:pt>
                <c:pt idx="3245">
                  <c:v>36.294319481509703</c:v>
                </c:pt>
                <c:pt idx="3246">
                  <c:v>35.360274494853201</c:v>
                </c:pt>
                <c:pt idx="3247">
                  <c:v>34.445291650781598</c:v>
                </c:pt>
                <c:pt idx="3248">
                  <c:v>33.492184521540203</c:v>
                </c:pt>
                <c:pt idx="3249">
                  <c:v>32.500953107129298</c:v>
                </c:pt>
                <c:pt idx="3250">
                  <c:v>31.528783835303098</c:v>
                </c:pt>
                <c:pt idx="3251">
                  <c:v>30.4803659931376</c:v>
                </c:pt>
                <c:pt idx="3252">
                  <c:v>29.489134578726699</c:v>
                </c:pt>
                <c:pt idx="3253">
                  <c:v>28.421654593976399</c:v>
                </c:pt>
                <c:pt idx="3254">
                  <c:v>27.411361036980601</c:v>
                </c:pt>
                <c:pt idx="3255">
                  <c:v>26.420129622569601</c:v>
                </c:pt>
                <c:pt idx="3256">
                  <c:v>25.4288982081586</c:v>
                </c:pt>
                <c:pt idx="3257">
                  <c:v>24.418604651162799</c:v>
                </c:pt>
                <c:pt idx="3258">
                  <c:v>23.446435379336599</c:v>
                </c:pt>
                <c:pt idx="3259">
                  <c:v>22.493328250095299</c:v>
                </c:pt>
                <c:pt idx="3260">
                  <c:v>21.483034693099501</c:v>
                </c:pt>
                <c:pt idx="3261">
                  <c:v>20.606176134197501</c:v>
                </c:pt>
                <c:pt idx="3262">
                  <c:v>19.900876858558899</c:v>
                </c:pt>
                <c:pt idx="3263">
                  <c:v>19.4052611513534</c:v>
                </c:pt>
                <c:pt idx="3264">
                  <c:v>19.0812047274114</c:v>
                </c:pt>
                <c:pt idx="3265">
                  <c:v>19.004956157072101</c:v>
                </c:pt>
                <c:pt idx="3266">
                  <c:v>19.0621425848265</c:v>
                </c:pt>
                <c:pt idx="3267">
                  <c:v>19.233701868090002</c:v>
                </c:pt>
                <c:pt idx="3268">
                  <c:v>19.5196340068624</c:v>
                </c:pt>
                <c:pt idx="3269">
                  <c:v>19.900876858558899</c:v>
                </c:pt>
                <c:pt idx="3270">
                  <c:v>20.339306138009899</c:v>
                </c:pt>
                <c:pt idx="3271">
                  <c:v>20.9111704155547</c:v>
                </c:pt>
                <c:pt idx="3272">
                  <c:v>21.635531833778099</c:v>
                </c:pt>
                <c:pt idx="3273">
                  <c:v>22.550514677849801</c:v>
                </c:pt>
                <c:pt idx="3274">
                  <c:v>23.465497521921499</c:v>
                </c:pt>
                <c:pt idx="3275">
                  <c:v>24.418604651162799</c:v>
                </c:pt>
                <c:pt idx="3276">
                  <c:v>25.276401067479998</c:v>
                </c:pt>
                <c:pt idx="3277">
                  <c:v>25.943576057948899</c:v>
                </c:pt>
                <c:pt idx="3278">
                  <c:v>26.4010674799848</c:v>
                </c:pt>
                <c:pt idx="3279">
                  <c:v>26.8204346168509</c:v>
                </c:pt>
                <c:pt idx="3280">
                  <c:v>27.316050324056398</c:v>
                </c:pt>
                <c:pt idx="3281">
                  <c:v>27.887914601601199</c:v>
                </c:pt>
                <c:pt idx="3282">
                  <c:v>28.631338162409499</c:v>
                </c:pt>
                <c:pt idx="3283">
                  <c:v>29.4319481509722</c:v>
                </c:pt>
                <c:pt idx="3284">
                  <c:v>30.327868852459002</c:v>
                </c:pt>
                <c:pt idx="3285">
                  <c:v>31.2428516965307</c:v>
                </c:pt>
                <c:pt idx="3286">
                  <c:v>32.1197102554327</c:v>
                </c:pt>
                <c:pt idx="3287">
                  <c:v>32.920320243995398</c:v>
                </c:pt>
                <c:pt idx="3288">
                  <c:v>33.720930232558104</c:v>
                </c:pt>
                <c:pt idx="3289">
                  <c:v>34.502478078536001</c:v>
                </c:pt>
                <c:pt idx="3290">
                  <c:v>35.188715211589802</c:v>
                </c:pt>
                <c:pt idx="3291">
                  <c:v>35.932138772397998</c:v>
                </c:pt>
                <c:pt idx="3292">
                  <c:v>36.618375905451799</c:v>
                </c:pt>
                <c:pt idx="3293">
                  <c:v>37.304613038505501</c:v>
                </c:pt>
                <c:pt idx="3294">
                  <c:v>37.914601601219999</c:v>
                </c:pt>
                <c:pt idx="3295">
                  <c:v>38.486465878764797</c:v>
                </c:pt>
                <c:pt idx="3296">
                  <c:v>39.0202058711399</c:v>
                </c:pt>
                <c:pt idx="3297">
                  <c:v>39.553945863515096</c:v>
                </c:pt>
                <c:pt idx="3298">
                  <c:v>40.068623713305399</c:v>
                </c:pt>
                <c:pt idx="3299">
                  <c:v>40.583301563095702</c:v>
                </c:pt>
                <c:pt idx="3300">
                  <c:v>41.117041555470799</c:v>
                </c:pt>
                <c:pt idx="3301">
                  <c:v>41.5935951200915</c:v>
                </c:pt>
                <c:pt idx="3302">
                  <c:v>42.051086542127301</c:v>
                </c:pt>
                <c:pt idx="3303">
                  <c:v>42.489515821578401</c:v>
                </c:pt>
                <c:pt idx="3304">
                  <c:v>42.927945101029401</c:v>
                </c:pt>
                <c:pt idx="3305">
                  <c:v>43.347312237895601</c:v>
                </c:pt>
                <c:pt idx="3306">
                  <c:v>43.7476172321769</c:v>
                </c:pt>
                <c:pt idx="3307">
                  <c:v>44.147922226458299</c:v>
                </c:pt>
                <c:pt idx="3308">
                  <c:v>44.510102935570004</c:v>
                </c:pt>
                <c:pt idx="3309">
                  <c:v>44.872283644681701</c:v>
                </c:pt>
                <c:pt idx="3310">
                  <c:v>45.196340068623698</c:v>
                </c:pt>
                <c:pt idx="3311">
                  <c:v>45.558520777735403</c:v>
                </c:pt>
                <c:pt idx="3312">
                  <c:v>45.9016393442623</c:v>
                </c:pt>
                <c:pt idx="3313">
                  <c:v>46.225695768204403</c:v>
                </c:pt>
                <c:pt idx="3314">
                  <c:v>46.5497521921464</c:v>
                </c:pt>
                <c:pt idx="3315">
                  <c:v>46.873808616088503</c:v>
                </c:pt>
                <c:pt idx="3316">
                  <c:v>47.178802897445699</c:v>
                </c:pt>
                <c:pt idx="3317">
                  <c:v>47.502859321387703</c:v>
                </c:pt>
                <c:pt idx="3318">
                  <c:v>47.865040030499401</c:v>
                </c:pt>
                <c:pt idx="3319">
                  <c:v>48.208158597026298</c:v>
                </c:pt>
                <c:pt idx="3320">
                  <c:v>48.532215020968401</c:v>
                </c:pt>
                <c:pt idx="3321">
                  <c:v>48.875333587495199</c:v>
                </c:pt>
                <c:pt idx="3322">
                  <c:v>49.199390011437302</c:v>
                </c:pt>
                <c:pt idx="3323">
                  <c:v>49.504384292794498</c:v>
                </c:pt>
                <c:pt idx="3324">
                  <c:v>49.7903164315669</c:v>
                </c:pt>
                <c:pt idx="3325">
                  <c:v>50.076248570339303</c:v>
                </c:pt>
                <c:pt idx="3326">
                  <c:v>50.285932138772402</c:v>
                </c:pt>
                <c:pt idx="3327">
                  <c:v>50.438429279451</c:v>
                </c:pt>
                <c:pt idx="3328">
                  <c:v>50.514677849790303</c:v>
                </c:pt>
                <c:pt idx="3329">
                  <c:v>50.552802134959997</c:v>
                </c:pt>
                <c:pt idx="3330">
                  <c:v>50.533739992375097</c:v>
                </c:pt>
                <c:pt idx="3331">
                  <c:v>50.495615707205502</c:v>
                </c:pt>
                <c:pt idx="3332">
                  <c:v>50.438429279451</c:v>
                </c:pt>
                <c:pt idx="3333">
                  <c:v>50.400304994281399</c:v>
                </c:pt>
                <c:pt idx="3334">
                  <c:v>50.343118566526897</c:v>
                </c:pt>
                <c:pt idx="3335">
                  <c:v>50.304994281357203</c:v>
                </c:pt>
                <c:pt idx="3336">
                  <c:v>50.304994281357203</c:v>
                </c:pt>
                <c:pt idx="3337">
                  <c:v>50.381242851696499</c:v>
                </c:pt>
                <c:pt idx="3338">
                  <c:v>50.495615707205502</c:v>
                </c:pt>
                <c:pt idx="3339">
                  <c:v>50.762485703393097</c:v>
                </c:pt>
                <c:pt idx="3340">
                  <c:v>51.105604269920001</c:v>
                </c:pt>
                <c:pt idx="3341">
                  <c:v>51.5059092642013</c:v>
                </c:pt>
                <c:pt idx="3342">
                  <c:v>51.925276401067499</c:v>
                </c:pt>
                <c:pt idx="3343">
                  <c:v>52.3637056805185</c:v>
                </c:pt>
                <c:pt idx="3344">
                  <c:v>52.725886389630197</c:v>
                </c:pt>
                <c:pt idx="3345">
                  <c:v>53.088067098741902</c:v>
                </c:pt>
                <c:pt idx="3346">
                  <c:v>53.393061380099098</c:v>
                </c:pt>
                <c:pt idx="3347">
                  <c:v>53.678993518871501</c:v>
                </c:pt>
                <c:pt idx="3348">
                  <c:v>53.964925657643903</c:v>
                </c:pt>
                <c:pt idx="3349">
                  <c:v>54.231795653831497</c:v>
                </c:pt>
                <c:pt idx="3350">
                  <c:v>54.479603507434199</c:v>
                </c:pt>
                <c:pt idx="3351">
                  <c:v>54.727411361036999</c:v>
                </c:pt>
                <c:pt idx="3352">
                  <c:v>54.975219214639701</c:v>
                </c:pt>
                <c:pt idx="3353">
                  <c:v>55.223027068242502</c:v>
                </c:pt>
                <c:pt idx="3354">
                  <c:v>55.489897064430103</c:v>
                </c:pt>
                <c:pt idx="3355">
                  <c:v>55.756767060617598</c:v>
                </c:pt>
                <c:pt idx="3356">
                  <c:v>56.0236370568052</c:v>
                </c:pt>
                <c:pt idx="3357">
                  <c:v>56.271444910407901</c:v>
                </c:pt>
                <c:pt idx="3358">
                  <c:v>56.481128478841001</c:v>
                </c:pt>
                <c:pt idx="3359">
                  <c:v>56.652687762104499</c:v>
                </c:pt>
                <c:pt idx="3360">
                  <c:v>56.767060617613403</c:v>
                </c:pt>
                <c:pt idx="3361">
                  <c:v>56.862371330537599</c:v>
                </c:pt>
                <c:pt idx="3362">
                  <c:v>56.919557758292001</c:v>
                </c:pt>
                <c:pt idx="3363">
                  <c:v>56.976744186046503</c:v>
                </c:pt>
                <c:pt idx="3364">
                  <c:v>57.014868471216197</c:v>
                </c:pt>
                <c:pt idx="3365">
                  <c:v>57.052992756385798</c:v>
                </c:pt>
                <c:pt idx="3366">
                  <c:v>57.091117041555499</c:v>
                </c:pt>
                <c:pt idx="3367">
                  <c:v>57.129241326725101</c:v>
                </c:pt>
                <c:pt idx="3368">
                  <c:v>57.148303469310001</c:v>
                </c:pt>
                <c:pt idx="3369">
                  <c:v>57.186427754479602</c:v>
                </c:pt>
                <c:pt idx="3370">
                  <c:v>57.224552039649303</c:v>
                </c:pt>
                <c:pt idx="3371">
                  <c:v>57.243614182234097</c:v>
                </c:pt>
                <c:pt idx="3372">
                  <c:v>57.281738467403699</c:v>
                </c:pt>
                <c:pt idx="3373">
                  <c:v>57.3198627525734</c:v>
                </c:pt>
                <c:pt idx="3374">
                  <c:v>57.377049180327901</c:v>
                </c:pt>
                <c:pt idx="3375">
                  <c:v>57.434235608082297</c:v>
                </c:pt>
                <c:pt idx="3376">
                  <c:v>57.491422035836798</c:v>
                </c:pt>
                <c:pt idx="3377">
                  <c:v>57.5486084635913</c:v>
                </c:pt>
                <c:pt idx="3378">
                  <c:v>57.624857033930603</c:v>
                </c:pt>
                <c:pt idx="3379">
                  <c:v>57.682043461685097</c:v>
                </c:pt>
                <c:pt idx="3380">
                  <c:v>57.7582920320244</c:v>
                </c:pt>
                <c:pt idx="3381">
                  <c:v>57.891727030118197</c:v>
                </c:pt>
                <c:pt idx="3382">
                  <c:v>58.044224170796802</c:v>
                </c:pt>
                <c:pt idx="3383">
                  <c:v>58.215783454060201</c:v>
                </c:pt>
                <c:pt idx="3384">
                  <c:v>58.425467022493301</c:v>
                </c:pt>
                <c:pt idx="3385">
                  <c:v>58.654212733511301</c:v>
                </c:pt>
                <c:pt idx="3386">
                  <c:v>58.882958444529201</c:v>
                </c:pt>
                <c:pt idx="3387">
                  <c:v>59.130766298131903</c:v>
                </c:pt>
                <c:pt idx="3388">
                  <c:v>59.378574151734703</c:v>
                </c:pt>
                <c:pt idx="3389">
                  <c:v>59.645444147922198</c:v>
                </c:pt>
                <c:pt idx="3390">
                  <c:v>59.931376286694601</c:v>
                </c:pt>
                <c:pt idx="3391">
                  <c:v>60.217308425467003</c:v>
                </c:pt>
                <c:pt idx="3392">
                  <c:v>60.484178421654597</c:v>
                </c:pt>
                <c:pt idx="3393">
                  <c:v>60.770110560427</c:v>
                </c:pt>
                <c:pt idx="3394">
                  <c:v>61.036980556614601</c:v>
                </c:pt>
                <c:pt idx="3395">
                  <c:v>61.303850552802103</c:v>
                </c:pt>
                <c:pt idx="3396">
                  <c:v>61.570720548989698</c:v>
                </c:pt>
                <c:pt idx="3397">
                  <c:v>61.837590545177299</c:v>
                </c:pt>
                <c:pt idx="3398">
                  <c:v>62.123522683949702</c:v>
                </c:pt>
                <c:pt idx="3399">
                  <c:v>62.390392680137303</c:v>
                </c:pt>
                <c:pt idx="3400">
                  <c:v>62.619138391155197</c:v>
                </c:pt>
                <c:pt idx="3401">
                  <c:v>62.828821959588304</c:v>
                </c:pt>
                <c:pt idx="3402">
                  <c:v>63.038505528021403</c:v>
                </c:pt>
                <c:pt idx="3403">
                  <c:v>63.191002668700001</c:v>
                </c:pt>
                <c:pt idx="3404">
                  <c:v>63.324437666793798</c:v>
                </c:pt>
                <c:pt idx="3405">
                  <c:v>63.457872664887503</c:v>
                </c:pt>
                <c:pt idx="3406">
                  <c:v>63.553183377811699</c:v>
                </c:pt>
                <c:pt idx="3407">
                  <c:v>63.610369805566101</c:v>
                </c:pt>
                <c:pt idx="3408">
                  <c:v>63.648494090735802</c:v>
                </c:pt>
                <c:pt idx="3409">
                  <c:v>63.667556233320603</c:v>
                </c:pt>
                <c:pt idx="3410">
                  <c:v>63.667556233320603</c:v>
                </c:pt>
                <c:pt idx="3411">
                  <c:v>63.667556233320603</c:v>
                </c:pt>
                <c:pt idx="3412">
                  <c:v>63.667556233320603</c:v>
                </c:pt>
                <c:pt idx="3413">
                  <c:v>63.667556233320603</c:v>
                </c:pt>
                <c:pt idx="3414">
                  <c:v>63.667556233320603</c:v>
                </c:pt>
                <c:pt idx="3415">
                  <c:v>63.667556233320603</c:v>
                </c:pt>
                <c:pt idx="3416">
                  <c:v>63.667556233320603</c:v>
                </c:pt>
                <c:pt idx="3417">
                  <c:v>63.705680518490297</c:v>
                </c:pt>
                <c:pt idx="3418">
                  <c:v>63.762866946244799</c:v>
                </c:pt>
                <c:pt idx="3419">
                  <c:v>63.858177659168902</c:v>
                </c:pt>
                <c:pt idx="3420">
                  <c:v>63.991612657262699</c:v>
                </c:pt>
                <c:pt idx="3421">
                  <c:v>64.182234083110998</c:v>
                </c:pt>
                <c:pt idx="3422">
                  <c:v>64.391917651544105</c:v>
                </c:pt>
                <c:pt idx="3423">
                  <c:v>64.6587876477316</c:v>
                </c:pt>
                <c:pt idx="3424">
                  <c:v>64.925657643919195</c:v>
                </c:pt>
                <c:pt idx="3425">
                  <c:v>65.249714067861206</c:v>
                </c:pt>
                <c:pt idx="3426">
                  <c:v>65.573770491803302</c:v>
                </c:pt>
                <c:pt idx="3427">
                  <c:v>65.916889058330199</c:v>
                </c:pt>
                <c:pt idx="3428">
                  <c:v>66.221883339687395</c:v>
                </c:pt>
                <c:pt idx="3429">
                  <c:v>66.545939763629406</c:v>
                </c:pt>
                <c:pt idx="3430">
                  <c:v>66.850934044986701</c:v>
                </c:pt>
                <c:pt idx="3431">
                  <c:v>67.155928326343897</c:v>
                </c:pt>
                <c:pt idx="3432">
                  <c:v>67.441860465116307</c:v>
                </c:pt>
                <c:pt idx="3433">
                  <c:v>67.746854746473502</c:v>
                </c:pt>
                <c:pt idx="3434">
                  <c:v>68.051849027830698</c:v>
                </c:pt>
                <c:pt idx="3435">
                  <c:v>68.337781166603094</c:v>
                </c:pt>
                <c:pt idx="3436">
                  <c:v>68.642775447960403</c:v>
                </c:pt>
                <c:pt idx="3437">
                  <c:v>68.985894014487201</c:v>
                </c:pt>
                <c:pt idx="3438">
                  <c:v>69.329012581014098</c:v>
                </c:pt>
                <c:pt idx="3439">
                  <c:v>69.691193290125796</c:v>
                </c:pt>
                <c:pt idx="3440">
                  <c:v>70.072436141822394</c:v>
                </c:pt>
                <c:pt idx="3441">
                  <c:v>70.453678993518906</c:v>
                </c:pt>
                <c:pt idx="3442">
                  <c:v>70.796797560045803</c:v>
                </c:pt>
                <c:pt idx="3443">
                  <c:v>71.178040411742302</c:v>
                </c:pt>
                <c:pt idx="3444">
                  <c:v>71.578345406023601</c:v>
                </c:pt>
                <c:pt idx="3445">
                  <c:v>71.959588257720199</c:v>
                </c:pt>
                <c:pt idx="3446">
                  <c:v>72.302706824247096</c:v>
                </c:pt>
                <c:pt idx="3447">
                  <c:v>72.645825390773894</c:v>
                </c:pt>
                <c:pt idx="3448">
                  <c:v>72.950819672131203</c:v>
                </c:pt>
                <c:pt idx="3449">
                  <c:v>73.198627525733897</c:v>
                </c:pt>
                <c:pt idx="3450">
                  <c:v>73.465497521921506</c:v>
                </c:pt>
                <c:pt idx="3451">
                  <c:v>73.751429660693901</c:v>
                </c:pt>
                <c:pt idx="3452">
                  <c:v>74.037361799466296</c:v>
                </c:pt>
                <c:pt idx="3453">
                  <c:v>74.304231795653905</c:v>
                </c:pt>
                <c:pt idx="3454">
                  <c:v>74.5711017918414</c:v>
                </c:pt>
                <c:pt idx="3455">
                  <c:v>74.818909645444194</c:v>
                </c:pt>
                <c:pt idx="3456">
                  <c:v>75.066717499046902</c:v>
                </c:pt>
                <c:pt idx="3457">
                  <c:v>75.314525352649696</c:v>
                </c:pt>
                <c:pt idx="3458">
                  <c:v>75.562333206252404</c:v>
                </c:pt>
                <c:pt idx="3459">
                  <c:v>75.791078917270298</c:v>
                </c:pt>
                <c:pt idx="3460">
                  <c:v>76.000762485703405</c:v>
                </c:pt>
                <c:pt idx="3461">
                  <c:v>76.191383911551696</c:v>
                </c:pt>
                <c:pt idx="3462">
                  <c:v>76.343881052230302</c:v>
                </c:pt>
                <c:pt idx="3463">
                  <c:v>76.477316050324106</c:v>
                </c:pt>
                <c:pt idx="3464">
                  <c:v>76.629813191002697</c:v>
                </c:pt>
                <c:pt idx="3465">
                  <c:v>76.744186046511601</c:v>
                </c:pt>
                <c:pt idx="3466">
                  <c:v>76.839496759435804</c:v>
                </c:pt>
                <c:pt idx="3467">
                  <c:v>76.915745329775106</c:v>
                </c:pt>
                <c:pt idx="3468">
                  <c:v>76.972931757529594</c:v>
                </c:pt>
                <c:pt idx="3469">
                  <c:v>76.972931757529594</c:v>
                </c:pt>
                <c:pt idx="3470">
                  <c:v>76.953869614944693</c:v>
                </c:pt>
                <c:pt idx="3471">
                  <c:v>76.896683187190305</c:v>
                </c:pt>
                <c:pt idx="3472">
                  <c:v>76.801372474266103</c:v>
                </c:pt>
                <c:pt idx="3473">
                  <c:v>76.667937476172298</c:v>
                </c:pt>
                <c:pt idx="3474">
                  <c:v>76.515440335493693</c:v>
                </c:pt>
                <c:pt idx="3475">
                  <c:v>76.343881052230302</c:v>
                </c:pt>
                <c:pt idx="3476">
                  <c:v>76.172321768966796</c:v>
                </c:pt>
                <c:pt idx="3477">
                  <c:v>75.981700343118604</c:v>
                </c:pt>
                <c:pt idx="3478">
                  <c:v>75.772016774685497</c:v>
                </c:pt>
                <c:pt idx="3479">
                  <c:v>75.562333206252404</c:v>
                </c:pt>
                <c:pt idx="3480">
                  <c:v>75.352649637819297</c:v>
                </c:pt>
                <c:pt idx="3481">
                  <c:v>75.142966069386205</c:v>
                </c:pt>
                <c:pt idx="3482">
                  <c:v>74.933282500953098</c:v>
                </c:pt>
                <c:pt idx="3483">
                  <c:v>74.761723217689706</c:v>
                </c:pt>
                <c:pt idx="3484">
                  <c:v>74.590163934426201</c:v>
                </c:pt>
                <c:pt idx="3485">
                  <c:v>74.418604651162795</c:v>
                </c:pt>
                <c:pt idx="3486">
                  <c:v>74.227983225314603</c:v>
                </c:pt>
                <c:pt idx="3487">
                  <c:v>74.037361799466296</c:v>
                </c:pt>
                <c:pt idx="3488">
                  <c:v>73.846740373618005</c:v>
                </c:pt>
                <c:pt idx="3489">
                  <c:v>73.656118947769698</c:v>
                </c:pt>
                <c:pt idx="3490">
                  <c:v>73.465497521921506</c:v>
                </c:pt>
                <c:pt idx="3491">
                  <c:v>73.2748760960732</c:v>
                </c:pt>
                <c:pt idx="3492">
                  <c:v>73.122378955394595</c:v>
                </c:pt>
                <c:pt idx="3493">
                  <c:v>72.950819672131203</c:v>
                </c:pt>
                <c:pt idx="3494">
                  <c:v>72.779260388867698</c:v>
                </c:pt>
                <c:pt idx="3495">
                  <c:v>72.588638963019505</c:v>
                </c:pt>
                <c:pt idx="3496">
                  <c:v>72.398017537171199</c:v>
                </c:pt>
                <c:pt idx="3497">
                  <c:v>72.188333968738107</c:v>
                </c:pt>
                <c:pt idx="3498">
                  <c:v>71.978650400305</c:v>
                </c:pt>
                <c:pt idx="3499">
                  <c:v>71.749904689287106</c:v>
                </c:pt>
                <c:pt idx="3500">
                  <c:v>71.5592832634388</c:v>
                </c:pt>
                <c:pt idx="3501">
                  <c:v>71.349599695005693</c:v>
                </c:pt>
                <c:pt idx="3502">
                  <c:v>71.158978269157501</c:v>
                </c:pt>
                <c:pt idx="3503">
                  <c:v>70.987418985893996</c:v>
                </c:pt>
                <c:pt idx="3504">
                  <c:v>70.834921845215405</c:v>
                </c:pt>
                <c:pt idx="3505">
                  <c:v>70.6824247045368</c:v>
                </c:pt>
                <c:pt idx="3506">
                  <c:v>70.568051849027796</c:v>
                </c:pt>
                <c:pt idx="3507">
                  <c:v>70.453678993518906</c:v>
                </c:pt>
                <c:pt idx="3508">
                  <c:v>70.339306138009903</c:v>
                </c:pt>
                <c:pt idx="3509">
                  <c:v>70.243995425085799</c:v>
                </c:pt>
                <c:pt idx="3510">
                  <c:v>70.148684712161696</c:v>
                </c:pt>
                <c:pt idx="3511">
                  <c:v>70.053373999237493</c:v>
                </c:pt>
                <c:pt idx="3512">
                  <c:v>69.958063286313404</c:v>
                </c:pt>
                <c:pt idx="3513">
                  <c:v>69.843690430804401</c:v>
                </c:pt>
                <c:pt idx="3514">
                  <c:v>69.729317575295497</c:v>
                </c:pt>
                <c:pt idx="3515">
                  <c:v>69.614944719786493</c:v>
                </c:pt>
                <c:pt idx="3516">
                  <c:v>69.481509721692703</c:v>
                </c:pt>
                <c:pt idx="3517">
                  <c:v>69.348074723598899</c:v>
                </c:pt>
                <c:pt idx="3518">
                  <c:v>69.214639725505194</c:v>
                </c:pt>
                <c:pt idx="3519">
                  <c:v>69.062142584826603</c:v>
                </c:pt>
                <c:pt idx="3520">
                  <c:v>68.909645444147898</c:v>
                </c:pt>
                <c:pt idx="3521">
                  <c:v>68.776210446054193</c:v>
                </c:pt>
                <c:pt idx="3522">
                  <c:v>68.623713305375503</c:v>
                </c:pt>
                <c:pt idx="3523">
                  <c:v>68.490278307281699</c:v>
                </c:pt>
                <c:pt idx="3524">
                  <c:v>68.375905451772795</c:v>
                </c:pt>
                <c:pt idx="3525">
                  <c:v>68.261532596263805</c:v>
                </c:pt>
                <c:pt idx="3526">
                  <c:v>68.147159740754901</c:v>
                </c:pt>
                <c:pt idx="3527">
                  <c:v>68.051849027830698</c:v>
                </c:pt>
                <c:pt idx="3528">
                  <c:v>67.975600457491396</c:v>
                </c:pt>
                <c:pt idx="3529">
                  <c:v>67.899351887152093</c:v>
                </c:pt>
                <c:pt idx="3530">
                  <c:v>67.823103316812805</c:v>
                </c:pt>
                <c:pt idx="3531">
                  <c:v>67.746854746473502</c:v>
                </c:pt>
                <c:pt idx="3532">
                  <c:v>67.6706061761342</c:v>
                </c:pt>
                <c:pt idx="3533">
                  <c:v>67.594357605794897</c:v>
                </c:pt>
                <c:pt idx="3534">
                  <c:v>67.518109035455595</c:v>
                </c:pt>
                <c:pt idx="3535">
                  <c:v>67.441860465116307</c:v>
                </c:pt>
                <c:pt idx="3536">
                  <c:v>67.365611894777004</c:v>
                </c:pt>
                <c:pt idx="3537">
                  <c:v>67.308425467022502</c:v>
                </c:pt>
                <c:pt idx="3538">
                  <c:v>67.2321768966832</c:v>
                </c:pt>
                <c:pt idx="3539">
                  <c:v>67.155928326343897</c:v>
                </c:pt>
                <c:pt idx="3540">
                  <c:v>67.098741898589395</c:v>
                </c:pt>
                <c:pt idx="3541">
                  <c:v>67.041555470834894</c:v>
                </c:pt>
                <c:pt idx="3542">
                  <c:v>66.965306900495605</c:v>
                </c:pt>
                <c:pt idx="3543">
                  <c:v>66.908120472741203</c:v>
                </c:pt>
                <c:pt idx="3544">
                  <c:v>66.850934044986701</c:v>
                </c:pt>
                <c:pt idx="3545">
                  <c:v>66.793747617232199</c:v>
                </c:pt>
                <c:pt idx="3546">
                  <c:v>66.736561189477698</c:v>
                </c:pt>
                <c:pt idx="3547">
                  <c:v>66.698436904308096</c:v>
                </c:pt>
                <c:pt idx="3548">
                  <c:v>66.641250476553594</c:v>
                </c:pt>
                <c:pt idx="3549">
                  <c:v>66.584064048799107</c:v>
                </c:pt>
                <c:pt idx="3550">
                  <c:v>66.526877621044605</c:v>
                </c:pt>
                <c:pt idx="3551">
                  <c:v>66.469691193290203</c:v>
                </c:pt>
                <c:pt idx="3552">
                  <c:v>66.393442622950801</c:v>
                </c:pt>
                <c:pt idx="3553">
                  <c:v>66.317194052611498</c:v>
                </c:pt>
                <c:pt idx="3554">
                  <c:v>66.240945482272195</c:v>
                </c:pt>
                <c:pt idx="3555">
                  <c:v>66.145634769348106</c:v>
                </c:pt>
                <c:pt idx="3556">
                  <c:v>66.050324056424003</c:v>
                </c:pt>
                <c:pt idx="3557">
                  <c:v>65.916889058330199</c:v>
                </c:pt>
                <c:pt idx="3558">
                  <c:v>65.764391917651594</c:v>
                </c:pt>
                <c:pt idx="3559">
                  <c:v>65.611894776973003</c:v>
                </c:pt>
                <c:pt idx="3560">
                  <c:v>65.459397636294298</c:v>
                </c:pt>
                <c:pt idx="3561">
                  <c:v>65.268776210446106</c:v>
                </c:pt>
                <c:pt idx="3562">
                  <c:v>65.0972169271826</c:v>
                </c:pt>
                <c:pt idx="3563">
                  <c:v>64.906595501334394</c:v>
                </c:pt>
                <c:pt idx="3564">
                  <c:v>64.696911932901301</c:v>
                </c:pt>
                <c:pt idx="3565">
                  <c:v>64.449104079298493</c:v>
                </c:pt>
                <c:pt idx="3566">
                  <c:v>64.2203583682806</c:v>
                </c:pt>
                <c:pt idx="3567">
                  <c:v>63.991612657262699</c:v>
                </c:pt>
                <c:pt idx="3568">
                  <c:v>63.8009912314144</c:v>
                </c:pt>
                <c:pt idx="3569">
                  <c:v>63.591307662981301</c:v>
                </c:pt>
                <c:pt idx="3570">
                  <c:v>63.400686237133101</c:v>
                </c:pt>
                <c:pt idx="3571">
                  <c:v>63.210064811284802</c:v>
                </c:pt>
                <c:pt idx="3572">
                  <c:v>63.000381242851702</c:v>
                </c:pt>
                <c:pt idx="3573">
                  <c:v>62.771635531833802</c:v>
                </c:pt>
                <c:pt idx="3574">
                  <c:v>62.561951963400702</c:v>
                </c:pt>
                <c:pt idx="3575">
                  <c:v>62.371330537552403</c:v>
                </c:pt>
                <c:pt idx="3576">
                  <c:v>62.199771254288997</c:v>
                </c:pt>
                <c:pt idx="3577">
                  <c:v>62.0663362561952</c:v>
                </c:pt>
                <c:pt idx="3578">
                  <c:v>61.951963400686203</c:v>
                </c:pt>
                <c:pt idx="3579">
                  <c:v>61.8566526877621</c:v>
                </c:pt>
                <c:pt idx="3580">
                  <c:v>61.761341974837997</c:v>
                </c:pt>
                <c:pt idx="3581">
                  <c:v>61.666031261913901</c:v>
                </c:pt>
                <c:pt idx="3582">
                  <c:v>61.589782691574499</c:v>
                </c:pt>
                <c:pt idx="3583">
                  <c:v>61.532596263820103</c:v>
                </c:pt>
                <c:pt idx="3584">
                  <c:v>61.494471978650402</c:v>
                </c:pt>
                <c:pt idx="3585">
                  <c:v>61.456347693480801</c:v>
                </c:pt>
                <c:pt idx="3586">
                  <c:v>61.4182234083111</c:v>
                </c:pt>
                <c:pt idx="3587">
                  <c:v>61.361036980556598</c:v>
                </c:pt>
                <c:pt idx="3588">
                  <c:v>61.303850552802103</c:v>
                </c:pt>
                <c:pt idx="3589">
                  <c:v>61.208539839878</c:v>
                </c:pt>
                <c:pt idx="3590">
                  <c:v>61.113229126953897</c:v>
                </c:pt>
                <c:pt idx="3591">
                  <c:v>60.9797941288601</c:v>
                </c:pt>
                <c:pt idx="3592">
                  <c:v>60.827296988181502</c:v>
                </c:pt>
                <c:pt idx="3593">
                  <c:v>60.579489134578701</c:v>
                </c:pt>
                <c:pt idx="3594">
                  <c:v>60.255432710636697</c:v>
                </c:pt>
                <c:pt idx="3595">
                  <c:v>59.721692718261501</c:v>
                </c:pt>
                <c:pt idx="3596">
                  <c:v>59.111704155547102</c:v>
                </c:pt>
                <c:pt idx="3597">
                  <c:v>58.349218452153998</c:v>
                </c:pt>
                <c:pt idx="3598">
                  <c:v>57.5486084635913</c:v>
                </c:pt>
                <c:pt idx="3599">
                  <c:v>56.6908120472741</c:v>
                </c:pt>
                <c:pt idx="3600">
                  <c:v>55.8139534883721</c:v>
                </c:pt>
                <c:pt idx="3601">
                  <c:v>54.898970644300398</c:v>
                </c:pt>
                <c:pt idx="3602">
                  <c:v>53.907739229889401</c:v>
                </c:pt>
                <c:pt idx="3603">
                  <c:v>52.897445672893603</c:v>
                </c:pt>
                <c:pt idx="3604">
                  <c:v>51.849027830728197</c:v>
                </c:pt>
                <c:pt idx="3605">
                  <c:v>50.781547845977897</c:v>
                </c:pt>
                <c:pt idx="3606">
                  <c:v>49.733130003812398</c:v>
                </c:pt>
                <c:pt idx="3607">
                  <c:v>48.722836446816601</c:v>
                </c:pt>
                <c:pt idx="3608">
                  <c:v>47.712542889820803</c:v>
                </c:pt>
                <c:pt idx="3609">
                  <c:v>46.721311475409799</c:v>
                </c:pt>
                <c:pt idx="3610">
                  <c:v>45.882577201677499</c:v>
                </c:pt>
                <c:pt idx="3611">
                  <c:v>45.081967213114801</c:v>
                </c:pt>
                <c:pt idx="3612">
                  <c:v>44.414792222645801</c:v>
                </c:pt>
                <c:pt idx="3613">
                  <c:v>43.823865802516202</c:v>
                </c:pt>
                <c:pt idx="3614">
                  <c:v>43.347312237895501</c:v>
                </c:pt>
                <c:pt idx="3615">
                  <c:v>42.947007243614202</c:v>
                </c:pt>
                <c:pt idx="3616">
                  <c:v>42.642012962256999</c:v>
                </c:pt>
                <c:pt idx="3617">
                  <c:v>42.394205108654198</c:v>
                </c:pt>
                <c:pt idx="3618">
                  <c:v>42.203583682805998</c:v>
                </c:pt>
                <c:pt idx="3619">
                  <c:v>42.089210827297002</c:v>
                </c:pt>
                <c:pt idx="3620">
                  <c:v>42.012962256957699</c:v>
                </c:pt>
                <c:pt idx="3621">
                  <c:v>41.974837971787998</c:v>
                </c:pt>
                <c:pt idx="3622">
                  <c:v>42.012962256957699</c:v>
                </c:pt>
                <c:pt idx="3623">
                  <c:v>42.108272969881803</c:v>
                </c:pt>
                <c:pt idx="3624">
                  <c:v>42.337018680899703</c:v>
                </c:pt>
                <c:pt idx="3625">
                  <c:v>42.622950819672099</c:v>
                </c:pt>
                <c:pt idx="3626">
                  <c:v>43.023255813953497</c:v>
                </c:pt>
                <c:pt idx="3627">
                  <c:v>43.480747235989298</c:v>
                </c:pt>
                <c:pt idx="3628">
                  <c:v>43.9763629431948</c:v>
                </c:pt>
                <c:pt idx="3629">
                  <c:v>44.471978650400303</c:v>
                </c:pt>
                <c:pt idx="3630">
                  <c:v>45.0438429279451</c:v>
                </c:pt>
                <c:pt idx="3631">
                  <c:v>45.634769348074698</c:v>
                </c:pt>
                <c:pt idx="3632">
                  <c:v>46.225695768204403</c:v>
                </c:pt>
                <c:pt idx="3633">
                  <c:v>46.892870758673297</c:v>
                </c:pt>
                <c:pt idx="3634">
                  <c:v>47.540983606557397</c:v>
                </c:pt>
                <c:pt idx="3635">
                  <c:v>48.227220739611099</c:v>
                </c:pt>
                <c:pt idx="3636">
                  <c:v>48.875333587495199</c:v>
                </c:pt>
                <c:pt idx="3637">
                  <c:v>49.599695005718701</c:v>
                </c:pt>
                <c:pt idx="3638">
                  <c:v>50.285932138772402</c:v>
                </c:pt>
                <c:pt idx="3639">
                  <c:v>50.934044986656502</c:v>
                </c:pt>
                <c:pt idx="3640">
                  <c:v>51.582157834540602</c:v>
                </c:pt>
                <c:pt idx="3641">
                  <c:v>52.192146397255101</c:v>
                </c:pt>
                <c:pt idx="3642">
                  <c:v>52.764010674799898</c:v>
                </c:pt>
                <c:pt idx="3643">
                  <c:v>53.316812809759803</c:v>
                </c:pt>
                <c:pt idx="3644">
                  <c:v>53.907739229889401</c:v>
                </c:pt>
                <c:pt idx="3645">
                  <c:v>54.441479222264597</c:v>
                </c:pt>
                <c:pt idx="3646">
                  <c:v>54.994281357224601</c:v>
                </c:pt>
                <c:pt idx="3647">
                  <c:v>55.566145634769398</c:v>
                </c:pt>
                <c:pt idx="3648">
                  <c:v>56.138009912314203</c:v>
                </c:pt>
                <c:pt idx="3649">
                  <c:v>56.6717499046893</c:v>
                </c:pt>
                <c:pt idx="3650">
                  <c:v>57.129241326725101</c:v>
                </c:pt>
                <c:pt idx="3651">
                  <c:v>57.567670606176101</c:v>
                </c:pt>
                <c:pt idx="3652">
                  <c:v>57.910789172702998</c:v>
                </c:pt>
                <c:pt idx="3653">
                  <c:v>58.1967213114754</c:v>
                </c:pt>
                <c:pt idx="3654">
                  <c:v>58.444529165078201</c:v>
                </c:pt>
                <c:pt idx="3655">
                  <c:v>58.673274876096102</c:v>
                </c:pt>
                <c:pt idx="3656">
                  <c:v>58.8448341593595</c:v>
                </c:pt>
                <c:pt idx="3657">
                  <c:v>58.959207014868497</c:v>
                </c:pt>
                <c:pt idx="3658">
                  <c:v>59.035455585207799</c:v>
                </c:pt>
                <c:pt idx="3659">
                  <c:v>59.073579870377401</c:v>
                </c:pt>
                <c:pt idx="3660">
                  <c:v>59.092642012962301</c:v>
                </c:pt>
                <c:pt idx="3661">
                  <c:v>59.092642012962301</c:v>
                </c:pt>
                <c:pt idx="3662">
                  <c:v>59.092642012962301</c:v>
                </c:pt>
                <c:pt idx="3663">
                  <c:v>59.092642012962301</c:v>
                </c:pt>
                <c:pt idx="3664">
                  <c:v>59.092642012962301</c:v>
                </c:pt>
                <c:pt idx="3665">
                  <c:v>59.130766298131903</c:v>
                </c:pt>
                <c:pt idx="3666">
                  <c:v>59.187952725886397</c:v>
                </c:pt>
                <c:pt idx="3667">
                  <c:v>59.283263438810501</c:v>
                </c:pt>
                <c:pt idx="3668">
                  <c:v>59.397636294319497</c:v>
                </c:pt>
                <c:pt idx="3669">
                  <c:v>59.588257720167803</c:v>
                </c:pt>
                <c:pt idx="3670">
                  <c:v>59.778879146016003</c:v>
                </c:pt>
                <c:pt idx="3671">
                  <c:v>60.064811284788398</c:v>
                </c:pt>
                <c:pt idx="3672">
                  <c:v>60.369805566145601</c:v>
                </c:pt>
                <c:pt idx="3673">
                  <c:v>60.712924132672498</c:v>
                </c:pt>
                <c:pt idx="3674">
                  <c:v>61.075104841784203</c:v>
                </c:pt>
                <c:pt idx="3675">
                  <c:v>61.475409836065602</c:v>
                </c:pt>
                <c:pt idx="3676">
                  <c:v>61.875714830346901</c:v>
                </c:pt>
                <c:pt idx="3677">
                  <c:v>62.2760198246283</c:v>
                </c:pt>
                <c:pt idx="3678">
                  <c:v>62.7144491040793</c:v>
                </c:pt>
                <c:pt idx="3679">
                  <c:v>63.1528783835303</c:v>
                </c:pt>
                <c:pt idx="3680">
                  <c:v>63.5722455203965</c:v>
                </c:pt>
                <c:pt idx="3681">
                  <c:v>63.972550514677899</c:v>
                </c:pt>
                <c:pt idx="3682">
                  <c:v>64.353793366374404</c:v>
                </c:pt>
                <c:pt idx="3683">
                  <c:v>64.677849790316401</c:v>
                </c:pt>
                <c:pt idx="3684">
                  <c:v>64.925657643919195</c:v>
                </c:pt>
                <c:pt idx="3685">
                  <c:v>65.0972169271826</c:v>
                </c:pt>
                <c:pt idx="3686">
                  <c:v>65.135341212352301</c:v>
                </c:pt>
                <c:pt idx="3687">
                  <c:v>65.0972169271826</c:v>
                </c:pt>
                <c:pt idx="3688">
                  <c:v>64.963781929088796</c:v>
                </c:pt>
                <c:pt idx="3689">
                  <c:v>64.754098360655803</c:v>
                </c:pt>
                <c:pt idx="3690">
                  <c:v>64.506290507052995</c:v>
                </c:pt>
                <c:pt idx="3691">
                  <c:v>64.239420510865401</c:v>
                </c:pt>
                <c:pt idx="3692">
                  <c:v>63.972550514677899</c:v>
                </c:pt>
                <c:pt idx="3693">
                  <c:v>63.686618375905503</c:v>
                </c:pt>
                <c:pt idx="3694">
                  <c:v>63.438810522302703</c:v>
                </c:pt>
                <c:pt idx="3695">
                  <c:v>63.229126953869603</c:v>
                </c:pt>
                <c:pt idx="3696">
                  <c:v>63.057567670606197</c:v>
                </c:pt>
                <c:pt idx="3697">
                  <c:v>62.886008387342798</c:v>
                </c:pt>
                <c:pt idx="3698">
                  <c:v>62.771635531833802</c:v>
                </c:pt>
                <c:pt idx="3699">
                  <c:v>62.619138391155197</c:v>
                </c:pt>
                <c:pt idx="3700">
                  <c:v>62.466641250476599</c:v>
                </c:pt>
                <c:pt idx="3701">
                  <c:v>62.2950819672131</c:v>
                </c:pt>
                <c:pt idx="3702">
                  <c:v>62.142584826534502</c:v>
                </c:pt>
                <c:pt idx="3703">
                  <c:v>61.990087685855897</c:v>
                </c:pt>
                <c:pt idx="3704">
                  <c:v>61.875714830346901</c:v>
                </c:pt>
                <c:pt idx="3705">
                  <c:v>61.742279832253097</c:v>
                </c:pt>
                <c:pt idx="3706">
                  <c:v>61.6279069767442</c:v>
                </c:pt>
                <c:pt idx="3707">
                  <c:v>61.494471978650402</c:v>
                </c:pt>
                <c:pt idx="3708">
                  <c:v>61.361036980556598</c:v>
                </c:pt>
                <c:pt idx="3709">
                  <c:v>61.227601982462801</c:v>
                </c:pt>
                <c:pt idx="3710">
                  <c:v>61.094166984369103</c:v>
                </c:pt>
                <c:pt idx="3711">
                  <c:v>60.960731986275299</c:v>
                </c:pt>
                <c:pt idx="3712">
                  <c:v>60.846359130766302</c:v>
                </c:pt>
                <c:pt idx="3713">
                  <c:v>60.712924132672498</c:v>
                </c:pt>
                <c:pt idx="3714">
                  <c:v>60.579489134578701</c:v>
                </c:pt>
                <c:pt idx="3715">
                  <c:v>60.465116279069797</c:v>
                </c:pt>
                <c:pt idx="3716">
                  <c:v>60.3507434235608</c:v>
                </c:pt>
                <c:pt idx="3717">
                  <c:v>60.217308425467003</c:v>
                </c:pt>
                <c:pt idx="3718">
                  <c:v>60.102935569958099</c:v>
                </c:pt>
                <c:pt idx="3719">
                  <c:v>59.969500571864302</c:v>
                </c:pt>
                <c:pt idx="3720">
                  <c:v>59.836065573770497</c:v>
                </c:pt>
                <c:pt idx="3721">
                  <c:v>59.7026305756767</c:v>
                </c:pt>
                <c:pt idx="3722">
                  <c:v>59.569195577582903</c:v>
                </c:pt>
                <c:pt idx="3723">
                  <c:v>59.416698436904298</c:v>
                </c:pt>
                <c:pt idx="3724">
                  <c:v>59.283263438810501</c:v>
                </c:pt>
                <c:pt idx="3725">
                  <c:v>59.111704155547102</c:v>
                </c:pt>
                <c:pt idx="3726">
                  <c:v>58.921082729698803</c:v>
                </c:pt>
                <c:pt idx="3727">
                  <c:v>58.730461303850603</c:v>
                </c:pt>
                <c:pt idx="3728">
                  <c:v>58.539839878002297</c:v>
                </c:pt>
                <c:pt idx="3729">
                  <c:v>58.330156309569198</c:v>
                </c:pt>
                <c:pt idx="3730">
                  <c:v>58.139534883720899</c:v>
                </c:pt>
                <c:pt idx="3731">
                  <c:v>57.948913457872699</c:v>
                </c:pt>
                <c:pt idx="3732">
                  <c:v>57.777354174609201</c:v>
                </c:pt>
                <c:pt idx="3733">
                  <c:v>57.586732748761001</c:v>
                </c:pt>
                <c:pt idx="3734">
                  <c:v>57.415173465497503</c:v>
                </c:pt>
                <c:pt idx="3735">
                  <c:v>57.224552039649303</c:v>
                </c:pt>
                <c:pt idx="3736">
                  <c:v>57.052992756385798</c:v>
                </c:pt>
                <c:pt idx="3737">
                  <c:v>56.843309187952698</c:v>
                </c:pt>
                <c:pt idx="3738">
                  <c:v>56.652687762104499</c:v>
                </c:pt>
                <c:pt idx="3739">
                  <c:v>56.443004193671399</c:v>
                </c:pt>
                <c:pt idx="3740">
                  <c:v>56.271444910407901</c:v>
                </c:pt>
                <c:pt idx="3741">
                  <c:v>56.061761341974801</c:v>
                </c:pt>
                <c:pt idx="3742">
                  <c:v>55.852077773541801</c:v>
                </c:pt>
                <c:pt idx="3743">
                  <c:v>55.642394205108701</c:v>
                </c:pt>
                <c:pt idx="3744">
                  <c:v>55.432710636675601</c:v>
                </c:pt>
                <c:pt idx="3745">
                  <c:v>55.203964925657601</c:v>
                </c:pt>
                <c:pt idx="3746">
                  <c:v>55.013343499809402</c:v>
                </c:pt>
                <c:pt idx="3747">
                  <c:v>54.841784216545904</c:v>
                </c:pt>
                <c:pt idx="3748">
                  <c:v>54.689287075867298</c:v>
                </c:pt>
                <c:pt idx="3749">
                  <c:v>54.5367899351887</c:v>
                </c:pt>
                <c:pt idx="3750">
                  <c:v>54.403354937094903</c:v>
                </c:pt>
                <c:pt idx="3751">
                  <c:v>54.269919939001198</c:v>
                </c:pt>
                <c:pt idx="3752">
                  <c:v>54.155547083492202</c:v>
                </c:pt>
                <c:pt idx="3753">
                  <c:v>54.041174227983198</c:v>
                </c:pt>
                <c:pt idx="3754">
                  <c:v>53.983987800228697</c:v>
                </c:pt>
                <c:pt idx="3755">
                  <c:v>53.926801372474301</c:v>
                </c:pt>
                <c:pt idx="3756">
                  <c:v>53.8886770873046</c:v>
                </c:pt>
                <c:pt idx="3757">
                  <c:v>53.8696149447198</c:v>
                </c:pt>
                <c:pt idx="3758">
                  <c:v>53.850552802134999</c:v>
                </c:pt>
                <c:pt idx="3759">
                  <c:v>53.812428516965298</c:v>
                </c:pt>
                <c:pt idx="3760">
                  <c:v>53.793366374380497</c:v>
                </c:pt>
                <c:pt idx="3761">
                  <c:v>53.774304231795703</c:v>
                </c:pt>
                <c:pt idx="3762">
                  <c:v>53.755242089210803</c:v>
                </c:pt>
                <c:pt idx="3763">
                  <c:v>53.755242089210803</c:v>
                </c:pt>
                <c:pt idx="3764">
                  <c:v>53.755242089210803</c:v>
                </c:pt>
                <c:pt idx="3765">
                  <c:v>53.755242089210803</c:v>
                </c:pt>
                <c:pt idx="3766">
                  <c:v>53.755242089210803</c:v>
                </c:pt>
                <c:pt idx="3767">
                  <c:v>53.774304231795703</c:v>
                </c:pt>
                <c:pt idx="3768">
                  <c:v>53.793366374380497</c:v>
                </c:pt>
                <c:pt idx="3769">
                  <c:v>53.812428516965298</c:v>
                </c:pt>
                <c:pt idx="3770">
                  <c:v>53.850552802134999</c:v>
                </c:pt>
                <c:pt idx="3771">
                  <c:v>53.945863515059102</c:v>
                </c:pt>
                <c:pt idx="3772">
                  <c:v>54.079298513152899</c:v>
                </c:pt>
                <c:pt idx="3773">
                  <c:v>54.250857796416298</c:v>
                </c:pt>
                <c:pt idx="3774">
                  <c:v>54.479603507434199</c:v>
                </c:pt>
                <c:pt idx="3775">
                  <c:v>54.727411361036999</c:v>
                </c:pt>
                <c:pt idx="3776">
                  <c:v>54.9561570720549</c:v>
                </c:pt>
                <c:pt idx="3777">
                  <c:v>55.203964925657601</c:v>
                </c:pt>
                <c:pt idx="3778">
                  <c:v>55.451772779260402</c:v>
                </c:pt>
                <c:pt idx="3779">
                  <c:v>55.661456347693502</c:v>
                </c:pt>
                <c:pt idx="3780">
                  <c:v>55.833015630956901</c:v>
                </c:pt>
                <c:pt idx="3781">
                  <c:v>56.004574914220399</c:v>
                </c:pt>
                <c:pt idx="3782">
                  <c:v>56.099885627144502</c:v>
                </c:pt>
                <c:pt idx="3783">
                  <c:v>56.176134197483798</c:v>
                </c:pt>
                <c:pt idx="3784">
                  <c:v>56.233320625238299</c:v>
                </c:pt>
                <c:pt idx="3785">
                  <c:v>56.290507052992801</c:v>
                </c:pt>
                <c:pt idx="3786">
                  <c:v>56.290507052992801</c:v>
                </c:pt>
                <c:pt idx="3787">
                  <c:v>56.290507052992801</c:v>
                </c:pt>
                <c:pt idx="3788">
                  <c:v>56.233320625238299</c:v>
                </c:pt>
                <c:pt idx="3789">
                  <c:v>56.099885627144502</c:v>
                </c:pt>
                <c:pt idx="3790">
                  <c:v>55.928326343881103</c:v>
                </c:pt>
                <c:pt idx="3791">
                  <c:v>55.699580632863103</c:v>
                </c:pt>
                <c:pt idx="3792">
                  <c:v>55.3755242089211</c:v>
                </c:pt>
                <c:pt idx="3793">
                  <c:v>54.937094929470099</c:v>
                </c:pt>
                <c:pt idx="3794">
                  <c:v>54.460541364849398</c:v>
                </c:pt>
                <c:pt idx="3795">
                  <c:v>53.793366374380497</c:v>
                </c:pt>
                <c:pt idx="3796">
                  <c:v>53.049942813572301</c:v>
                </c:pt>
                <c:pt idx="3797">
                  <c:v>52.173084254670201</c:v>
                </c:pt>
                <c:pt idx="3798">
                  <c:v>51.239039268013698</c:v>
                </c:pt>
                <c:pt idx="3799">
                  <c:v>50.190621425848299</c:v>
                </c:pt>
                <c:pt idx="3800">
                  <c:v>49.199390011437302</c:v>
                </c:pt>
                <c:pt idx="3801">
                  <c:v>48.189096454441497</c:v>
                </c:pt>
                <c:pt idx="3802">
                  <c:v>47.083492184521504</c:v>
                </c:pt>
                <c:pt idx="3803">
                  <c:v>45.977887914601602</c:v>
                </c:pt>
                <c:pt idx="3804">
                  <c:v>44.776972931757498</c:v>
                </c:pt>
                <c:pt idx="3805">
                  <c:v>43.556995806328601</c:v>
                </c:pt>
                <c:pt idx="3806">
                  <c:v>42.222645825390799</c:v>
                </c:pt>
                <c:pt idx="3807">
                  <c:v>41.002668699961902</c:v>
                </c:pt>
                <c:pt idx="3808">
                  <c:v>39.801753717117798</c:v>
                </c:pt>
                <c:pt idx="3809">
                  <c:v>38.619900876858601</c:v>
                </c:pt>
                <c:pt idx="3810">
                  <c:v>37.457110179184099</c:v>
                </c:pt>
                <c:pt idx="3811">
                  <c:v>36.294319481509703</c:v>
                </c:pt>
                <c:pt idx="3812">
                  <c:v>35.188715211589802</c:v>
                </c:pt>
                <c:pt idx="3813">
                  <c:v>34.006862371330499</c:v>
                </c:pt>
                <c:pt idx="3814">
                  <c:v>32.9775066717499</c:v>
                </c:pt>
                <c:pt idx="3815">
                  <c:v>31.833778116660302</c:v>
                </c:pt>
                <c:pt idx="3816">
                  <c:v>30.842546702249301</c:v>
                </c:pt>
                <c:pt idx="3817">
                  <c:v>29.775066717499101</c:v>
                </c:pt>
                <c:pt idx="3818">
                  <c:v>28.841021730842499</c:v>
                </c:pt>
                <c:pt idx="3819">
                  <c:v>27.983225314525399</c:v>
                </c:pt>
                <c:pt idx="3820">
                  <c:v>27.3732367518109</c:v>
                </c:pt>
                <c:pt idx="3821">
                  <c:v>26.858558902020601</c:v>
                </c:pt>
                <c:pt idx="3822">
                  <c:v>26.6107510484178</c:v>
                </c:pt>
                <c:pt idx="3823">
                  <c:v>26.534502478078501</c:v>
                </c:pt>
                <c:pt idx="3824">
                  <c:v>26.591688905832999</c:v>
                </c:pt>
                <c:pt idx="3825">
                  <c:v>26.972931757529601</c:v>
                </c:pt>
                <c:pt idx="3826">
                  <c:v>27.621044605413701</c:v>
                </c:pt>
                <c:pt idx="3827">
                  <c:v>28.459778879146</c:v>
                </c:pt>
                <c:pt idx="3828">
                  <c:v>29.603507434235599</c:v>
                </c:pt>
                <c:pt idx="3829">
                  <c:v>30.956919557758301</c:v>
                </c:pt>
                <c:pt idx="3830">
                  <c:v>32.348455966450601</c:v>
                </c:pt>
                <c:pt idx="3831">
                  <c:v>33.663743804803701</c:v>
                </c:pt>
                <c:pt idx="3832">
                  <c:v>34.959969500571901</c:v>
                </c:pt>
                <c:pt idx="3833">
                  <c:v>36.027449485322201</c:v>
                </c:pt>
                <c:pt idx="3834">
                  <c:v>36.942432329393803</c:v>
                </c:pt>
                <c:pt idx="3835">
                  <c:v>37.819290888295797</c:v>
                </c:pt>
                <c:pt idx="3836">
                  <c:v>38.696149447197897</c:v>
                </c:pt>
                <c:pt idx="3837">
                  <c:v>39.668318719024001</c:v>
                </c:pt>
                <c:pt idx="3838">
                  <c:v>40.7357987037743</c:v>
                </c:pt>
                <c:pt idx="3839">
                  <c:v>41.974837971787998</c:v>
                </c:pt>
                <c:pt idx="3840">
                  <c:v>43.080442241707999</c:v>
                </c:pt>
                <c:pt idx="3841">
                  <c:v>44.319481509721697</c:v>
                </c:pt>
                <c:pt idx="3842">
                  <c:v>45.406023637056798</c:v>
                </c:pt>
                <c:pt idx="3843">
                  <c:v>46.5497521921464</c:v>
                </c:pt>
                <c:pt idx="3844">
                  <c:v>47.598170034311899</c:v>
                </c:pt>
                <c:pt idx="3845">
                  <c:v>48.627525733892497</c:v>
                </c:pt>
                <c:pt idx="3846">
                  <c:v>49.504384292794498</c:v>
                </c:pt>
                <c:pt idx="3847">
                  <c:v>50.324056423942103</c:v>
                </c:pt>
                <c:pt idx="3848">
                  <c:v>50.991231414410997</c:v>
                </c:pt>
                <c:pt idx="3849">
                  <c:v>51.544033549371001</c:v>
                </c:pt>
                <c:pt idx="3850">
                  <c:v>52.039649256576404</c:v>
                </c:pt>
                <c:pt idx="3851">
                  <c:v>52.439954250857802</c:v>
                </c:pt>
                <c:pt idx="3852">
                  <c:v>52.725886389630197</c:v>
                </c:pt>
                <c:pt idx="3853">
                  <c:v>52.878383530308803</c:v>
                </c:pt>
                <c:pt idx="3854">
                  <c:v>52.935569958063297</c:v>
                </c:pt>
                <c:pt idx="3855">
                  <c:v>52.859321387724002</c:v>
                </c:pt>
                <c:pt idx="3856">
                  <c:v>52.725886389630197</c:v>
                </c:pt>
                <c:pt idx="3857">
                  <c:v>52.5924513915364</c:v>
                </c:pt>
                <c:pt idx="3858">
                  <c:v>52.459016393442603</c:v>
                </c:pt>
                <c:pt idx="3859">
                  <c:v>52.344643537933699</c:v>
                </c:pt>
                <c:pt idx="3860">
                  <c:v>52.268394967594404</c:v>
                </c:pt>
                <c:pt idx="3861">
                  <c:v>52.192146397255101</c:v>
                </c:pt>
                <c:pt idx="3862">
                  <c:v>52.134959969500599</c:v>
                </c:pt>
                <c:pt idx="3863">
                  <c:v>52.058711399161297</c:v>
                </c:pt>
                <c:pt idx="3864">
                  <c:v>51.963400686237101</c:v>
                </c:pt>
                <c:pt idx="3865">
                  <c:v>51.868089973312998</c:v>
                </c:pt>
                <c:pt idx="3866">
                  <c:v>51.772779260388901</c:v>
                </c:pt>
                <c:pt idx="3867">
                  <c:v>51.601219977125403</c:v>
                </c:pt>
                <c:pt idx="3868">
                  <c:v>51.429660693861997</c:v>
                </c:pt>
                <c:pt idx="3869">
                  <c:v>51.162790697674403</c:v>
                </c:pt>
                <c:pt idx="3870">
                  <c:v>50.819672131147598</c:v>
                </c:pt>
                <c:pt idx="3871">
                  <c:v>50.324056423942103</c:v>
                </c:pt>
                <c:pt idx="3872">
                  <c:v>49.771254288982099</c:v>
                </c:pt>
                <c:pt idx="3873">
                  <c:v>49.065955013343498</c:v>
                </c:pt>
                <c:pt idx="3874">
                  <c:v>48.341593595120102</c:v>
                </c:pt>
                <c:pt idx="3875">
                  <c:v>47.445672893633301</c:v>
                </c:pt>
                <c:pt idx="3876">
                  <c:v>46.568814334731201</c:v>
                </c:pt>
                <c:pt idx="3877">
                  <c:v>45.577582920320197</c:v>
                </c:pt>
                <c:pt idx="3878">
                  <c:v>44.6054136484941</c:v>
                </c:pt>
                <c:pt idx="3879">
                  <c:v>43.576057948913501</c:v>
                </c:pt>
                <c:pt idx="3880">
                  <c:v>42.508577964163202</c:v>
                </c:pt>
                <c:pt idx="3881">
                  <c:v>41.3839115516584</c:v>
                </c:pt>
                <c:pt idx="3882">
                  <c:v>40.240182996568798</c:v>
                </c:pt>
                <c:pt idx="3883">
                  <c:v>39.058330156309601</c:v>
                </c:pt>
                <c:pt idx="3884">
                  <c:v>37.838353030880697</c:v>
                </c:pt>
                <c:pt idx="3885">
                  <c:v>36.6374380480366</c:v>
                </c:pt>
                <c:pt idx="3886">
                  <c:v>35.474647350362197</c:v>
                </c:pt>
                <c:pt idx="3887">
                  <c:v>34.311856652687801</c:v>
                </c:pt>
                <c:pt idx="3888">
                  <c:v>33.168128097598199</c:v>
                </c:pt>
                <c:pt idx="3889">
                  <c:v>31.948150972169302</c:v>
                </c:pt>
                <c:pt idx="3890">
                  <c:v>30.8234845596645</c:v>
                </c:pt>
                <c:pt idx="3891">
                  <c:v>29.584445291650798</c:v>
                </c:pt>
                <c:pt idx="3892">
                  <c:v>28.364468166221901</c:v>
                </c:pt>
                <c:pt idx="3893">
                  <c:v>27.0491803278689</c:v>
                </c:pt>
                <c:pt idx="3894">
                  <c:v>25.8673274876096</c:v>
                </c:pt>
                <c:pt idx="3895">
                  <c:v>24.6664125047655</c:v>
                </c:pt>
                <c:pt idx="3896">
                  <c:v>23.5036218070911</c:v>
                </c:pt>
                <c:pt idx="3897">
                  <c:v>22.436141822340801</c:v>
                </c:pt>
                <c:pt idx="3898">
                  <c:v>21.4449104079299</c:v>
                </c:pt>
                <c:pt idx="3899">
                  <c:v>20.491803278688501</c:v>
                </c:pt>
                <c:pt idx="3900">
                  <c:v>19.538696149447201</c:v>
                </c:pt>
                <c:pt idx="3901">
                  <c:v>18.699961875714799</c:v>
                </c:pt>
                <c:pt idx="3902">
                  <c:v>17.861227601982499</c:v>
                </c:pt>
                <c:pt idx="3903">
                  <c:v>17.060617613419801</c:v>
                </c:pt>
                <c:pt idx="3904">
                  <c:v>16.2790697674419</c:v>
                </c:pt>
                <c:pt idx="3905">
                  <c:v>15.535646206633601</c:v>
                </c:pt>
                <c:pt idx="3906">
                  <c:v>14.830346930995001</c:v>
                </c:pt>
                <c:pt idx="3907">
                  <c:v>14.1250476553565</c:v>
                </c:pt>
                <c:pt idx="3908">
                  <c:v>13.515059092642</c:v>
                </c:pt>
                <c:pt idx="3909">
                  <c:v>12.8860083873427</c:v>
                </c:pt>
                <c:pt idx="3910">
                  <c:v>12.314144109797899</c:v>
                </c:pt>
                <c:pt idx="3911">
                  <c:v>11.666031261913799</c:v>
                </c:pt>
                <c:pt idx="3912">
                  <c:v>11.075104841784199</c:v>
                </c:pt>
                <c:pt idx="3913">
                  <c:v>10.4651162790698</c:v>
                </c:pt>
                <c:pt idx="3914">
                  <c:v>9.8360655737704903</c:v>
                </c:pt>
                <c:pt idx="3915">
                  <c:v>9.2260770110560397</c:v>
                </c:pt>
                <c:pt idx="3916">
                  <c:v>8.6351505909264201</c:v>
                </c:pt>
                <c:pt idx="3917">
                  <c:v>8.1014105985512792</c:v>
                </c:pt>
                <c:pt idx="3918">
                  <c:v>7.5676706061761303</c:v>
                </c:pt>
                <c:pt idx="3919">
                  <c:v>7.1483034693099503</c:v>
                </c:pt>
                <c:pt idx="3920">
                  <c:v>6.7670606176134198</c:v>
                </c:pt>
                <c:pt idx="3921">
                  <c:v>6.4239420510865397</c:v>
                </c:pt>
                <c:pt idx="3922">
                  <c:v>6.0426991993900101</c:v>
                </c:pt>
                <c:pt idx="3923">
                  <c:v>5.6233320625238301</c:v>
                </c:pt>
                <c:pt idx="3924">
                  <c:v>5.1467784979031697</c:v>
                </c:pt>
                <c:pt idx="3925">
                  <c:v>4.53678993518872</c:v>
                </c:pt>
                <c:pt idx="3926">
                  <c:v>3.9458635150590902</c:v>
                </c:pt>
                <c:pt idx="3927">
                  <c:v>3.2405642394205101</c:v>
                </c:pt>
                <c:pt idx="3928">
                  <c:v>2.59245139153641</c:v>
                </c:pt>
                <c:pt idx="3929">
                  <c:v>1.94433854365231</c:v>
                </c:pt>
                <c:pt idx="3930">
                  <c:v>1.4105985512771599</c:v>
                </c:pt>
                <c:pt idx="3931">
                  <c:v>0.95310712924132701</c:v>
                </c:pt>
                <c:pt idx="3932">
                  <c:v>0.60998856271444901</c:v>
                </c:pt>
                <c:pt idx="3933">
                  <c:v>0.343118566526878</c:v>
                </c:pt>
                <c:pt idx="3934">
                  <c:v>0.171559283263439</c:v>
                </c:pt>
                <c:pt idx="3935">
                  <c:v>7.6248570339306196E-2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3.8124285169653098E-2</c:v>
                </c:pt>
                <c:pt idx="4094">
                  <c:v>0.20968356843309199</c:v>
                </c:pt>
                <c:pt idx="4095">
                  <c:v>0.49561570720548997</c:v>
                </c:pt>
                <c:pt idx="4096">
                  <c:v>0.97216927182615298</c:v>
                </c:pt>
                <c:pt idx="4097">
                  <c:v>1.5630956919557799</c:v>
                </c:pt>
                <c:pt idx="4098">
                  <c:v>2.2302706824246998</c:v>
                </c:pt>
                <c:pt idx="4099">
                  <c:v>2.95463210064811</c:v>
                </c:pt>
                <c:pt idx="4100">
                  <c:v>3.6980556614563498</c:v>
                </c:pt>
                <c:pt idx="4101">
                  <c:v>4.5177277926038899</c:v>
                </c:pt>
                <c:pt idx="4102">
                  <c:v>5.37552420892108</c:v>
                </c:pt>
                <c:pt idx="4103">
                  <c:v>6.3667556233320601</c:v>
                </c:pt>
                <c:pt idx="4104">
                  <c:v>7.3198627525733899</c:v>
                </c:pt>
                <c:pt idx="4105">
                  <c:v>8.3492184521540196</c:v>
                </c:pt>
                <c:pt idx="4106">
                  <c:v>9.2642012962256999</c:v>
                </c:pt>
                <c:pt idx="4107">
                  <c:v>10.1982462828822</c:v>
                </c:pt>
                <c:pt idx="4108">
                  <c:v>11.017918414029699</c:v>
                </c:pt>
                <c:pt idx="4109">
                  <c:v>12.0091498284407</c:v>
                </c:pt>
                <c:pt idx="4110">
                  <c:v>13.0575676706062</c:v>
                </c:pt>
                <c:pt idx="4111">
                  <c:v>14.2203583682806</c:v>
                </c:pt>
                <c:pt idx="4112">
                  <c:v>15.6118947769729</c:v>
                </c:pt>
                <c:pt idx="4113">
                  <c:v>17.174990468928701</c:v>
                </c:pt>
                <c:pt idx="4114">
                  <c:v>18.776210446054101</c:v>
                </c:pt>
                <c:pt idx="4115">
                  <c:v>20.3774304231796</c:v>
                </c:pt>
                <c:pt idx="4116">
                  <c:v>21.902401829965701</c:v>
                </c:pt>
                <c:pt idx="4117">
                  <c:v>23.236751810903598</c:v>
                </c:pt>
                <c:pt idx="4118">
                  <c:v>24.3614182234083</c:v>
                </c:pt>
                <c:pt idx="4119">
                  <c:v>25.3145253526496</c:v>
                </c:pt>
                <c:pt idx="4120">
                  <c:v>26.1723217689668</c:v>
                </c:pt>
                <c:pt idx="4121">
                  <c:v>27.087304613038501</c:v>
                </c:pt>
                <c:pt idx="4122">
                  <c:v>27.983225314525399</c:v>
                </c:pt>
                <c:pt idx="4123">
                  <c:v>29.012581014106001</c:v>
                </c:pt>
                <c:pt idx="4124">
                  <c:v>30.003812428517001</c:v>
                </c:pt>
                <c:pt idx="4125">
                  <c:v>31.052230270682401</c:v>
                </c:pt>
                <c:pt idx="4126">
                  <c:v>31.9862752573389</c:v>
                </c:pt>
                <c:pt idx="4127">
                  <c:v>32.939382386580299</c:v>
                </c:pt>
                <c:pt idx="4128">
                  <c:v>33.797178802897498</c:v>
                </c:pt>
                <c:pt idx="4129">
                  <c:v>34.635913076629798</c:v>
                </c:pt>
                <c:pt idx="4130">
                  <c:v>35.455585207777403</c:v>
                </c:pt>
                <c:pt idx="4131">
                  <c:v>36.294319481509703</c:v>
                </c:pt>
                <c:pt idx="4132">
                  <c:v>37.094929470072401</c:v>
                </c:pt>
                <c:pt idx="4133">
                  <c:v>37.9336637438048</c:v>
                </c:pt>
                <c:pt idx="4134">
                  <c:v>38.753335874952398</c:v>
                </c:pt>
                <c:pt idx="4135">
                  <c:v>39.496759435760602</c:v>
                </c:pt>
                <c:pt idx="4136">
                  <c:v>40.163934426229503</c:v>
                </c:pt>
                <c:pt idx="4137">
                  <c:v>40.812047274113603</c:v>
                </c:pt>
                <c:pt idx="4138">
                  <c:v>41.364849409073599</c:v>
                </c:pt>
                <c:pt idx="4139">
                  <c:v>41.955775829203198</c:v>
                </c:pt>
                <c:pt idx="4140">
                  <c:v>42.489515821578401</c:v>
                </c:pt>
                <c:pt idx="4141">
                  <c:v>43.061380099123198</c:v>
                </c:pt>
                <c:pt idx="4142">
                  <c:v>43.576057948913501</c:v>
                </c:pt>
                <c:pt idx="4143">
                  <c:v>44.128860083873398</c:v>
                </c:pt>
                <c:pt idx="4144">
                  <c:v>44.586351505909299</c:v>
                </c:pt>
                <c:pt idx="4145">
                  <c:v>45.024780785360299</c:v>
                </c:pt>
                <c:pt idx="4146">
                  <c:v>45.444147922226499</c:v>
                </c:pt>
                <c:pt idx="4147">
                  <c:v>45.825390773922997</c:v>
                </c:pt>
                <c:pt idx="4148">
                  <c:v>46.168509340449901</c:v>
                </c:pt>
                <c:pt idx="4149">
                  <c:v>46.511627906976798</c:v>
                </c:pt>
                <c:pt idx="4150">
                  <c:v>46.873808616088503</c:v>
                </c:pt>
                <c:pt idx="4151">
                  <c:v>47.216927182615301</c:v>
                </c:pt>
                <c:pt idx="4152">
                  <c:v>47.579107891726999</c:v>
                </c:pt>
                <c:pt idx="4153">
                  <c:v>47.960350743423596</c:v>
                </c:pt>
                <c:pt idx="4154">
                  <c:v>48.322531452535301</c:v>
                </c:pt>
                <c:pt idx="4155">
                  <c:v>48.741898589401501</c:v>
                </c:pt>
                <c:pt idx="4156">
                  <c:v>49.199390011437302</c:v>
                </c:pt>
                <c:pt idx="4157">
                  <c:v>49.695005718642797</c:v>
                </c:pt>
                <c:pt idx="4158">
                  <c:v>50.171559283263498</c:v>
                </c:pt>
                <c:pt idx="4159">
                  <c:v>50.724361418223403</c:v>
                </c:pt>
                <c:pt idx="4160">
                  <c:v>51.219977125428898</c:v>
                </c:pt>
                <c:pt idx="4161">
                  <c:v>51.677468547464699</c:v>
                </c:pt>
                <c:pt idx="4162">
                  <c:v>52.096835684330898</c:v>
                </c:pt>
                <c:pt idx="4163">
                  <c:v>52.497140678612297</c:v>
                </c:pt>
                <c:pt idx="4164">
                  <c:v>52.840259245139201</c:v>
                </c:pt>
                <c:pt idx="4165">
                  <c:v>53.107129241326703</c:v>
                </c:pt>
                <c:pt idx="4166">
                  <c:v>53.316812809759803</c:v>
                </c:pt>
                <c:pt idx="4167">
                  <c:v>53.431185665268799</c:v>
                </c:pt>
                <c:pt idx="4168">
                  <c:v>53.488372093023301</c:v>
                </c:pt>
                <c:pt idx="4169">
                  <c:v>53.469309950438401</c:v>
                </c:pt>
                <c:pt idx="4170">
                  <c:v>53.431185665268799</c:v>
                </c:pt>
                <c:pt idx="4171">
                  <c:v>53.373999237514298</c:v>
                </c:pt>
                <c:pt idx="4172">
                  <c:v>53.354937094929497</c:v>
                </c:pt>
                <c:pt idx="4173">
                  <c:v>53.373999237514298</c:v>
                </c:pt>
                <c:pt idx="4174">
                  <c:v>53.4502478078536</c:v>
                </c:pt>
                <c:pt idx="4175">
                  <c:v>53.583682805947397</c:v>
                </c:pt>
                <c:pt idx="4176">
                  <c:v>53.736179946626002</c:v>
                </c:pt>
                <c:pt idx="4177">
                  <c:v>53.907739229889501</c:v>
                </c:pt>
                <c:pt idx="4178">
                  <c:v>54.079298513152899</c:v>
                </c:pt>
                <c:pt idx="4179">
                  <c:v>54.231795653831497</c:v>
                </c:pt>
                <c:pt idx="4180">
                  <c:v>54.346168509340501</c:v>
                </c:pt>
                <c:pt idx="4181">
                  <c:v>54.460541364849398</c:v>
                </c:pt>
                <c:pt idx="4182">
                  <c:v>54.5177277926039</c:v>
                </c:pt>
                <c:pt idx="4183">
                  <c:v>54.498665650019099</c:v>
                </c:pt>
                <c:pt idx="4184">
                  <c:v>54.422417079679803</c:v>
                </c:pt>
                <c:pt idx="4185">
                  <c:v>54.288982081585999</c:v>
                </c:pt>
                <c:pt idx="4186">
                  <c:v>54.117422798322501</c:v>
                </c:pt>
                <c:pt idx="4187">
                  <c:v>53.8886770873046</c:v>
                </c:pt>
                <c:pt idx="4188">
                  <c:v>53.6599313762867</c:v>
                </c:pt>
                <c:pt idx="4189">
                  <c:v>53.431185665268799</c:v>
                </c:pt>
                <c:pt idx="4190">
                  <c:v>53.164315669081198</c:v>
                </c:pt>
                <c:pt idx="4191">
                  <c:v>52.878383530308803</c:v>
                </c:pt>
                <c:pt idx="4192">
                  <c:v>52.611513534121201</c:v>
                </c:pt>
                <c:pt idx="4193">
                  <c:v>52.268394967594404</c:v>
                </c:pt>
                <c:pt idx="4194">
                  <c:v>51.887152115897798</c:v>
                </c:pt>
                <c:pt idx="4195">
                  <c:v>51.448722836446798</c:v>
                </c:pt>
                <c:pt idx="4196">
                  <c:v>50.934044986656502</c:v>
                </c:pt>
                <c:pt idx="4197">
                  <c:v>50.266869996187602</c:v>
                </c:pt>
                <c:pt idx="4198">
                  <c:v>49.618757148303501</c:v>
                </c:pt>
                <c:pt idx="4199">
                  <c:v>48.9325200152497</c:v>
                </c:pt>
                <c:pt idx="4200">
                  <c:v>48.322531452535301</c:v>
                </c:pt>
                <c:pt idx="4201">
                  <c:v>47.6172321768967</c:v>
                </c:pt>
                <c:pt idx="4202">
                  <c:v>46.950057186427799</c:v>
                </c:pt>
                <c:pt idx="4203">
                  <c:v>46.187571483034702</c:v>
                </c:pt>
                <c:pt idx="4204">
                  <c:v>45.272588638963001</c:v>
                </c:pt>
                <c:pt idx="4205">
                  <c:v>44.243232939382402</c:v>
                </c:pt>
                <c:pt idx="4206">
                  <c:v>43.156690812047302</c:v>
                </c:pt>
                <c:pt idx="4207">
                  <c:v>42.089210827297002</c:v>
                </c:pt>
                <c:pt idx="4208">
                  <c:v>40.9454822722074</c:v>
                </c:pt>
                <c:pt idx="4209">
                  <c:v>39.897064430041901</c:v>
                </c:pt>
                <c:pt idx="4210">
                  <c:v>38.848646587876502</c:v>
                </c:pt>
                <c:pt idx="4211">
                  <c:v>37.781166603126202</c:v>
                </c:pt>
                <c:pt idx="4212">
                  <c:v>36.694624475791102</c:v>
                </c:pt>
                <c:pt idx="4213">
                  <c:v>35.627144491040802</c:v>
                </c:pt>
                <c:pt idx="4214">
                  <c:v>34.559664506290503</c:v>
                </c:pt>
                <c:pt idx="4215">
                  <c:v>33.473122378955402</c:v>
                </c:pt>
                <c:pt idx="4216">
                  <c:v>32.520015249714099</c:v>
                </c:pt>
                <c:pt idx="4217">
                  <c:v>31.395348837209301</c:v>
                </c:pt>
                <c:pt idx="4218">
                  <c:v>30.346930995043799</c:v>
                </c:pt>
                <c:pt idx="4219">
                  <c:v>29.222264582539101</c:v>
                </c:pt>
                <c:pt idx="4220">
                  <c:v>28.135722455204</c:v>
                </c:pt>
                <c:pt idx="4221">
                  <c:v>27.068242470453701</c:v>
                </c:pt>
                <c:pt idx="4222">
                  <c:v>26.115135341212401</c:v>
                </c:pt>
                <c:pt idx="4223">
                  <c:v>25.200152497140699</c:v>
                </c:pt>
                <c:pt idx="4224">
                  <c:v>24.304231795653799</c:v>
                </c:pt>
                <c:pt idx="4225">
                  <c:v>23.446435379336599</c:v>
                </c:pt>
                <c:pt idx="4226">
                  <c:v>22.5123903926801</c:v>
                </c:pt>
                <c:pt idx="4227">
                  <c:v>21.6736561189478</c:v>
                </c:pt>
                <c:pt idx="4228">
                  <c:v>20.834921845215401</c:v>
                </c:pt>
                <c:pt idx="4229">
                  <c:v>20.015249714067899</c:v>
                </c:pt>
                <c:pt idx="4230">
                  <c:v>19.195577582920301</c:v>
                </c:pt>
                <c:pt idx="4231">
                  <c:v>18.394967594357599</c:v>
                </c:pt>
                <c:pt idx="4232">
                  <c:v>17.594357605794901</c:v>
                </c:pt>
                <c:pt idx="4233">
                  <c:v>16.774685474647399</c:v>
                </c:pt>
                <c:pt idx="4234">
                  <c:v>16.107510484178398</c:v>
                </c:pt>
                <c:pt idx="4235">
                  <c:v>15.5165840640488</c:v>
                </c:pt>
                <c:pt idx="4236">
                  <c:v>15.0972169271826</c:v>
                </c:pt>
                <c:pt idx="4237">
                  <c:v>14.792222645825399</c:v>
                </c:pt>
                <c:pt idx="4238">
                  <c:v>14.639725505146799</c:v>
                </c:pt>
                <c:pt idx="4239">
                  <c:v>14.5634769348075</c:v>
                </c:pt>
                <c:pt idx="4240">
                  <c:v>14.5634769348075</c:v>
                </c:pt>
                <c:pt idx="4241">
                  <c:v>14.620663362562</c:v>
                </c:pt>
                <c:pt idx="4242">
                  <c:v>14.7159740754861</c:v>
                </c:pt>
                <c:pt idx="4243">
                  <c:v>14.8684712161647</c:v>
                </c:pt>
                <c:pt idx="4244">
                  <c:v>15.0400304994281</c:v>
                </c:pt>
                <c:pt idx="4245">
                  <c:v>15.2687762104461</c:v>
                </c:pt>
                <c:pt idx="4246">
                  <c:v>15.5165840640488</c:v>
                </c:pt>
                <c:pt idx="4247">
                  <c:v>15.8787647731605</c:v>
                </c:pt>
                <c:pt idx="4248">
                  <c:v>16.260007624857</c:v>
                </c:pt>
                <c:pt idx="4249">
                  <c:v>16.793747617232199</c:v>
                </c:pt>
                <c:pt idx="4250">
                  <c:v>17.441860465116299</c:v>
                </c:pt>
                <c:pt idx="4251">
                  <c:v>18.242470453679001</c:v>
                </c:pt>
                <c:pt idx="4252">
                  <c:v>19.138391155165799</c:v>
                </c:pt>
                <c:pt idx="4253">
                  <c:v>20.0343118566527</c:v>
                </c:pt>
                <c:pt idx="4254">
                  <c:v>20.853983987800198</c:v>
                </c:pt>
                <c:pt idx="4255">
                  <c:v>21.5592832634388</c:v>
                </c:pt>
                <c:pt idx="4256">
                  <c:v>22.150209683568399</c:v>
                </c:pt>
                <c:pt idx="4257">
                  <c:v>22.588638963019399</c:v>
                </c:pt>
                <c:pt idx="4258">
                  <c:v>22.988943957300801</c:v>
                </c:pt>
                <c:pt idx="4259">
                  <c:v>23.313000381242901</c:v>
                </c:pt>
                <c:pt idx="4260">
                  <c:v>23.6179946626001</c:v>
                </c:pt>
                <c:pt idx="4261">
                  <c:v>23.865802516202798</c:v>
                </c:pt>
                <c:pt idx="4262">
                  <c:v>24.075486084635902</c:v>
                </c:pt>
                <c:pt idx="4263">
                  <c:v>24.323293938238699</c:v>
                </c:pt>
                <c:pt idx="4264">
                  <c:v>24.590163934426201</c:v>
                </c:pt>
                <c:pt idx="4265">
                  <c:v>24.933282500953101</c:v>
                </c:pt>
                <c:pt idx="4266">
                  <c:v>25.390773922988998</c:v>
                </c:pt>
                <c:pt idx="4267">
                  <c:v>26.000762485703401</c:v>
                </c:pt>
                <c:pt idx="4268">
                  <c:v>26.648875333587501</c:v>
                </c:pt>
                <c:pt idx="4269">
                  <c:v>27.411361036980601</c:v>
                </c:pt>
                <c:pt idx="4270">
                  <c:v>28.173846740373602</c:v>
                </c:pt>
                <c:pt idx="4271">
                  <c:v>28.955394586351499</c:v>
                </c:pt>
                <c:pt idx="4272">
                  <c:v>29.660693861990101</c:v>
                </c:pt>
                <c:pt idx="4273">
                  <c:v>30.346930995043799</c:v>
                </c:pt>
                <c:pt idx="4274">
                  <c:v>31.0331681280976</c:v>
                </c:pt>
                <c:pt idx="4275">
                  <c:v>31.719405261151401</c:v>
                </c:pt>
                <c:pt idx="4276">
                  <c:v>32.367518109035501</c:v>
                </c:pt>
                <c:pt idx="4277">
                  <c:v>33.015630956919601</c:v>
                </c:pt>
                <c:pt idx="4278">
                  <c:v>33.759054517727797</c:v>
                </c:pt>
                <c:pt idx="4279">
                  <c:v>34.4834159359512</c:v>
                </c:pt>
                <c:pt idx="4280">
                  <c:v>35.245901639344297</c:v>
                </c:pt>
                <c:pt idx="4281">
                  <c:v>36.122760198246297</c:v>
                </c:pt>
                <c:pt idx="4282">
                  <c:v>37.0568051849028</c:v>
                </c:pt>
                <c:pt idx="4283">
                  <c:v>38.067098741898597</c:v>
                </c:pt>
                <c:pt idx="4284">
                  <c:v>39.115516584064103</c:v>
                </c:pt>
                <c:pt idx="4285">
                  <c:v>40.240182996568798</c:v>
                </c:pt>
                <c:pt idx="4286">
                  <c:v>41.326725123903898</c:v>
                </c:pt>
                <c:pt idx="4287">
                  <c:v>42.508577964163202</c:v>
                </c:pt>
                <c:pt idx="4288">
                  <c:v>43.576057948913501</c:v>
                </c:pt>
                <c:pt idx="4289">
                  <c:v>44.700724361418203</c:v>
                </c:pt>
                <c:pt idx="4290">
                  <c:v>45.711017918414001</c:v>
                </c:pt>
                <c:pt idx="4291">
                  <c:v>46.683187190240197</c:v>
                </c:pt>
                <c:pt idx="4292">
                  <c:v>47.655356462066301</c:v>
                </c:pt>
                <c:pt idx="4293">
                  <c:v>48.608463591307697</c:v>
                </c:pt>
                <c:pt idx="4294">
                  <c:v>49.542508577964199</c:v>
                </c:pt>
                <c:pt idx="4295">
                  <c:v>50.495615707205502</c:v>
                </c:pt>
                <c:pt idx="4296">
                  <c:v>51.524971406786101</c:v>
                </c:pt>
                <c:pt idx="4297">
                  <c:v>52.401829965688201</c:v>
                </c:pt>
                <c:pt idx="4298">
                  <c:v>53.297750667175002</c:v>
                </c:pt>
                <c:pt idx="4299">
                  <c:v>54.174609226077003</c:v>
                </c:pt>
                <c:pt idx="4300">
                  <c:v>55.032405642394203</c:v>
                </c:pt>
                <c:pt idx="4301">
                  <c:v>55.8139534883721</c:v>
                </c:pt>
                <c:pt idx="4302">
                  <c:v>56.595501334349997</c:v>
                </c:pt>
                <c:pt idx="4303">
                  <c:v>57.357987037743101</c:v>
                </c:pt>
                <c:pt idx="4304">
                  <c:v>57.9679756004575</c:v>
                </c:pt>
                <c:pt idx="4305">
                  <c:v>58.577964163171998</c:v>
                </c:pt>
                <c:pt idx="4306">
                  <c:v>59.092642012962301</c:v>
                </c:pt>
                <c:pt idx="4307">
                  <c:v>59.607319862752597</c:v>
                </c:pt>
                <c:pt idx="4308">
                  <c:v>60.045749142203597</c:v>
                </c:pt>
                <c:pt idx="4309">
                  <c:v>60.484178421654597</c:v>
                </c:pt>
                <c:pt idx="4310">
                  <c:v>60.884483415936003</c:v>
                </c:pt>
                <c:pt idx="4311">
                  <c:v>61.246664125047701</c:v>
                </c:pt>
                <c:pt idx="4312">
                  <c:v>61.551658406404897</c:v>
                </c:pt>
                <c:pt idx="4313">
                  <c:v>61.837590545177299</c:v>
                </c:pt>
                <c:pt idx="4314">
                  <c:v>62.0663362561952</c:v>
                </c:pt>
                <c:pt idx="4315">
                  <c:v>62.180709111704203</c:v>
                </c:pt>
                <c:pt idx="4316">
                  <c:v>62.237895539458698</c:v>
                </c:pt>
                <c:pt idx="4317">
                  <c:v>62.218833396873798</c:v>
                </c:pt>
                <c:pt idx="4318">
                  <c:v>62.123522683949702</c:v>
                </c:pt>
                <c:pt idx="4319">
                  <c:v>61.990087685855897</c:v>
                </c:pt>
                <c:pt idx="4320">
                  <c:v>61.837590545177299</c:v>
                </c:pt>
                <c:pt idx="4321">
                  <c:v>61.646969119329</c:v>
                </c:pt>
                <c:pt idx="4322">
                  <c:v>61.437285550895901</c:v>
                </c:pt>
                <c:pt idx="4323">
                  <c:v>61.208539839878</c:v>
                </c:pt>
                <c:pt idx="4324">
                  <c:v>60.9988562714449</c:v>
                </c:pt>
                <c:pt idx="4325">
                  <c:v>60.789172703011801</c:v>
                </c:pt>
                <c:pt idx="4326">
                  <c:v>60.617613419748402</c:v>
                </c:pt>
                <c:pt idx="4327">
                  <c:v>60.465116279069797</c:v>
                </c:pt>
                <c:pt idx="4328">
                  <c:v>60.3507434235608</c:v>
                </c:pt>
                <c:pt idx="4329">
                  <c:v>60.198246282882202</c:v>
                </c:pt>
                <c:pt idx="4330">
                  <c:v>60.064811284788398</c:v>
                </c:pt>
                <c:pt idx="4331">
                  <c:v>59.931376286694601</c:v>
                </c:pt>
                <c:pt idx="4332">
                  <c:v>59.797941288600903</c:v>
                </c:pt>
                <c:pt idx="4333">
                  <c:v>59.645444147922198</c:v>
                </c:pt>
                <c:pt idx="4334">
                  <c:v>59.4929470072436</c:v>
                </c:pt>
                <c:pt idx="4335">
                  <c:v>59.340449866565002</c:v>
                </c:pt>
                <c:pt idx="4336">
                  <c:v>59.187952725886397</c:v>
                </c:pt>
                <c:pt idx="4337">
                  <c:v>59.035455585207799</c:v>
                </c:pt>
                <c:pt idx="4338">
                  <c:v>58.902020587114002</c:v>
                </c:pt>
                <c:pt idx="4339">
                  <c:v>58.806709874189899</c:v>
                </c:pt>
                <c:pt idx="4340">
                  <c:v>58.711399161265703</c:v>
                </c:pt>
                <c:pt idx="4341">
                  <c:v>58.635150590926401</c:v>
                </c:pt>
                <c:pt idx="4342">
                  <c:v>58.558902020587098</c:v>
                </c:pt>
                <c:pt idx="4343">
                  <c:v>58.482653450247803</c:v>
                </c:pt>
                <c:pt idx="4344">
                  <c:v>58.4064048799085</c:v>
                </c:pt>
                <c:pt idx="4345">
                  <c:v>58.349218452153998</c:v>
                </c:pt>
                <c:pt idx="4346">
                  <c:v>58.272969881814703</c:v>
                </c:pt>
                <c:pt idx="4347">
                  <c:v>58.215783454060201</c:v>
                </c:pt>
                <c:pt idx="4348">
                  <c:v>58.1967213114754</c:v>
                </c:pt>
                <c:pt idx="4349">
                  <c:v>58.215783454060201</c:v>
                </c:pt>
                <c:pt idx="4350">
                  <c:v>58.272969881814703</c:v>
                </c:pt>
                <c:pt idx="4351">
                  <c:v>58.387342737323699</c:v>
                </c:pt>
                <c:pt idx="4352">
                  <c:v>58.539839878002297</c:v>
                </c:pt>
                <c:pt idx="4353">
                  <c:v>58.711399161265703</c:v>
                </c:pt>
                <c:pt idx="4354">
                  <c:v>58.921082729698803</c:v>
                </c:pt>
                <c:pt idx="4355">
                  <c:v>59.130766298131903</c:v>
                </c:pt>
                <c:pt idx="4356">
                  <c:v>59.340449866565002</c:v>
                </c:pt>
                <c:pt idx="4357">
                  <c:v>59.531071292413301</c:v>
                </c:pt>
                <c:pt idx="4358">
                  <c:v>59.740754860846401</c:v>
                </c:pt>
                <c:pt idx="4359">
                  <c:v>59.931376286694601</c:v>
                </c:pt>
                <c:pt idx="4360">
                  <c:v>60.1219977125429</c:v>
                </c:pt>
                <c:pt idx="4361">
                  <c:v>60.3507434235608</c:v>
                </c:pt>
                <c:pt idx="4362">
                  <c:v>60.598551277163601</c:v>
                </c:pt>
                <c:pt idx="4363">
                  <c:v>60.846359130766302</c:v>
                </c:pt>
                <c:pt idx="4364">
                  <c:v>61.113229126953897</c:v>
                </c:pt>
                <c:pt idx="4365">
                  <c:v>61.361036980556598</c:v>
                </c:pt>
                <c:pt idx="4366">
                  <c:v>61.551658406404897</c:v>
                </c:pt>
                <c:pt idx="4367">
                  <c:v>61.723217689668303</c:v>
                </c:pt>
                <c:pt idx="4368">
                  <c:v>61.8566526877621</c:v>
                </c:pt>
                <c:pt idx="4369">
                  <c:v>61.951963400686203</c:v>
                </c:pt>
                <c:pt idx="4370">
                  <c:v>62.047274113610399</c:v>
                </c:pt>
                <c:pt idx="4371">
                  <c:v>62.180709111704203</c:v>
                </c:pt>
                <c:pt idx="4372">
                  <c:v>62.333206252382801</c:v>
                </c:pt>
                <c:pt idx="4373">
                  <c:v>62.523827678231001</c:v>
                </c:pt>
                <c:pt idx="4374">
                  <c:v>62.7144491040793</c:v>
                </c:pt>
                <c:pt idx="4375">
                  <c:v>62.9241326725124</c:v>
                </c:pt>
                <c:pt idx="4376">
                  <c:v>63.076629813190998</c:v>
                </c:pt>
                <c:pt idx="4377">
                  <c:v>63.191002668700001</c:v>
                </c:pt>
                <c:pt idx="4378">
                  <c:v>63.210064811284802</c:v>
                </c:pt>
                <c:pt idx="4379">
                  <c:v>63.191002668700001</c:v>
                </c:pt>
                <c:pt idx="4380">
                  <c:v>63.114754098360699</c:v>
                </c:pt>
                <c:pt idx="4381">
                  <c:v>62.981319100266902</c:v>
                </c:pt>
                <c:pt idx="4382">
                  <c:v>62.790697674418603</c:v>
                </c:pt>
                <c:pt idx="4383">
                  <c:v>62.561951963400702</c:v>
                </c:pt>
                <c:pt idx="4384">
                  <c:v>62.2950819672131</c:v>
                </c:pt>
                <c:pt idx="4385">
                  <c:v>61.990087685855897</c:v>
                </c:pt>
                <c:pt idx="4386">
                  <c:v>61.685093404498701</c:v>
                </c:pt>
                <c:pt idx="4387">
                  <c:v>61.380099123141498</c:v>
                </c:pt>
                <c:pt idx="4388">
                  <c:v>61.075104841784203</c:v>
                </c:pt>
                <c:pt idx="4389">
                  <c:v>60.789172703011801</c:v>
                </c:pt>
                <c:pt idx="4390">
                  <c:v>60.503240564239398</c:v>
                </c:pt>
                <c:pt idx="4391">
                  <c:v>60.217308425467003</c:v>
                </c:pt>
                <c:pt idx="4392">
                  <c:v>59.969500571864302</c:v>
                </c:pt>
                <c:pt idx="4393">
                  <c:v>59.740754860846401</c:v>
                </c:pt>
                <c:pt idx="4394">
                  <c:v>59.4929470072436</c:v>
                </c:pt>
                <c:pt idx="4395">
                  <c:v>59.302325581395401</c:v>
                </c:pt>
                <c:pt idx="4396">
                  <c:v>59.168890583301597</c:v>
                </c:pt>
                <c:pt idx="4397">
                  <c:v>59.130766298131903</c:v>
                </c:pt>
                <c:pt idx="4398">
                  <c:v>59.2642012962257</c:v>
                </c:pt>
                <c:pt idx="4399">
                  <c:v>59.4929470072436</c:v>
                </c:pt>
                <c:pt idx="4400">
                  <c:v>59.817003431185697</c:v>
                </c:pt>
                <c:pt idx="4401">
                  <c:v>60.198246282882202</c:v>
                </c:pt>
                <c:pt idx="4402">
                  <c:v>60.5604269919939</c:v>
                </c:pt>
                <c:pt idx="4403">
                  <c:v>60.846359130766302</c:v>
                </c:pt>
                <c:pt idx="4404">
                  <c:v>61.113229126953897</c:v>
                </c:pt>
                <c:pt idx="4405">
                  <c:v>61.341974837971797</c:v>
                </c:pt>
                <c:pt idx="4406">
                  <c:v>61.589782691574499</c:v>
                </c:pt>
                <c:pt idx="4407">
                  <c:v>61.894776972931801</c:v>
                </c:pt>
                <c:pt idx="4408">
                  <c:v>62.218833396873798</c:v>
                </c:pt>
                <c:pt idx="4409">
                  <c:v>62.600076248570304</c:v>
                </c:pt>
                <c:pt idx="4410">
                  <c:v>62.981319100266902</c:v>
                </c:pt>
                <c:pt idx="4411">
                  <c:v>63.343499809378599</c:v>
                </c:pt>
                <c:pt idx="4412">
                  <c:v>63.629431948151002</c:v>
                </c:pt>
                <c:pt idx="4413">
                  <c:v>63.896301944338603</c:v>
                </c:pt>
                <c:pt idx="4414">
                  <c:v>64.144109797941297</c:v>
                </c:pt>
                <c:pt idx="4415">
                  <c:v>64.353793366374404</c:v>
                </c:pt>
                <c:pt idx="4416">
                  <c:v>64.487228364468194</c:v>
                </c:pt>
                <c:pt idx="4417">
                  <c:v>64.544414792222696</c:v>
                </c:pt>
                <c:pt idx="4418">
                  <c:v>64.525352649637796</c:v>
                </c:pt>
                <c:pt idx="4419">
                  <c:v>64.430041936713707</c:v>
                </c:pt>
                <c:pt idx="4420">
                  <c:v>64.296606938619902</c:v>
                </c:pt>
                <c:pt idx="4421">
                  <c:v>64.125047655356497</c:v>
                </c:pt>
                <c:pt idx="4422">
                  <c:v>63.953488372092998</c:v>
                </c:pt>
                <c:pt idx="4423">
                  <c:v>63.762866946244799</c:v>
                </c:pt>
                <c:pt idx="4424">
                  <c:v>63.534121235226898</c:v>
                </c:pt>
                <c:pt idx="4425">
                  <c:v>63.267251239039297</c:v>
                </c:pt>
                <c:pt idx="4426">
                  <c:v>63.019443385436503</c:v>
                </c:pt>
                <c:pt idx="4427">
                  <c:v>62.733511246664101</c:v>
                </c:pt>
                <c:pt idx="4428">
                  <c:v>62.466641250476599</c:v>
                </c:pt>
                <c:pt idx="4429">
                  <c:v>62.218833396873798</c:v>
                </c:pt>
                <c:pt idx="4430">
                  <c:v>62.009149828440698</c:v>
                </c:pt>
                <c:pt idx="4431">
                  <c:v>61.818528402592499</c:v>
                </c:pt>
                <c:pt idx="4432">
                  <c:v>61.685093404498701</c:v>
                </c:pt>
                <c:pt idx="4433">
                  <c:v>61.570720548989698</c:v>
                </c:pt>
                <c:pt idx="4434">
                  <c:v>61.513534121235203</c:v>
                </c:pt>
                <c:pt idx="4435">
                  <c:v>61.494471978650402</c:v>
                </c:pt>
                <c:pt idx="4436">
                  <c:v>61.513534121235203</c:v>
                </c:pt>
                <c:pt idx="4437">
                  <c:v>61.6279069767442</c:v>
                </c:pt>
                <c:pt idx="4438">
                  <c:v>61.799466260007598</c:v>
                </c:pt>
                <c:pt idx="4439">
                  <c:v>62.0663362561952</c:v>
                </c:pt>
                <c:pt idx="4440">
                  <c:v>62.390392680137303</c:v>
                </c:pt>
                <c:pt idx="4441">
                  <c:v>62.809759817003403</c:v>
                </c:pt>
                <c:pt idx="4442">
                  <c:v>63.229126953869603</c:v>
                </c:pt>
                <c:pt idx="4443">
                  <c:v>63.705680518490297</c:v>
                </c:pt>
                <c:pt idx="4444">
                  <c:v>64.125047655356497</c:v>
                </c:pt>
                <c:pt idx="4445">
                  <c:v>64.544414792222696</c:v>
                </c:pt>
                <c:pt idx="4446">
                  <c:v>64.906595501334394</c:v>
                </c:pt>
                <c:pt idx="4447">
                  <c:v>65.345024780785394</c:v>
                </c:pt>
                <c:pt idx="4448">
                  <c:v>65.745329775066693</c:v>
                </c:pt>
                <c:pt idx="4449">
                  <c:v>66.183759054517694</c:v>
                </c:pt>
                <c:pt idx="4450">
                  <c:v>66.660312619138395</c:v>
                </c:pt>
                <c:pt idx="4451">
                  <c:v>67.155928326343897</c:v>
                </c:pt>
                <c:pt idx="4452">
                  <c:v>67.556233320625196</c:v>
                </c:pt>
                <c:pt idx="4453">
                  <c:v>67.956538314906595</c:v>
                </c:pt>
                <c:pt idx="4454">
                  <c:v>68.299656881433506</c:v>
                </c:pt>
                <c:pt idx="4455">
                  <c:v>68.604651162790702</c:v>
                </c:pt>
                <c:pt idx="4456">
                  <c:v>68.871521158978297</c:v>
                </c:pt>
                <c:pt idx="4457">
                  <c:v>69.119329012581005</c:v>
                </c:pt>
                <c:pt idx="4458">
                  <c:v>69.329012581014098</c:v>
                </c:pt>
                <c:pt idx="4459">
                  <c:v>69.519634006862404</c:v>
                </c:pt>
                <c:pt idx="4460">
                  <c:v>69.595882577201706</c:v>
                </c:pt>
                <c:pt idx="4461">
                  <c:v>69.576820434616906</c:v>
                </c:pt>
                <c:pt idx="4462">
                  <c:v>69.443385436523101</c:v>
                </c:pt>
                <c:pt idx="4463">
                  <c:v>69.233701868089994</c:v>
                </c:pt>
                <c:pt idx="4464">
                  <c:v>68.9668318719024</c:v>
                </c:pt>
                <c:pt idx="4465">
                  <c:v>68.661837590545204</c:v>
                </c:pt>
                <c:pt idx="4466">
                  <c:v>68.375905451772795</c:v>
                </c:pt>
                <c:pt idx="4467">
                  <c:v>68.089973313000399</c:v>
                </c:pt>
                <c:pt idx="4468">
                  <c:v>67.823103316812805</c:v>
                </c:pt>
                <c:pt idx="4469">
                  <c:v>67.537171178040396</c:v>
                </c:pt>
                <c:pt idx="4470">
                  <c:v>67.289363324437701</c:v>
                </c:pt>
                <c:pt idx="4471">
                  <c:v>67.022493328250107</c:v>
                </c:pt>
                <c:pt idx="4472">
                  <c:v>66.793747617232199</c:v>
                </c:pt>
                <c:pt idx="4473">
                  <c:v>66.565001906214306</c:v>
                </c:pt>
                <c:pt idx="4474">
                  <c:v>66.355318337781199</c:v>
                </c:pt>
                <c:pt idx="4475">
                  <c:v>66.145634769348106</c:v>
                </c:pt>
                <c:pt idx="4476">
                  <c:v>65.9550133434998</c:v>
                </c:pt>
                <c:pt idx="4477">
                  <c:v>65.764391917651594</c:v>
                </c:pt>
                <c:pt idx="4478">
                  <c:v>65.554708349218501</c:v>
                </c:pt>
                <c:pt idx="4479">
                  <c:v>65.345024780785394</c:v>
                </c:pt>
                <c:pt idx="4480">
                  <c:v>65.135341212352301</c:v>
                </c:pt>
                <c:pt idx="4481">
                  <c:v>64.887533358749494</c:v>
                </c:pt>
                <c:pt idx="4482">
                  <c:v>64.582539077392298</c:v>
                </c:pt>
                <c:pt idx="4483">
                  <c:v>64.182234083110998</c:v>
                </c:pt>
                <c:pt idx="4484">
                  <c:v>63.724742661075098</c:v>
                </c:pt>
                <c:pt idx="4485">
                  <c:v>63.114754098360699</c:v>
                </c:pt>
                <c:pt idx="4486">
                  <c:v>62.447579107891698</c:v>
                </c:pt>
                <c:pt idx="4487">
                  <c:v>61.666031261913801</c:v>
                </c:pt>
                <c:pt idx="4488">
                  <c:v>60.865421273351103</c:v>
                </c:pt>
                <c:pt idx="4489">
                  <c:v>59.931376286694601</c:v>
                </c:pt>
                <c:pt idx="4490">
                  <c:v>59.035455585207799</c:v>
                </c:pt>
                <c:pt idx="4491">
                  <c:v>58.139534883720899</c:v>
                </c:pt>
                <c:pt idx="4492">
                  <c:v>57.186427754479602</c:v>
                </c:pt>
                <c:pt idx="4493">
                  <c:v>56.2523827678231</c:v>
                </c:pt>
                <c:pt idx="4494">
                  <c:v>55.299275638581797</c:v>
                </c:pt>
                <c:pt idx="4495">
                  <c:v>54.3080442241708</c:v>
                </c:pt>
                <c:pt idx="4496">
                  <c:v>53.164315669081198</c:v>
                </c:pt>
                <c:pt idx="4497">
                  <c:v>52.134959969500599</c:v>
                </c:pt>
                <c:pt idx="4498">
                  <c:v>51.0674799847503</c:v>
                </c:pt>
                <c:pt idx="4499">
                  <c:v>49.980937857415199</c:v>
                </c:pt>
                <c:pt idx="4500">
                  <c:v>48.9134578726649</c:v>
                </c:pt>
                <c:pt idx="4501">
                  <c:v>47.807853602744999</c:v>
                </c:pt>
                <c:pt idx="4502">
                  <c:v>46.664125047655403</c:v>
                </c:pt>
                <c:pt idx="4503">
                  <c:v>45.425085779641599</c:v>
                </c:pt>
                <c:pt idx="4504">
                  <c:v>44.262295081967203</c:v>
                </c:pt>
                <c:pt idx="4505">
                  <c:v>42.985131528783803</c:v>
                </c:pt>
                <c:pt idx="4506">
                  <c:v>41.879527258863902</c:v>
                </c:pt>
                <c:pt idx="4507">
                  <c:v>40.716736561189499</c:v>
                </c:pt>
                <c:pt idx="4508">
                  <c:v>39.706443004193702</c:v>
                </c:pt>
                <c:pt idx="4509">
                  <c:v>38.734273732367498</c:v>
                </c:pt>
                <c:pt idx="4510">
                  <c:v>37.781166603126202</c:v>
                </c:pt>
                <c:pt idx="4511">
                  <c:v>36.866183759054501</c:v>
                </c:pt>
                <c:pt idx="4512">
                  <c:v>35.9893252001525</c:v>
                </c:pt>
                <c:pt idx="4513">
                  <c:v>35.1315287838353</c:v>
                </c:pt>
                <c:pt idx="4514">
                  <c:v>34.235608082348499</c:v>
                </c:pt>
                <c:pt idx="4515">
                  <c:v>33.473122378955402</c:v>
                </c:pt>
                <c:pt idx="4516">
                  <c:v>32.691574532977498</c:v>
                </c:pt>
                <c:pt idx="4517">
                  <c:v>31.910026686999601</c:v>
                </c:pt>
                <c:pt idx="4518">
                  <c:v>31.052230270682401</c:v>
                </c:pt>
                <c:pt idx="4519">
                  <c:v>30.156309569195599</c:v>
                </c:pt>
                <c:pt idx="4520">
                  <c:v>29.260388867708699</c:v>
                </c:pt>
                <c:pt idx="4521">
                  <c:v>28.269157453297801</c:v>
                </c:pt>
                <c:pt idx="4522">
                  <c:v>27.354174609226099</c:v>
                </c:pt>
                <c:pt idx="4523">
                  <c:v>26.420129622569601</c:v>
                </c:pt>
                <c:pt idx="4524">
                  <c:v>25.581395348837201</c:v>
                </c:pt>
                <c:pt idx="4525">
                  <c:v>24.6854746473504</c:v>
                </c:pt>
                <c:pt idx="4526">
                  <c:v>23.903926801372499</c:v>
                </c:pt>
                <c:pt idx="4527">
                  <c:v>23.141441097979399</c:v>
                </c:pt>
                <c:pt idx="4528">
                  <c:v>22.436141822340801</c:v>
                </c:pt>
                <c:pt idx="4529">
                  <c:v>21.7689668318719</c:v>
                </c:pt>
                <c:pt idx="4530">
                  <c:v>21.1208539839878</c:v>
                </c:pt>
                <c:pt idx="4531">
                  <c:v>20.4727411361037</c:v>
                </c:pt>
                <c:pt idx="4532">
                  <c:v>19.748379717880301</c:v>
                </c:pt>
                <c:pt idx="4533">
                  <c:v>19.043080442241699</c:v>
                </c:pt>
                <c:pt idx="4534">
                  <c:v>18.3187190240183</c:v>
                </c:pt>
                <c:pt idx="4535">
                  <c:v>17.594357605794901</c:v>
                </c:pt>
                <c:pt idx="4536">
                  <c:v>16.965306900495602</c:v>
                </c:pt>
                <c:pt idx="4537">
                  <c:v>16.4696911932901</c:v>
                </c:pt>
                <c:pt idx="4538">
                  <c:v>16.088448341593601</c:v>
                </c:pt>
                <c:pt idx="4539">
                  <c:v>15.821578345405999</c:v>
                </c:pt>
                <c:pt idx="4540">
                  <c:v>15.7262676324819</c:v>
                </c:pt>
                <c:pt idx="4541">
                  <c:v>15.6309569195578</c:v>
                </c:pt>
                <c:pt idx="4542">
                  <c:v>15.6118947769729</c:v>
                </c:pt>
                <c:pt idx="4543">
                  <c:v>15.6309569195578</c:v>
                </c:pt>
                <c:pt idx="4544">
                  <c:v>15.650019062142601</c:v>
                </c:pt>
                <c:pt idx="4545">
                  <c:v>15.688143347312201</c:v>
                </c:pt>
                <c:pt idx="4546">
                  <c:v>15.764391917651499</c:v>
                </c:pt>
                <c:pt idx="4547">
                  <c:v>15.821578345405999</c:v>
                </c:pt>
                <c:pt idx="4548">
                  <c:v>15.8787647731605</c:v>
                </c:pt>
                <c:pt idx="4549">
                  <c:v>15.9550133434998</c:v>
                </c:pt>
                <c:pt idx="4550">
                  <c:v>16.031261913839099</c:v>
                </c:pt>
                <c:pt idx="4551">
                  <c:v>16.126572626763299</c:v>
                </c:pt>
                <c:pt idx="4552">
                  <c:v>16.240945482272199</c:v>
                </c:pt>
                <c:pt idx="4553">
                  <c:v>16.412504765535701</c:v>
                </c:pt>
                <c:pt idx="4554">
                  <c:v>16.622188333968701</c:v>
                </c:pt>
                <c:pt idx="4555">
                  <c:v>16.9081204727411</c:v>
                </c:pt>
                <c:pt idx="4556">
                  <c:v>17.2321768966832</c:v>
                </c:pt>
                <c:pt idx="4557">
                  <c:v>17.632481890964598</c:v>
                </c:pt>
                <c:pt idx="4558">
                  <c:v>18.2234083110942</c:v>
                </c:pt>
                <c:pt idx="4559">
                  <c:v>18.909645444147898</c:v>
                </c:pt>
                <c:pt idx="4560">
                  <c:v>19.7102554327106</c:v>
                </c:pt>
                <c:pt idx="4561">
                  <c:v>20.5680518490278</c:v>
                </c:pt>
                <c:pt idx="4562">
                  <c:v>21.463972550514701</c:v>
                </c:pt>
                <c:pt idx="4563">
                  <c:v>22.1883339687381</c:v>
                </c:pt>
                <c:pt idx="4564">
                  <c:v>22.779260388867701</c:v>
                </c:pt>
                <c:pt idx="4565">
                  <c:v>23.1795653831491</c:v>
                </c:pt>
                <c:pt idx="4566">
                  <c:v>23.446435379336599</c:v>
                </c:pt>
                <c:pt idx="4567">
                  <c:v>23.5989325200153</c:v>
                </c:pt>
                <c:pt idx="4568">
                  <c:v>23.675181090354599</c:v>
                </c:pt>
                <c:pt idx="4569">
                  <c:v>23.789553945863499</c:v>
                </c:pt>
                <c:pt idx="4570">
                  <c:v>23.942051086542101</c:v>
                </c:pt>
                <c:pt idx="4571">
                  <c:v>24.151734654975201</c:v>
                </c:pt>
                <c:pt idx="4572">
                  <c:v>24.380480365993101</c:v>
                </c:pt>
                <c:pt idx="4573">
                  <c:v>24.590163934426201</c:v>
                </c:pt>
                <c:pt idx="4574">
                  <c:v>24.6854746473504</c:v>
                </c:pt>
                <c:pt idx="4575">
                  <c:v>24.552039649256599</c:v>
                </c:pt>
                <c:pt idx="4576">
                  <c:v>24.208921082729699</c:v>
                </c:pt>
                <c:pt idx="4577">
                  <c:v>23.541746092260802</c:v>
                </c:pt>
                <c:pt idx="4578">
                  <c:v>22.645825390773901</c:v>
                </c:pt>
                <c:pt idx="4579">
                  <c:v>21.521158978269199</c:v>
                </c:pt>
                <c:pt idx="4580">
                  <c:v>20.224933282500999</c:v>
                </c:pt>
                <c:pt idx="4581">
                  <c:v>18.909645444147898</c:v>
                </c:pt>
                <c:pt idx="4582">
                  <c:v>17.727792603888702</c:v>
                </c:pt>
                <c:pt idx="4583">
                  <c:v>16.698436904308</c:v>
                </c:pt>
                <c:pt idx="4584">
                  <c:v>15.8978269157453</c:v>
                </c:pt>
                <c:pt idx="4585">
                  <c:v>15.4212733511247</c:v>
                </c:pt>
                <c:pt idx="4586">
                  <c:v>15.0781547845978</c:v>
                </c:pt>
                <c:pt idx="4587">
                  <c:v>14.8684712161647</c:v>
                </c:pt>
                <c:pt idx="4588">
                  <c:v>14.735036218070899</c:v>
                </c:pt>
                <c:pt idx="4589">
                  <c:v>14.639725505146799</c:v>
                </c:pt>
                <c:pt idx="4590">
                  <c:v>14.5634769348075</c:v>
                </c:pt>
                <c:pt idx="4591">
                  <c:v>14.5634769348075</c:v>
                </c:pt>
                <c:pt idx="4592">
                  <c:v>14.620663362562</c:v>
                </c:pt>
                <c:pt idx="4593">
                  <c:v>14.7159740754861</c:v>
                </c:pt>
                <c:pt idx="4594">
                  <c:v>14.8684712161647</c:v>
                </c:pt>
                <c:pt idx="4595">
                  <c:v>15.0400304994281</c:v>
                </c:pt>
                <c:pt idx="4596">
                  <c:v>15.2115897826916</c:v>
                </c:pt>
                <c:pt idx="4597">
                  <c:v>15.383149065954999</c:v>
                </c:pt>
                <c:pt idx="4598">
                  <c:v>15.592832634388101</c:v>
                </c:pt>
                <c:pt idx="4599">
                  <c:v>15.802516202821201</c:v>
                </c:pt>
                <c:pt idx="4600">
                  <c:v>16.088448341593601</c:v>
                </c:pt>
                <c:pt idx="4601">
                  <c:v>16.488753335875</c:v>
                </c:pt>
                <c:pt idx="4602">
                  <c:v>17.003431185665299</c:v>
                </c:pt>
                <c:pt idx="4603">
                  <c:v>17.689668318719001</c:v>
                </c:pt>
                <c:pt idx="4604">
                  <c:v>18.509340449866599</c:v>
                </c:pt>
                <c:pt idx="4605">
                  <c:v>19.481509721692699</c:v>
                </c:pt>
                <c:pt idx="4606">
                  <c:v>20.453678993518899</c:v>
                </c:pt>
                <c:pt idx="4607">
                  <c:v>21.521158978269199</c:v>
                </c:pt>
                <c:pt idx="4608">
                  <c:v>22.474266107510498</c:v>
                </c:pt>
                <c:pt idx="4609">
                  <c:v>23.427373236751801</c:v>
                </c:pt>
                <c:pt idx="4610">
                  <c:v>24.2279832253145</c:v>
                </c:pt>
                <c:pt idx="4611">
                  <c:v>24.952344643537899</c:v>
                </c:pt>
                <c:pt idx="4612">
                  <c:v>25.562333206252401</c:v>
                </c:pt>
                <c:pt idx="4613">
                  <c:v>26.134197483797202</c:v>
                </c:pt>
                <c:pt idx="4614">
                  <c:v>26.801372474266099</c:v>
                </c:pt>
                <c:pt idx="4615">
                  <c:v>27.601982462828801</c:v>
                </c:pt>
                <c:pt idx="4616">
                  <c:v>28.7838353030881</c:v>
                </c:pt>
                <c:pt idx="4617">
                  <c:v>30.099123141441101</c:v>
                </c:pt>
                <c:pt idx="4618">
                  <c:v>31.4715974075486</c:v>
                </c:pt>
                <c:pt idx="4619">
                  <c:v>32.844071673656103</c:v>
                </c:pt>
                <c:pt idx="4620">
                  <c:v>34.197483797178798</c:v>
                </c:pt>
                <c:pt idx="4621">
                  <c:v>35.3412123522684</c:v>
                </c:pt>
                <c:pt idx="4622">
                  <c:v>36.370568051848998</c:v>
                </c:pt>
                <c:pt idx="4623">
                  <c:v>37.4952344643538</c:v>
                </c:pt>
                <c:pt idx="4624">
                  <c:v>38.505528021349598</c:v>
                </c:pt>
                <c:pt idx="4625">
                  <c:v>39.534883720930203</c:v>
                </c:pt>
                <c:pt idx="4626">
                  <c:v>40.449866565001898</c:v>
                </c:pt>
                <c:pt idx="4627">
                  <c:v>41.441097979412902</c:v>
                </c:pt>
                <c:pt idx="4628">
                  <c:v>42.298894395730102</c:v>
                </c:pt>
                <c:pt idx="4629">
                  <c:v>43.118566526877601</c:v>
                </c:pt>
                <c:pt idx="4630">
                  <c:v>43.919176515440299</c:v>
                </c:pt>
                <c:pt idx="4631">
                  <c:v>44.700724361418203</c:v>
                </c:pt>
                <c:pt idx="4632">
                  <c:v>45.425085779641599</c:v>
                </c:pt>
                <c:pt idx="4633">
                  <c:v>46.149447197865001</c:v>
                </c:pt>
                <c:pt idx="4634">
                  <c:v>46.930995043842898</c:v>
                </c:pt>
                <c:pt idx="4635">
                  <c:v>47.6172321768967</c:v>
                </c:pt>
                <c:pt idx="4636">
                  <c:v>48.2844071673656</c:v>
                </c:pt>
                <c:pt idx="4637">
                  <c:v>48.894395730080099</c:v>
                </c:pt>
                <c:pt idx="4638">
                  <c:v>49.447197865040003</c:v>
                </c:pt>
                <c:pt idx="4639">
                  <c:v>49.923751429660697</c:v>
                </c:pt>
                <c:pt idx="4640">
                  <c:v>50.400304994281399</c:v>
                </c:pt>
                <c:pt idx="4641">
                  <c:v>50.895920701486901</c:v>
                </c:pt>
                <c:pt idx="4642">
                  <c:v>51.315287838353001</c:v>
                </c:pt>
                <c:pt idx="4643">
                  <c:v>51.810903545558503</c:v>
                </c:pt>
                <c:pt idx="4644">
                  <c:v>52.287457110179197</c:v>
                </c:pt>
                <c:pt idx="4645">
                  <c:v>52.744948532214998</c:v>
                </c:pt>
                <c:pt idx="4646">
                  <c:v>53.145253526496397</c:v>
                </c:pt>
                <c:pt idx="4647">
                  <c:v>53.583682805947397</c:v>
                </c:pt>
                <c:pt idx="4648">
                  <c:v>54.003049942813597</c:v>
                </c:pt>
                <c:pt idx="4649">
                  <c:v>54.403354937094903</c:v>
                </c:pt>
                <c:pt idx="4650">
                  <c:v>54.822722073961103</c:v>
                </c:pt>
                <c:pt idx="4651">
                  <c:v>55.261151353412103</c:v>
                </c:pt>
                <c:pt idx="4652">
                  <c:v>55.737704918032797</c:v>
                </c:pt>
                <c:pt idx="4653">
                  <c:v>56.157072054898997</c:v>
                </c:pt>
                <c:pt idx="4654">
                  <c:v>56.595501334349997</c:v>
                </c:pt>
                <c:pt idx="4655">
                  <c:v>57.014868471216197</c:v>
                </c:pt>
                <c:pt idx="4656">
                  <c:v>57.434235608082297</c:v>
                </c:pt>
                <c:pt idx="4657">
                  <c:v>57.834540602363703</c:v>
                </c:pt>
                <c:pt idx="4658">
                  <c:v>58.234845596645101</c:v>
                </c:pt>
                <c:pt idx="4659">
                  <c:v>58.673274876096102</c:v>
                </c:pt>
                <c:pt idx="4660">
                  <c:v>59.092642012962301</c:v>
                </c:pt>
                <c:pt idx="4661">
                  <c:v>59.512009149828501</c:v>
                </c:pt>
                <c:pt idx="4662">
                  <c:v>59.9123141441098</c:v>
                </c:pt>
                <c:pt idx="4663">
                  <c:v>60.331681280975999</c:v>
                </c:pt>
                <c:pt idx="4664">
                  <c:v>60.712924132672498</c:v>
                </c:pt>
                <c:pt idx="4665">
                  <c:v>61.075104841784203</c:v>
                </c:pt>
                <c:pt idx="4666">
                  <c:v>61.437285550895901</c:v>
                </c:pt>
                <c:pt idx="4667">
                  <c:v>61.818528402592499</c:v>
                </c:pt>
                <c:pt idx="4668">
                  <c:v>62.199771254288997</c:v>
                </c:pt>
                <c:pt idx="4669">
                  <c:v>62.542889820815901</c:v>
                </c:pt>
                <c:pt idx="4670">
                  <c:v>62.905070529927599</c:v>
                </c:pt>
                <c:pt idx="4671">
                  <c:v>63.286313381624097</c:v>
                </c:pt>
                <c:pt idx="4672">
                  <c:v>63.629431948151002</c:v>
                </c:pt>
                <c:pt idx="4673">
                  <c:v>63.991612657262699</c:v>
                </c:pt>
                <c:pt idx="4674">
                  <c:v>64.372855508959205</c:v>
                </c:pt>
                <c:pt idx="4675">
                  <c:v>64.754098360655703</c:v>
                </c:pt>
                <c:pt idx="4676">
                  <c:v>65.116279069767401</c:v>
                </c:pt>
                <c:pt idx="4677">
                  <c:v>65.497521921463999</c:v>
                </c:pt>
                <c:pt idx="4678">
                  <c:v>65.859702630575697</c:v>
                </c:pt>
                <c:pt idx="4679">
                  <c:v>66.221883339687395</c:v>
                </c:pt>
                <c:pt idx="4680">
                  <c:v>66.565001906214306</c:v>
                </c:pt>
                <c:pt idx="4681">
                  <c:v>66.908120472741203</c:v>
                </c:pt>
                <c:pt idx="4682">
                  <c:v>67.2321768966832</c:v>
                </c:pt>
                <c:pt idx="4683">
                  <c:v>67.537171178040396</c:v>
                </c:pt>
                <c:pt idx="4684">
                  <c:v>67.880289744567307</c:v>
                </c:pt>
                <c:pt idx="4685">
                  <c:v>68.204346168509403</c:v>
                </c:pt>
                <c:pt idx="4686">
                  <c:v>68.547464735036201</c:v>
                </c:pt>
                <c:pt idx="4687">
                  <c:v>68.890583301563098</c:v>
                </c:pt>
                <c:pt idx="4688">
                  <c:v>69.214639725505194</c:v>
                </c:pt>
                <c:pt idx="4689">
                  <c:v>69.519634006862404</c:v>
                </c:pt>
                <c:pt idx="4690">
                  <c:v>69.843690430804401</c:v>
                </c:pt>
                <c:pt idx="4691">
                  <c:v>70.129622569576796</c:v>
                </c:pt>
                <c:pt idx="4692">
                  <c:v>70.396492565764405</c:v>
                </c:pt>
                <c:pt idx="4693">
                  <c:v>70.6824247045368</c:v>
                </c:pt>
                <c:pt idx="4694">
                  <c:v>70.930232558139593</c:v>
                </c:pt>
                <c:pt idx="4695">
                  <c:v>71.178040411742302</c:v>
                </c:pt>
                <c:pt idx="4696">
                  <c:v>71.406786122760195</c:v>
                </c:pt>
                <c:pt idx="4697">
                  <c:v>71.635531833778103</c:v>
                </c:pt>
                <c:pt idx="4698">
                  <c:v>71.864277544796096</c:v>
                </c:pt>
                <c:pt idx="4699">
                  <c:v>72.093023255814003</c:v>
                </c:pt>
                <c:pt idx="4700">
                  <c:v>72.302706824247096</c:v>
                </c:pt>
                <c:pt idx="4701">
                  <c:v>72.512390392680203</c:v>
                </c:pt>
                <c:pt idx="4702">
                  <c:v>72.722073961113196</c:v>
                </c:pt>
                <c:pt idx="4703">
                  <c:v>72.912695386961502</c:v>
                </c:pt>
                <c:pt idx="4704">
                  <c:v>73.084254670224894</c:v>
                </c:pt>
                <c:pt idx="4705">
                  <c:v>73.255813953488399</c:v>
                </c:pt>
                <c:pt idx="4706">
                  <c:v>73.427373236751805</c:v>
                </c:pt>
                <c:pt idx="4707">
                  <c:v>73.598932520015296</c:v>
                </c:pt>
                <c:pt idx="4708">
                  <c:v>73.770491803278702</c:v>
                </c:pt>
                <c:pt idx="4709">
                  <c:v>73.961113229126994</c:v>
                </c:pt>
                <c:pt idx="4710">
                  <c:v>74.151734654975201</c:v>
                </c:pt>
                <c:pt idx="4711">
                  <c:v>74.342356080823507</c:v>
                </c:pt>
                <c:pt idx="4712">
                  <c:v>74.513915364086898</c:v>
                </c:pt>
                <c:pt idx="4713">
                  <c:v>74.685474647350404</c:v>
                </c:pt>
                <c:pt idx="4714">
                  <c:v>74.857033930613795</c:v>
                </c:pt>
                <c:pt idx="4715">
                  <c:v>75.028593213877301</c:v>
                </c:pt>
                <c:pt idx="4716">
                  <c:v>75.200152497140706</c:v>
                </c:pt>
                <c:pt idx="4717">
                  <c:v>75.390773922988998</c:v>
                </c:pt>
                <c:pt idx="4718">
                  <c:v>75.581395348837205</c:v>
                </c:pt>
                <c:pt idx="4719">
                  <c:v>75.752954632100696</c:v>
                </c:pt>
                <c:pt idx="4720">
                  <c:v>75.924513915364102</c:v>
                </c:pt>
                <c:pt idx="4721">
                  <c:v>76.096073198627494</c:v>
                </c:pt>
                <c:pt idx="4722">
                  <c:v>76.267632481890999</c:v>
                </c:pt>
                <c:pt idx="4723">
                  <c:v>76.420129622569604</c:v>
                </c:pt>
                <c:pt idx="4724">
                  <c:v>76.591688905832996</c:v>
                </c:pt>
                <c:pt idx="4725">
                  <c:v>76.744186046511601</c:v>
                </c:pt>
                <c:pt idx="4726">
                  <c:v>76.896683187190305</c:v>
                </c:pt>
                <c:pt idx="4727">
                  <c:v>77.049180327868896</c:v>
                </c:pt>
                <c:pt idx="4728">
                  <c:v>77.201677468547501</c:v>
                </c:pt>
                <c:pt idx="4729">
                  <c:v>77.354174609226106</c:v>
                </c:pt>
                <c:pt idx="4730">
                  <c:v>77.506671749904697</c:v>
                </c:pt>
                <c:pt idx="4731">
                  <c:v>77.659168890583302</c:v>
                </c:pt>
                <c:pt idx="4732">
                  <c:v>77.811666031261893</c:v>
                </c:pt>
                <c:pt idx="4733">
                  <c:v>77.964163171940498</c:v>
                </c:pt>
                <c:pt idx="4734">
                  <c:v>78.116660312619203</c:v>
                </c:pt>
                <c:pt idx="4735">
                  <c:v>78.269157453297794</c:v>
                </c:pt>
                <c:pt idx="4736">
                  <c:v>78.421654593976399</c:v>
                </c:pt>
                <c:pt idx="4737">
                  <c:v>78.593213877239805</c:v>
                </c:pt>
                <c:pt idx="4738">
                  <c:v>78.764773160503296</c:v>
                </c:pt>
                <c:pt idx="4739">
                  <c:v>78.936332443766702</c:v>
                </c:pt>
                <c:pt idx="4740">
                  <c:v>79.107891727030093</c:v>
                </c:pt>
                <c:pt idx="4741">
                  <c:v>79.279451010293599</c:v>
                </c:pt>
                <c:pt idx="4742">
                  <c:v>79.431948150972204</c:v>
                </c:pt>
                <c:pt idx="4743">
                  <c:v>79.584445291650795</c:v>
                </c:pt>
                <c:pt idx="4744">
                  <c:v>79.7369424323294</c:v>
                </c:pt>
                <c:pt idx="4745">
                  <c:v>79.908501715592905</c:v>
                </c:pt>
                <c:pt idx="4746">
                  <c:v>80.080060998856297</c:v>
                </c:pt>
                <c:pt idx="4747">
                  <c:v>80.232558139534902</c:v>
                </c:pt>
                <c:pt idx="4748">
                  <c:v>80.404117422798294</c:v>
                </c:pt>
                <c:pt idx="4749">
                  <c:v>80.575676706061799</c:v>
                </c:pt>
                <c:pt idx="4750">
                  <c:v>80.728173846740404</c:v>
                </c:pt>
                <c:pt idx="4751">
                  <c:v>80.880670987418995</c:v>
                </c:pt>
                <c:pt idx="4752">
                  <c:v>81.052230270682401</c:v>
                </c:pt>
                <c:pt idx="4753">
                  <c:v>81.204727411361105</c:v>
                </c:pt>
                <c:pt idx="4754">
                  <c:v>81.338162409454796</c:v>
                </c:pt>
                <c:pt idx="4755">
                  <c:v>81.490659550133401</c:v>
                </c:pt>
                <c:pt idx="4756">
                  <c:v>81.643156690812106</c:v>
                </c:pt>
                <c:pt idx="4757">
                  <c:v>81.795653831490696</c:v>
                </c:pt>
                <c:pt idx="4758">
                  <c:v>81.948150972169302</c:v>
                </c:pt>
                <c:pt idx="4759">
                  <c:v>82.119710255432693</c:v>
                </c:pt>
                <c:pt idx="4760">
                  <c:v>82.272207396111298</c:v>
                </c:pt>
                <c:pt idx="4761">
                  <c:v>82.405642394205103</c:v>
                </c:pt>
                <c:pt idx="4762">
                  <c:v>82.539077392298907</c:v>
                </c:pt>
                <c:pt idx="4763">
                  <c:v>82.672512390392697</c:v>
                </c:pt>
                <c:pt idx="4764">
                  <c:v>82.805947388486501</c:v>
                </c:pt>
                <c:pt idx="4765">
                  <c:v>82.939382386580306</c:v>
                </c:pt>
                <c:pt idx="4766">
                  <c:v>83.091879527258897</c:v>
                </c:pt>
                <c:pt idx="4767">
                  <c:v>83.225314525352701</c:v>
                </c:pt>
                <c:pt idx="4768">
                  <c:v>83.358749523446505</c:v>
                </c:pt>
                <c:pt idx="4769">
                  <c:v>83.492184521540196</c:v>
                </c:pt>
                <c:pt idx="4770">
                  <c:v>83.625619519634</c:v>
                </c:pt>
                <c:pt idx="4771">
                  <c:v>83.739992375143004</c:v>
                </c:pt>
                <c:pt idx="4772">
                  <c:v>83.873427373236794</c:v>
                </c:pt>
                <c:pt idx="4773">
                  <c:v>84.006862371330598</c:v>
                </c:pt>
                <c:pt idx="4774">
                  <c:v>84.140297369424403</c:v>
                </c:pt>
                <c:pt idx="4775">
                  <c:v>84.273732367518093</c:v>
                </c:pt>
                <c:pt idx="4776">
                  <c:v>84.407167365611897</c:v>
                </c:pt>
                <c:pt idx="4777">
                  <c:v>84.521540221120901</c:v>
                </c:pt>
                <c:pt idx="4778">
                  <c:v>84.654975219214705</c:v>
                </c:pt>
                <c:pt idx="4779">
                  <c:v>84.769348074723595</c:v>
                </c:pt>
                <c:pt idx="4780">
                  <c:v>84.9027830728174</c:v>
                </c:pt>
                <c:pt idx="4781">
                  <c:v>85.055280213496005</c:v>
                </c:pt>
                <c:pt idx="4782">
                  <c:v>85.207777354174596</c:v>
                </c:pt>
                <c:pt idx="4783">
                  <c:v>85.3412123522684</c:v>
                </c:pt>
                <c:pt idx="4784">
                  <c:v>85.493709492947005</c:v>
                </c:pt>
                <c:pt idx="4785">
                  <c:v>85.627144491040795</c:v>
                </c:pt>
                <c:pt idx="4786">
                  <c:v>85.741517346549799</c:v>
                </c:pt>
                <c:pt idx="4787">
                  <c:v>85.874952344643603</c:v>
                </c:pt>
                <c:pt idx="4788">
                  <c:v>86.008387342737294</c:v>
                </c:pt>
                <c:pt idx="4789">
                  <c:v>86.141822340831098</c:v>
                </c:pt>
                <c:pt idx="4790">
                  <c:v>86.275257338924902</c:v>
                </c:pt>
                <c:pt idx="4791">
                  <c:v>86.408692337018707</c:v>
                </c:pt>
                <c:pt idx="4792">
                  <c:v>86.523065192527596</c:v>
                </c:pt>
                <c:pt idx="4793">
                  <c:v>86.6374380480366</c:v>
                </c:pt>
                <c:pt idx="4794">
                  <c:v>86.770873046130404</c:v>
                </c:pt>
                <c:pt idx="4795">
                  <c:v>86.904308044224194</c:v>
                </c:pt>
                <c:pt idx="4796">
                  <c:v>87.037743042317999</c:v>
                </c:pt>
                <c:pt idx="4797">
                  <c:v>87.190240182996604</c:v>
                </c:pt>
                <c:pt idx="4798">
                  <c:v>87.342737323675195</c:v>
                </c:pt>
                <c:pt idx="4799">
                  <c:v>87.457110179184099</c:v>
                </c:pt>
                <c:pt idx="4800">
                  <c:v>87.571483034693102</c:v>
                </c:pt>
                <c:pt idx="4801">
                  <c:v>87.704918032786907</c:v>
                </c:pt>
                <c:pt idx="4802">
                  <c:v>87.819290888295896</c:v>
                </c:pt>
                <c:pt idx="4803">
                  <c:v>87.9336637438048</c:v>
                </c:pt>
                <c:pt idx="4804">
                  <c:v>88.048036599313804</c:v>
                </c:pt>
                <c:pt idx="4805">
                  <c:v>88.181471597407594</c:v>
                </c:pt>
                <c:pt idx="4806">
                  <c:v>88.295844452916498</c:v>
                </c:pt>
                <c:pt idx="4807">
                  <c:v>88.429279451010302</c:v>
                </c:pt>
                <c:pt idx="4808">
                  <c:v>88.562714449104107</c:v>
                </c:pt>
                <c:pt idx="4809">
                  <c:v>88.696149447197897</c:v>
                </c:pt>
                <c:pt idx="4810">
                  <c:v>88.810522302706801</c:v>
                </c:pt>
                <c:pt idx="4811">
                  <c:v>88.924895158215804</c:v>
                </c:pt>
                <c:pt idx="4812">
                  <c:v>89.020205871139893</c:v>
                </c:pt>
                <c:pt idx="4813">
                  <c:v>89.115516584064096</c:v>
                </c:pt>
                <c:pt idx="4814">
                  <c:v>89.229889439573</c:v>
                </c:pt>
                <c:pt idx="4815">
                  <c:v>89.344262295082004</c:v>
                </c:pt>
                <c:pt idx="4816">
                  <c:v>89.458635150590894</c:v>
                </c:pt>
                <c:pt idx="4817">
                  <c:v>89.573008006099897</c:v>
                </c:pt>
                <c:pt idx="4818">
                  <c:v>89.687380861608901</c:v>
                </c:pt>
                <c:pt idx="4819">
                  <c:v>89.782691574533004</c:v>
                </c:pt>
                <c:pt idx="4820">
                  <c:v>89.878002287457093</c:v>
                </c:pt>
                <c:pt idx="4821">
                  <c:v>89.973313000381296</c:v>
                </c:pt>
                <c:pt idx="4822">
                  <c:v>90.068623713305399</c:v>
                </c:pt>
                <c:pt idx="4823">
                  <c:v>90.163934426229503</c:v>
                </c:pt>
                <c:pt idx="4824">
                  <c:v>90.259245139153705</c:v>
                </c:pt>
                <c:pt idx="4825">
                  <c:v>90.354555852077794</c:v>
                </c:pt>
                <c:pt idx="4826">
                  <c:v>90.449866565001898</c:v>
                </c:pt>
                <c:pt idx="4827">
                  <c:v>90.545177277926101</c:v>
                </c:pt>
                <c:pt idx="4828">
                  <c:v>90.640487990850204</c:v>
                </c:pt>
                <c:pt idx="4829">
                  <c:v>90.735798703774293</c:v>
                </c:pt>
                <c:pt idx="4830">
                  <c:v>90.831109416698496</c:v>
                </c:pt>
                <c:pt idx="4831">
                  <c:v>90.926420129622599</c:v>
                </c:pt>
                <c:pt idx="4832">
                  <c:v>91.021730842546702</c:v>
                </c:pt>
                <c:pt idx="4833">
                  <c:v>91.117041555470806</c:v>
                </c:pt>
                <c:pt idx="4834">
                  <c:v>91.212352268394994</c:v>
                </c:pt>
                <c:pt idx="4835">
                  <c:v>91.307662981319098</c:v>
                </c:pt>
                <c:pt idx="4836">
                  <c:v>91.402973694243201</c:v>
                </c:pt>
                <c:pt idx="4837">
                  <c:v>91.498284407167404</c:v>
                </c:pt>
                <c:pt idx="4838">
                  <c:v>91.593595120091507</c:v>
                </c:pt>
                <c:pt idx="4839">
                  <c:v>91.707967975600496</c:v>
                </c:pt>
                <c:pt idx="4840">
                  <c:v>91.8223408311094</c:v>
                </c:pt>
                <c:pt idx="4841">
                  <c:v>91.936713686618404</c:v>
                </c:pt>
                <c:pt idx="4842">
                  <c:v>92.051086542127393</c:v>
                </c:pt>
                <c:pt idx="4843">
                  <c:v>92.165459397636297</c:v>
                </c:pt>
                <c:pt idx="4844">
                  <c:v>92.260770110560401</c:v>
                </c:pt>
                <c:pt idx="4845">
                  <c:v>92.356080823484604</c:v>
                </c:pt>
                <c:pt idx="4846">
                  <c:v>92.451391536408707</c:v>
                </c:pt>
                <c:pt idx="4847">
                  <c:v>92.546702249332796</c:v>
                </c:pt>
                <c:pt idx="4848">
                  <c:v>92.642012962256999</c:v>
                </c:pt>
                <c:pt idx="4849">
                  <c:v>92.718261532596301</c:v>
                </c:pt>
                <c:pt idx="4850">
                  <c:v>92.813572245520405</c:v>
                </c:pt>
                <c:pt idx="4851">
                  <c:v>92.889820815859693</c:v>
                </c:pt>
                <c:pt idx="4852">
                  <c:v>92.966069386198996</c:v>
                </c:pt>
                <c:pt idx="4853">
                  <c:v>93.042317956538298</c:v>
                </c:pt>
                <c:pt idx="4854">
                  <c:v>93.137628669462501</c:v>
                </c:pt>
                <c:pt idx="4855">
                  <c:v>93.213877239801803</c:v>
                </c:pt>
                <c:pt idx="4856">
                  <c:v>93.290125810141106</c:v>
                </c:pt>
                <c:pt idx="4857">
                  <c:v>93.366374380480394</c:v>
                </c:pt>
                <c:pt idx="4858">
                  <c:v>93.442622950819697</c:v>
                </c:pt>
                <c:pt idx="4859">
                  <c:v>93.499809378574199</c:v>
                </c:pt>
                <c:pt idx="4860">
                  <c:v>93.556995806328601</c:v>
                </c:pt>
                <c:pt idx="4861">
                  <c:v>93.614182234083103</c:v>
                </c:pt>
                <c:pt idx="4862">
                  <c:v>93.671368661837604</c:v>
                </c:pt>
                <c:pt idx="4863">
                  <c:v>93.709492947007305</c:v>
                </c:pt>
                <c:pt idx="4864">
                  <c:v>93.766679374761793</c:v>
                </c:pt>
                <c:pt idx="4865">
                  <c:v>93.823865802516195</c:v>
                </c:pt>
                <c:pt idx="4866">
                  <c:v>93.881052230270697</c:v>
                </c:pt>
                <c:pt idx="4867">
                  <c:v>93.938238658025199</c:v>
                </c:pt>
                <c:pt idx="4868">
                  <c:v>93.995425085779701</c:v>
                </c:pt>
                <c:pt idx="4869">
                  <c:v>94.052611513534103</c:v>
                </c:pt>
                <c:pt idx="4870">
                  <c:v>94.090735798703804</c:v>
                </c:pt>
                <c:pt idx="4871">
                  <c:v>94.128860083873505</c:v>
                </c:pt>
                <c:pt idx="4872">
                  <c:v>94.166984369043107</c:v>
                </c:pt>
                <c:pt idx="4873">
                  <c:v>94.205108654212793</c:v>
                </c:pt>
                <c:pt idx="4874">
                  <c:v>94.243232939382395</c:v>
                </c:pt>
                <c:pt idx="4875">
                  <c:v>94.281357224552096</c:v>
                </c:pt>
                <c:pt idx="4876">
                  <c:v>94.338543652306498</c:v>
                </c:pt>
                <c:pt idx="4877">
                  <c:v>94.376667937476199</c:v>
                </c:pt>
                <c:pt idx="4878">
                  <c:v>94.433854365230701</c:v>
                </c:pt>
                <c:pt idx="4879">
                  <c:v>94.471978650400303</c:v>
                </c:pt>
                <c:pt idx="4880">
                  <c:v>94.510102935570004</c:v>
                </c:pt>
                <c:pt idx="4881">
                  <c:v>94.529165078154804</c:v>
                </c:pt>
                <c:pt idx="4882">
                  <c:v>94.548227220739605</c:v>
                </c:pt>
                <c:pt idx="4883">
                  <c:v>94.567289363324505</c:v>
                </c:pt>
                <c:pt idx="4884">
                  <c:v>94.586351505909306</c:v>
                </c:pt>
                <c:pt idx="4885">
                  <c:v>94.605413648494107</c:v>
                </c:pt>
                <c:pt idx="4886">
                  <c:v>94.643537933663794</c:v>
                </c:pt>
                <c:pt idx="4887">
                  <c:v>94.681662218833395</c:v>
                </c:pt>
                <c:pt idx="4888">
                  <c:v>94.700724361418196</c:v>
                </c:pt>
                <c:pt idx="4889">
                  <c:v>94.738848646587897</c:v>
                </c:pt>
                <c:pt idx="4890">
                  <c:v>94.776972931757498</c:v>
                </c:pt>
                <c:pt idx="4891">
                  <c:v>94.796035074342399</c:v>
                </c:pt>
                <c:pt idx="4892">
                  <c:v>94.815097216927199</c:v>
                </c:pt>
                <c:pt idx="4893">
                  <c:v>94.853221502096801</c:v>
                </c:pt>
                <c:pt idx="4894">
                  <c:v>94.872283644681701</c:v>
                </c:pt>
                <c:pt idx="4895">
                  <c:v>94.891345787266502</c:v>
                </c:pt>
                <c:pt idx="4896">
                  <c:v>94.929470072436203</c:v>
                </c:pt>
                <c:pt idx="4897">
                  <c:v>94.967594357605805</c:v>
                </c:pt>
                <c:pt idx="4898">
                  <c:v>94.986656500190605</c:v>
                </c:pt>
                <c:pt idx="4899">
                  <c:v>95.043842927945093</c:v>
                </c:pt>
                <c:pt idx="4900">
                  <c:v>95.101029355699595</c:v>
                </c:pt>
                <c:pt idx="4901">
                  <c:v>95.139153640869296</c:v>
                </c:pt>
                <c:pt idx="4902">
                  <c:v>95.177277926038897</c:v>
                </c:pt>
                <c:pt idx="4903">
                  <c:v>95.215402211208598</c:v>
                </c:pt>
                <c:pt idx="4904">
                  <c:v>95.215402211208598</c:v>
                </c:pt>
                <c:pt idx="4905">
                  <c:v>95.234464353793399</c:v>
                </c:pt>
                <c:pt idx="4906">
                  <c:v>95.234464353793399</c:v>
                </c:pt>
                <c:pt idx="4907">
                  <c:v>95.2535264963782</c:v>
                </c:pt>
                <c:pt idx="4908">
                  <c:v>95.272588638963001</c:v>
                </c:pt>
                <c:pt idx="4909">
                  <c:v>95.291650781547901</c:v>
                </c:pt>
                <c:pt idx="4910">
                  <c:v>95.291650781547901</c:v>
                </c:pt>
                <c:pt idx="4911">
                  <c:v>95.329775066717502</c:v>
                </c:pt>
                <c:pt idx="4912">
                  <c:v>95.329775066717502</c:v>
                </c:pt>
                <c:pt idx="4913">
                  <c:v>95.348837209302403</c:v>
                </c:pt>
                <c:pt idx="4914">
                  <c:v>95.367899351887203</c:v>
                </c:pt>
                <c:pt idx="4915">
                  <c:v>95.386961494472004</c:v>
                </c:pt>
                <c:pt idx="4916">
                  <c:v>95.386961494472004</c:v>
                </c:pt>
                <c:pt idx="4917">
                  <c:v>95.406023637056805</c:v>
                </c:pt>
                <c:pt idx="4918">
                  <c:v>95.386961494472004</c:v>
                </c:pt>
                <c:pt idx="4919">
                  <c:v>95.367899351887203</c:v>
                </c:pt>
                <c:pt idx="4920">
                  <c:v>95.348837209302403</c:v>
                </c:pt>
                <c:pt idx="4921">
                  <c:v>95.329775066717502</c:v>
                </c:pt>
                <c:pt idx="4922">
                  <c:v>95.310712924132702</c:v>
                </c:pt>
                <c:pt idx="4923">
                  <c:v>95.310712924132702</c:v>
                </c:pt>
                <c:pt idx="4924">
                  <c:v>95.291650781547901</c:v>
                </c:pt>
                <c:pt idx="4925">
                  <c:v>95.272588638963001</c:v>
                </c:pt>
                <c:pt idx="4926">
                  <c:v>95.2535264963782</c:v>
                </c:pt>
                <c:pt idx="4927">
                  <c:v>95.234464353793399</c:v>
                </c:pt>
                <c:pt idx="4928">
                  <c:v>95.215402211208598</c:v>
                </c:pt>
                <c:pt idx="4929">
                  <c:v>95.215402211208598</c:v>
                </c:pt>
                <c:pt idx="4930">
                  <c:v>95.215402211208598</c:v>
                </c:pt>
                <c:pt idx="4931">
                  <c:v>95.215402211208598</c:v>
                </c:pt>
                <c:pt idx="4932">
                  <c:v>95.177277926038897</c:v>
                </c:pt>
                <c:pt idx="4933">
                  <c:v>95.139153640869196</c:v>
                </c:pt>
                <c:pt idx="4934">
                  <c:v>95.101029355699595</c:v>
                </c:pt>
                <c:pt idx="4935">
                  <c:v>95.062905070529993</c:v>
                </c:pt>
                <c:pt idx="4936">
                  <c:v>95.024780785360306</c:v>
                </c:pt>
                <c:pt idx="4937">
                  <c:v>95.024780785360306</c:v>
                </c:pt>
                <c:pt idx="4938">
                  <c:v>95.024780785360306</c:v>
                </c:pt>
                <c:pt idx="4939">
                  <c:v>95.024780785360306</c:v>
                </c:pt>
                <c:pt idx="4940">
                  <c:v>95.024780785360306</c:v>
                </c:pt>
                <c:pt idx="4941">
                  <c:v>95.024780785360306</c:v>
                </c:pt>
                <c:pt idx="4942">
                  <c:v>95.024780785360306</c:v>
                </c:pt>
                <c:pt idx="4943">
                  <c:v>95.062905070529993</c:v>
                </c:pt>
                <c:pt idx="4944">
                  <c:v>95.101029355699595</c:v>
                </c:pt>
                <c:pt idx="4945">
                  <c:v>95.139153640869296</c:v>
                </c:pt>
                <c:pt idx="4946">
                  <c:v>95.196340068623698</c:v>
                </c:pt>
                <c:pt idx="4947">
                  <c:v>95.291650781547901</c:v>
                </c:pt>
                <c:pt idx="4948">
                  <c:v>95.386961494472004</c:v>
                </c:pt>
                <c:pt idx="4949">
                  <c:v>95.501334349980993</c:v>
                </c:pt>
                <c:pt idx="4950">
                  <c:v>95.653831490659599</c:v>
                </c:pt>
                <c:pt idx="4951">
                  <c:v>95.825390773923004</c:v>
                </c:pt>
                <c:pt idx="4952">
                  <c:v>96.016012199771296</c:v>
                </c:pt>
                <c:pt idx="4953">
                  <c:v>96.187571483034702</c:v>
                </c:pt>
                <c:pt idx="4954">
                  <c:v>96.378192908882994</c:v>
                </c:pt>
                <c:pt idx="4955">
                  <c:v>96.587876477316101</c:v>
                </c:pt>
                <c:pt idx="4956">
                  <c:v>96.778497903164293</c:v>
                </c:pt>
                <c:pt idx="4957">
                  <c:v>96.930995043842898</c:v>
                </c:pt>
                <c:pt idx="4958">
                  <c:v>97.102554327106404</c:v>
                </c:pt>
                <c:pt idx="4959">
                  <c:v>97.235989325200194</c:v>
                </c:pt>
                <c:pt idx="4960">
                  <c:v>97.331300038124297</c:v>
                </c:pt>
                <c:pt idx="4961">
                  <c:v>97.369424323293899</c:v>
                </c:pt>
                <c:pt idx="4962">
                  <c:v>97.369424323293899</c:v>
                </c:pt>
                <c:pt idx="4963">
                  <c:v>97.293175752954696</c:v>
                </c:pt>
                <c:pt idx="4964">
                  <c:v>97.178802897445706</c:v>
                </c:pt>
                <c:pt idx="4965">
                  <c:v>97.007243614182201</c:v>
                </c:pt>
                <c:pt idx="4966">
                  <c:v>96.835684330918795</c:v>
                </c:pt>
                <c:pt idx="4967">
                  <c:v>96.645062905070603</c:v>
                </c:pt>
                <c:pt idx="4968">
                  <c:v>96.473503621807097</c:v>
                </c:pt>
                <c:pt idx="4969">
                  <c:v>96.321006481128506</c:v>
                </c:pt>
                <c:pt idx="4970">
                  <c:v>96.187571483034702</c:v>
                </c:pt>
                <c:pt idx="4971">
                  <c:v>96.073198627525699</c:v>
                </c:pt>
                <c:pt idx="4972">
                  <c:v>95.977887914601595</c:v>
                </c:pt>
                <c:pt idx="4973">
                  <c:v>95.882577201677506</c:v>
                </c:pt>
                <c:pt idx="4974">
                  <c:v>95.787266488753403</c:v>
                </c:pt>
                <c:pt idx="4975">
                  <c:v>95.6919557758292</c:v>
                </c:pt>
                <c:pt idx="4976">
                  <c:v>95.577582920320296</c:v>
                </c:pt>
                <c:pt idx="4977">
                  <c:v>95.482272207396093</c:v>
                </c:pt>
                <c:pt idx="4978">
                  <c:v>95.425085779641705</c:v>
                </c:pt>
                <c:pt idx="4979">
                  <c:v>95.425085779641705</c:v>
                </c:pt>
                <c:pt idx="4980">
                  <c:v>95.463210064811307</c:v>
                </c:pt>
                <c:pt idx="4981">
                  <c:v>95.577582920320296</c:v>
                </c:pt>
                <c:pt idx="4982">
                  <c:v>95.730080060998901</c:v>
                </c:pt>
                <c:pt idx="4983">
                  <c:v>95.882577201677506</c:v>
                </c:pt>
                <c:pt idx="4984">
                  <c:v>96.035074342356097</c:v>
                </c:pt>
                <c:pt idx="4985">
                  <c:v>96.206633625619503</c:v>
                </c:pt>
                <c:pt idx="4986">
                  <c:v>96.340068623713293</c:v>
                </c:pt>
                <c:pt idx="4987">
                  <c:v>96.454441479222297</c:v>
                </c:pt>
                <c:pt idx="4988">
                  <c:v>96.568814334731201</c:v>
                </c:pt>
                <c:pt idx="4989">
                  <c:v>96.664125047655403</c:v>
                </c:pt>
                <c:pt idx="4990">
                  <c:v>96.740373617994706</c:v>
                </c:pt>
                <c:pt idx="4991">
                  <c:v>96.835684330918795</c:v>
                </c:pt>
                <c:pt idx="4992">
                  <c:v>96.911932901258098</c:v>
                </c:pt>
                <c:pt idx="4993">
                  <c:v>96.950057186427799</c:v>
                </c:pt>
                <c:pt idx="4994">
                  <c:v>96.969119329012599</c:v>
                </c:pt>
                <c:pt idx="4995">
                  <c:v>96.950057186427799</c:v>
                </c:pt>
                <c:pt idx="4996">
                  <c:v>96.911932901258098</c:v>
                </c:pt>
                <c:pt idx="4997">
                  <c:v>96.854746473503596</c:v>
                </c:pt>
                <c:pt idx="4998">
                  <c:v>96.816622188333994</c:v>
                </c:pt>
                <c:pt idx="4999">
                  <c:v>96.759435760579507</c:v>
                </c:pt>
                <c:pt idx="5000">
                  <c:v>96.721311475409905</c:v>
                </c:pt>
                <c:pt idx="5001">
                  <c:v>96.664125047655403</c:v>
                </c:pt>
                <c:pt idx="5002">
                  <c:v>96.626000762485702</c:v>
                </c:pt>
                <c:pt idx="5003">
                  <c:v>96.587876477316101</c:v>
                </c:pt>
                <c:pt idx="5004">
                  <c:v>96.5497521921464</c:v>
                </c:pt>
                <c:pt idx="5005">
                  <c:v>96.511627906976798</c:v>
                </c:pt>
                <c:pt idx="5006">
                  <c:v>96.473503621807097</c:v>
                </c:pt>
                <c:pt idx="5007">
                  <c:v>96.435379336637496</c:v>
                </c:pt>
                <c:pt idx="5008">
                  <c:v>96.397255051467795</c:v>
                </c:pt>
                <c:pt idx="5009">
                  <c:v>96.359130766298193</c:v>
                </c:pt>
                <c:pt idx="5010">
                  <c:v>96.321006481128506</c:v>
                </c:pt>
                <c:pt idx="5011">
                  <c:v>96.282882195958805</c:v>
                </c:pt>
                <c:pt idx="5012">
                  <c:v>96.244757910789204</c:v>
                </c:pt>
                <c:pt idx="5013">
                  <c:v>96.206633625619503</c:v>
                </c:pt>
                <c:pt idx="5014">
                  <c:v>96.168509340449901</c:v>
                </c:pt>
                <c:pt idx="5015">
                  <c:v>96.1303850552802</c:v>
                </c:pt>
                <c:pt idx="5016">
                  <c:v>96.092260770110599</c:v>
                </c:pt>
                <c:pt idx="5017">
                  <c:v>96.054136484940898</c:v>
                </c:pt>
                <c:pt idx="5018">
                  <c:v>95.996950057186496</c:v>
                </c:pt>
                <c:pt idx="5019">
                  <c:v>95.939763629431994</c:v>
                </c:pt>
                <c:pt idx="5020">
                  <c:v>95.863515059092705</c:v>
                </c:pt>
                <c:pt idx="5021">
                  <c:v>95.787266488753403</c:v>
                </c:pt>
                <c:pt idx="5022">
                  <c:v>95.6919557758292</c:v>
                </c:pt>
                <c:pt idx="5023">
                  <c:v>95.596645062905097</c:v>
                </c:pt>
                <c:pt idx="5024">
                  <c:v>95.501334349980993</c:v>
                </c:pt>
                <c:pt idx="5025">
                  <c:v>95.406023637056805</c:v>
                </c:pt>
                <c:pt idx="5026">
                  <c:v>95.329775066717502</c:v>
                </c:pt>
                <c:pt idx="5027">
                  <c:v>95.234464353793399</c:v>
                </c:pt>
                <c:pt idx="5028">
                  <c:v>95.139153640869296</c:v>
                </c:pt>
                <c:pt idx="5029">
                  <c:v>95.043842927945093</c:v>
                </c:pt>
                <c:pt idx="5030">
                  <c:v>94.948532215021004</c:v>
                </c:pt>
                <c:pt idx="5031">
                  <c:v>94.834159359512</c:v>
                </c:pt>
                <c:pt idx="5032">
                  <c:v>94.738848646587897</c:v>
                </c:pt>
                <c:pt idx="5033">
                  <c:v>94.643537933663794</c:v>
                </c:pt>
                <c:pt idx="5034">
                  <c:v>94.567289363324505</c:v>
                </c:pt>
                <c:pt idx="5035">
                  <c:v>94.491040792985203</c:v>
                </c:pt>
                <c:pt idx="5036">
                  <c:v>94.414792222645801</c:v>
                </c:pt>
                <c:pt idx="5037">
                  <c:v>94.338543652306498</c:v>
                </c:pt>
                <c:pt idx="5038">
                  <c:v>94.262295081967196</c:v>
                </c:pt>
                <c:pt idx="5039">
                  <c:v>94.166984369043107</c:v>
                </c:pt>
                <c:pt idx="5040">
                  <c:v>94.090735798703804</c:v>
                </c:pt>
                <c:pt idx="5041">
                  <c:v>94.014487228364501</c:v>
                </c:pt>
                <c:pt idx="5042">
                  <c:v>93.938238658025199</c:v>
                </c:pt>
                <c:pt idx="5043">
                  <c:v>93.861990087685896</c:v>
                </c:pt>
                <c:pt idx="5044">
                  <c:v>93.785741517346594</c:v>
                </c:pt>
                <c:pt idx="5045">
                  <c:v>93.709492947007305</c:v>
                </c:pt>
                <c:pt idx="5046">
                  <c:v>93.633244376668003</c:v>
                </c:pt>
                <c:pt idx="5047">
                  <c:v>93.576057948913501</c:v>
                </c:pt>
                <c:pt idx="5048">
                  <c:v>93.518871521158999</c:v>
                </c:pt>
                <c:pt idx="5049">
                  <c:v>93.480747235989298</c:v>
                </c:pt>
                <c:pt idx="5050">
                  <c:v>93.423560808234896</c:v>
                </c:pt>
                <c:pt idx="5051">
                  <c:v>93.366374380480394</c:v>
                </c:pt>
                <c:pt idx="5052">
                  <c:v>93.309187952725907</c:v>
                </c:pt>
                <c:pt idx="5053">
                  <c:v>93.252001524971405</c:v>
                </c:pt>
                <c:pt idx="5054">
                  <c:v>93.194815097217003</c:v>
                </c:pt>
                <c:pt idx="5055">
                  <c:v>93.137628669462501</c:v>
                </c:pt>
                <c:pt idx="5056">
                  <c:v>93.0995043842928</c:v>
                </c:pt>
                <c:pt idx="5057">
                  <c:v>93.042317956538298</c:v>
                </c:pt>
                <c:pt idx="5058">
                  <c:v>93.004193671368697</c:v>
                </c:pt>
                <c:pt idx="5059">
                  <c:v>92.947007243614195</c:v>
                </c:pt>
                <c:pt idx="5060">
                  <c:v>92.908882958444494</c:v>
                </c:pt>
                <c:pt idx="5061">
                  <c:v>92.870758673274906</c:v>
                </c:pt>
                <c:pt idx="5062">
                  <c:v>92.851696530690106</c:v>
                </c:pt>
                <c:pt idx="5063">
                  <c:v>92.832634388105205</c:v>
                </c:pt>
                <c:pt idx="5064">
                  <c:v>92.851696530690106</c:v>
                </c:pt>
                <c:pt idx="5065">
                  <c:v>92.870758673274906</c:v>
                </c:pt>
                <c:pt idx="5066">
                  <c:v>92.908882958444494</c:v>
                </c:pt>
                <c:pt idx="5067">
                  <c:v>92.966069386198996</c:v>
                </c:pt>
                <c:pt idx="5068">
                  <c:v>93.042317956538298</c:v>
                </c:pt>
                <c:pt idx="5069">
                  <c:v>93.118566526877601</c:v>
                </c:pt>
                <c:pt idx="5070">
                  <c:v>93.213877239801803</c:v>
                </c:pt>
                <c:pt idx="5071">
                  <c:v>93.309187952725907</c:v>
                </c:pt>
                <c:pt idx="5072">
                  <c:v>93.404498665649996</c:v>
                </c:pt>
                <c:pt idx="5073">
                  <c:v>93.499809378574199</c:v>
                </c:pt>
                <c:pt idx="5074">
                  <c:v>93.595120091498302</c:v>
                </c:pt>
                <c:pt idx="5075">
                  <c:v>93.671368661837604</c:v>
                </c:pt>
                <c:pt idx="5076">
                  <c:v>93.728555089592106</c:v>
                </c:pt>
                <c:pt idx="5077">
                  <c:v>93.747617232176907</c:v>
                </c:pt>
                <c:pt idx="5078">
                  <c:v>93.728555089592106</c:v>
                </c:pt>
                <c:pt idx="5079">
                  <c:v>93.652306519252804</c:v>
                </c:pt>
                <c:pt idx="5080">
                  <c:v>93.556995806328601</c:v>
                </c:pt>
                <c:pt idx="5081">
                  <c:v>93.423560808234896</c:v>
                </c:pt>
                <c:pt idx="5082">
                  <c:v>93.271063667556206</c:v>
                </c:pt>
                <c:pt idx="5083">
                  <c:v>93.0995043842928</c:v>
                </c:pt>
                <c:pt idx="5084">
                  <c:v>92.927945101029394</c:v>
                </c:pt>
                <c:pt idx="5085">
                  <c:v>92.737323675181102</c:v>
                </c:pt>
                <c:pt idx="5086">
                  <c:v>92.565764391917696</c:v>
                </c:pt>
                <c:pt idx="5087">
                  <c:v>92.394205108654205</c:v>
                </c:pt>
                <c:pt idx="5088">
                  <c:v>92.203583682805998</c:v>
                </c:pt>
                <c:pt idx="5089">
                  <c:v>92.012962256957707</c:v>
                </c:pt>
                <c:pt idx="5090">
                  <c:v>91.841402973694301</c:v>
                </c:pt>
                <c:pt idx="5091">
                  <c:v>91.650781547845995</c:v>
                </c:pt>
                <c:pt idx="5092">
                  <c:v>91.460160121997802</c:v>
                </c:pt>
                <c:pt idx="5093">
                  <c:v>91.288600838734297</c:v>
                </c:pt>
                <c:pt idx="5094">
                  <c:v>91.097979412886005</c:v>
                </c:pt>
                <c:pt idx="5095">
                  <c:v>90.888295844452898</c:v>
                </c:pt>
                <c:pt idx="5096">
                  <c:v>90.697674418604706</c:v>
                </c:pt>
                <c:pt idx="5097">
                  <c:v>90.487990850171599</c:v>
                </c:pt>
                <c:pt idx="5098">
                  <c:v>90.278307281738506</c:v>
                </c:pt>
                <c:pt idx="5099">
                  <c:v>90.106747998475001</c:v>
                </c:pt>
                <c:pt idx="5100">
                  <c:v>89.935188715211595</c:v>
                </c:pt>
                <c:pt idx="5101">
                  <c:v>89.744567289363403</c:v>
                </c:pt>
                <c:pt idx="5102">
                  <c:v>89.592070148684698</c:v>
                </c:pt>
                <c:pt idx="5103">
                  <c:v>89.458635150590894</c:v>
                </c:pt>
                <c:pt idx="5104">
                  <c:v>89.306138009912303</c:v>
                </c:pt>
                <c:pt idx="5105">
                  <c:v>89.172703011818498</c:v>
                </c:pt>
                <c:pt idx="5106">
                  <c:v>89.039268013724794</c:v>
                </c:pt>
                <c:pt idx="5107">
                  <c:v>88.886770873046203</c:v>
                </c:pt>
                <c:pt idx="5108">
                  <c:v>88.715211589782697</c:v>
                </c:pt>
                <c:pt idx="5109">
                  <c:v>88.562714449104107</c:v>
                </c:pt>
                <c:pt idx="5110">
                  <c:v>88.391155165840701</c:v>
                </c:pt>
                <c:pt idx="5111">
                  <c:v>88.238658025161996</c:v>
                </c:pt>
                <c:pt idx="5112">
                  <c:v>88.086160884483405</c:v>
                </c:pt>
                <c:pt idx="5113">
                  <c:v>87.952725886389601</c:v>
                </c:pt>
                <c:pt idx="5114">
                  <c:v>87.800228745710996</c:v>
                </c:pt>
                <c:pt idx="5115">
                  <c:v>87.666793747617305</c:v>
                </c:pt>
                <c:pt idx="5116">
                  <c:v>87.533358749523401</c:v>
                </c:pt>
                <c:pt idx="5117">
                  <c:v>87.399923751429696</c:v>
                </c:pt>
                <c:pt idx="5118">
                  <c:v>87.266488753335906</c:v>
                </c:pt>
                <c:pt idx="5119">
                  <c:v>87.113991612657301</c:v>
                </c:pt>
                <c:pt idx="5120">
                  <c:v>86.961494471978696</c:v>
                </c:pt>
                <c:pt idx="5121">
                  <c:v>86.808997331300105</c:v>
                </c:pt>
                <c:pt idx="5122">
                  <c:v>86.656500190621401</c:v>
                </c:pt>
                <c:pt idx="5123">
                  <c:v>86.504003049942796</c:v>
                </c:pt>
                <c:pt idx="5124">
                  <c:v>86.370568051849105</c:v>
                </c:pt>
                <c:pt idx="5125">
                  <c:v>86.237133053755201</c:v>
                </c:pt>
                <c:pt idx="5126">
                  <c:v>86.084635913076596</c:v>
                </c:pt>
                <c:pt idx="5127">
                  <c:v>85.951200914982905</c:v>
                </c:pt>
                <c:pt idx="5128">
                  <c:v>85.817765916889101</c:v>
                </c:pt>
                <c:pt idx="5129">
                  <c:v>85.684330918795297</c:v>
                </c:pt>
                <c:pt idx="5130">
                  <c:v>85.531833778116706</c:v>
                </c:pt>
                <c:pt idx="5131">
                  <c:v>85.398398780022902</c:v>
                </c:pt>
                <c:pt idx="5132">
                  <c:v>85.245901639344297</c:v>
                </c:pt>
                <c:pt idx="5133">
                  <c:v>85.093404498665706</c:v>
                </c:pt>
                <c:pt idx="5134">
                  <c:v>84.940907357987101</c:v>
                </c:pt>
                <c:pt idx="5135">
                  <c:v>84.807472359893296</c:v>
                </c:pt>
                <c:pt idx="5136">
                  <c:v>84.674037361799506</c:v>
                </c:pt>
                <c:pt idx="5137">
                  <c:v>84.540602363705702</c:v>
                </c:pt>
                <c:pt idx="5138">
                  <c:v>84.407167365611897</c:v>
                </c:pt>
                <c:pt idx="5139">
                  <c:v>84.292794510102993</c:v>
                </c:pt>
                <c:pt idx="5140">
                  <c:v>84.178421654594004</c:v>
                </c:pt>
                <c:pt idx="5141">
                  <c:v>84.0449866565002</c:v>
                </c:pt>
                <c:pt idx="5142">
                  <c:v>83.930613800991296</c:v>
                </c:pt>
                <c:pt idx="5143">
                  <c:v>83.816240945482306</c:v>
                </c:pt>
                <c:pt idx="5144">
                  <c:v>83.682805947388502</c:v>
                </c:pt>
                <c:pt idx="5145">
                  <c:v>83.549370949294698</c:v>
                </c:pt>
                <c:pt idx="5146">
                  <c:v>83.434998093785794</c:v>
                </c:pt>
                <c:pt idx="5147">
                  <c:v>83.320625238276804</c:v>
                </c:pt>
                <c:pt idx="5148">
                  <c:v>83.187190240183</c:v>
                </c:pt>
                <c:pt idx="5149">
                  <c:v>83.072817384674096</c:v>
                </c:pt>
                <c:pt idx="5150">
                  <c:v>82.958444529165106</c:v>
                </c:pt>
                <c:pt idx="5151">
                  <c:v>82.844071673656103</c:v>
                </c:pt>
                <c:pt idx="5152">
                  <c:v>82.710636675562398</c:v>
                </c:pt>
                <c:pt idx="5153">
                  <c:v>82.596263820053395</c:v>
                </c:pt>
                <c:pt idx="5154">
                  <c:v>82.481890964544405</c:v>
                </c:pt>
                <c:pt idx="5155">
                  <c:v>82.367518109035501</c:v>
                </c:pt>
                <c:pt idx="5156">
                  <c:v>82.234083110941697</c:v>
                </c:pt>
                <c:pt idx="5157">
                  <c:v>82.100648112847907</c:v>
                </c:pt>
                <c:pt idx="5158">
                  <c:v>81.967213114754102</c:v>
                </c:pt>
                <c:pt idx="5159">
                  <c:v>81.833778116660298</c:v>
                </c:pt>
                <c:pt idx="5160">
                  <c:v>81.700343118566494</c:v>
                </c:pt>
                <c:pt idx="5161">
                  <c:v>81.585970263057604</c:v>
                </c:pt>
                <c:pt idx="5162">
                  <c:v>81.4715974075486</c:v>
                </c:pt>
                <c:pt idx="5163">
                  <c:v>81.357224552039696</c:v>
                </c:pt>
                <c:pt idx="5164">
                  <c:v>81.242851696530707</c:v>
                </c:pt>
                <c:pt idx="5165">
                  <c:v>81.109416698436902</c:v>
                </c:pt>
                <c:pt idx="5166">
                  <c:v>80.956919557758297</c:v>
                </c:pt>
                <c:pt idx="5167">
                  <c:v>80.823484559664493</c:v>
                </c:pt>
                <c:pt idx="5168">
                  <c:v>80.690049561570703</c:v>
                </c:pt>
                <c:pt idx="5169">
                  <c:v>80.537552420892098</c:v>
                </c:pt>
                <c:pt idx="5170">
                  <c:v>80.385055280213507</c:v>
                </c:pt>
                <c:pt idx="5171">
                  <c:v>80.251620282119703</c:v>
                </c:pt>
                <c:pt idx="5172">
                  <c:v>80.099123141441098</c:v>
                </c:pt>
                <c:pt idx="5173">
                  <c:v>79.946626000762507</c:v>
                </c:pt>
                <c:pt idx="5174">
                  <c:v>79.794128860083902</c:v>
                </c:pt>
                <c:pt idx="5175">
                  <c:v>79.660693861990097</c:v>
                </c:pt>
                <c:pt idx="5176">
                  <c:v>79.508196721311506</c:v>
                </c:pt>
                <c:pt idx="5177">
                  <c:v>79.374761723217702</c:v>
                </c:pt>
                <c:pt idx="5178">
                  <c:v>79.222264582539097</c:v>
                </c:pt>
                <c:pt idx="5179">
                  <c:v>79.069767441860506</c:v>
                </c:pt>
                <c:pt idx="5180">
                  <c:v>78.898208158597001</c:v>
                </c:pt>
                <c:pt idx="5181">
                  <c:v>78.745711017918396</c:v>
                </c:pt>
                <c:pt idx="5182">
                  <c:v>78.593213877239805</c:v>
                </c:pt>
                <c:pt idx="5183">
                  <c:v>78.459778879146</c:v>
                </c:pt>
                <c:pt idx="5184">
                  <c:v>78.345406023637096</c:v>
                </c:pt>
                <c:pt idx="5185">
                  <c:v>78.250095310712894</c:v>
                </c:pt>
                <c:pt idx="5186">
                  <c:v>78.135722455204004</c:v>
                </c:pt>
                <c:pt idx="5187">
                  <c:v>78.021349599695</c:v>
                </c:pt>
                <c:pt idx="5188">
                  <c:v>77.926038886770897</c:v>
                </c:pt>
                <c:pt idx="5189">
                  <c:v>77.830728173846794</c:v>
                </c:pt>
                <c:pt idx="5190">
                  <c:v>77.735417460922605</c:v>
                </c:pt>
                <c:pt idx="5191">
                  <c:v>77.659168890583302</c:v>
                </c:pt>
                <c:pt idx="5192">
                  <c:v>77.601982462828801</c:v>
                </c:pt>
                <c:pt idx="5193">
                  <c:v>77.525733892489498</c:v>
                </c:pt>
                <c:pt idx="5194">
                  <c:v>77.449485322150196</c:v>
                </c:pt>
                <c:pt idx="5195">
                  <c:v>77.373236751810893</c:v>
                </c:pt>
                <c:pt idx="5196">
                  <c:v>77.296988181471605</c:v>
                </c:pt>
                <c:pt idx="5197">
                  <c:v>77.201677468547501</c:v>
                </c:pt>
                <c:pt idx="5198">
                  <c:v>77.125428898208199</c:v>
                </c:pt>
                <c:pt idx="5199">
                  <c:v>77.049180327868896</c:v>
                </c:pt>
                <c:pt idx="5200">
                  <c:v>76.972931757529594</c:v>
                </c:pt>
                <c:pt idx="5201">
                  <c:v>76.896683187190305</c:v>
                </c:pt>
                <c:pt idx="5202">
                  <c:v>76.820434616851003</c:v>
                </c:pt>
                <c:pt idx="5203">
                  <c:v>76.7251239039268</c:v>
                </c:pt>
                <c:pt idx="5204">
                  <c:v>76.648875333587497</c:v>
                </c:pt>
                <c:pt idx="5205">
                  <c:v>76.572626763248195</c:v>
                </c:pt>
                <c:pt idx="5206">
                  <c:v>76.496378192908907</c:v>
                </c:pt>
                <c:pt idx="5207">
                  <c:v>76.420129622569604</c:v>
                </c:pt>
                <c:pt idx="5208">
                  <c:v>76.343881052230302</c:v>
                </c:pt>
                <c:pt idx="5209">
                  <c:v>76.229508196721298</c:v>
                </c:pt>
                <c:pt idx="5210">
                  <c:v>76.115135341212394</c:v>
                </c:pt>
                <c:pt idx="5211">
                  <c:v>76.000762485703405</c:v>
                </c:pt>
                <c:pt idx="5212">
                  <c:v>75.8863896301945</c:v>
                </c:pt>
                <c:pt idx="5213">
                  <c:v>75.772016774685497</c:v>
                </c:pt>
                <c:pt idx="5214">
                  <c:v>75.695768204346194</c:v>
                </c:pt>
                <c:pt idx="5215">
                  <c:v>75.638581776591707</c:v>
                </c:pt>
                <c:pt idx="5216">
                  <c:v>75.600457491422105</c:v>
                </c:pt>
                <c:pt idx="5217">
                  <c:v>75.543271063667603</c:v>
                </c:pt>
                <c:pt idx="5218">
                  <c:v>75.505146778497902</c:v>
                </c:pt>
                <c:pt idx="5219">
                  <c:v>75.467022493328301</c:v>
                </c:pt>
                <c:pt idx="5220">
                  <c:v>75.409836065573799</c:v>
                </c:pt>
                <c:pt idx="5221">
                  <c:v>75.352649637819297</c:v>
                </c:pt>
                <c:pt idx="5222">
                  <c:v>75.314525352649696</c:v>
                </c:pt>
                <c:pt idx="5223">
                  <c:v>75.276401067479995</c:v>
                </c:pt>
                <c:pt idx="5224">
                  <c:v>75.219214639725493</c:v>
                </c:pt>
                <c:pt idx="5225">
                  <c:v>75.181090354555906</c:v>
                </c:pt>
                <c:pt idx="5226">
                  <c:v>75.162028211971005</c:v>
                </c:pt>
                <c:pt idx="5227">
                  <c:v>75.162028211971105</c:v>
                </c:pt>
                <c:pt idx="5228">
                  <c:v>75.162028211971105</c:v>
                </c:pt>
                <c:pt idx="5229">
                  <c:v>75.181090354555906</c:v>
                </c:pt>
                <c:pt idx="5230">
                  <c:v>75.219214639725493</c:v>
                </c:pt>
                <c:pt idx="5231">
                  <c:v>75.238276782310393</c:v>
                </c:pt>
                <c:pt idx="5232">
                  <c:v>75.257338924895194</c:v>
                </c:pt>
                <c:pt idx="5233">
                  <c:v>75.276401067479995</c:v>
                </c:pt>
                <c:pt idx="5234">
                  <c:v>75.314525352649696</c:v>
                </c:pt>
                <c:pt idx="5235">
                  <c:v>75.333587495234497</c:v>
                </c:pt>
                <c:pt idx="5236">
                  <c:v>75.352649637819297</c:v>
                </c:pt>
                <c:pt idx="5237">
                  <c:v>75.371711780404098</c:v>
                </c:pt>
                <c:pt idx="5238">
                  <c:v>75.4288982081586</c:v>
                </c:pt>
                <c:pt idx="5239">
                  <c:v>75.467022493328301</c:v>
                </c:pt>
                <c:pt idx="5240">
                  <c:v>75.505146778497902</c:v>
                </c:pt>
                <c:pt idx="5241">
                  <c:v>75.543271063667603</c:v>
                </c:pt>
                <c:pt idx="5242">
                  <c:v>75.581395348837205</c:v>
                </c:pt>
                <c:pt idx="5243">
                  <c:v>75.581395348837205</c:v>
                </c:pt>
                <c:pt idx="5244">
                  <c:v>75.581395348837205</c:v>
                </c:pt>
                <c:pt idx="5245">
                  <c:v>75.524208921082803</c:v>
                </c:pt>
                <c:pt idx="5246">
                  <c:v>75.447960350743401</c:v>
                </c:pt>
                <c:pt idx="5247">
                  <c:v>75.352649637819297</c:v>
                </c:pt>
                <c:pt idx="5248">
                  <c:v>75.238276782310393</c:v>
                </c:pt>
                <c:pt idx="5249">
                  <c:v>75.104841784216603</c:v>
                </c:pt>
                <c:pt idx="5250">
                  <c:v>75.0095310712924</c:v>
                </c:pt>
                <c:pt idx="5251">
                  <c:v>74.914220358368297</c:v>
                </c:pt>
                <c:pt idx="5252">
                  <c:v>74.818909645444194</c:v>
                </c:pt>
                <c:pt idx="5253">
                  <c:v>74.723598932520005</c:v>
                </c:pt>
                <c:pt idx="5254">
                  <c:v>74.628288219595902</c:v>
                </c:pt>
                <c:pt idx="5255">
                  <c:v>74.532977506671799</c:v>
                </c:pt>
                <c:pt idx="5256">
                  <c:v>74.437666793747596</c:v>
                </c:pt>
                <c:pt idx="5257">
                  <c:v>74.342356080823507</c:v>
                </c:pt>
                <c:pt idx="5258">
                  <c:v>74.227983225314603</c:v>
                </c:pt>
                <c:pt idx="5259">
                  <c:v>74.113610369805599</c:v>
                </c:pt>
                <c:pt idx="5260">
                  <c:v>73.980175371711795</c:v>
                </c:pt>
                <c:pt idx="5261">
                  <c:v>73.865802516202805</c:v>
                </c:pt>
                <c:pt idx="5262">
                  <c:v>73.732367518109001</c:v>
                </c:pt>
                <c:pt idx="5263">
                  <c:v>73.637056805184898</c:v>
                </c:pt>
                <c:pt idx="5264">
                  <c:v>73.522683949675994</c:v>
                </c:pt>
                <c:pt idx="5265">
                  <c:v>73.427373236751805</c:v>
                </c:pt>
                <c:pt idx="5266">
                  <c:v>73.332062523827702</c:v>
                </c:pt>
                <c:pt idx="5267">
                  <c:v>73.255813953488399</c:v>
                </c:pt>
                <c:pt idx="5268">
                  <c:v>73.160503240564296</c:v>
                </c:pt>
                <c:pt idx="5269">
                  <c:v>73.084254670224993</c:v>
                </c:pt>
                <c:pt idx="5270">
                  <c:v>73.046130385055307</c:v>
                </c:pt>
                <c:pt idx="5271">
                  <c:v>73.046130385055307</c:v>
                </c:pt>
                <c:pt idx="5272">
                  <c:v>73.103316812809794</c:v>
                </c:pt>
                <c:pt idx="5273">
                  <c:v>73.217689668318698</c:v>
                </c:pt>
                <c:pt idx="5274">
                  <c:v>73.389248951582204</c:v>
                </c:pt>
                <c:pt idx="5275">
                  <c:v>73.617994662600097</c:v>
                </c:pt>
                <c:pt idx="5276">
                  <c:v>73.865802516202805</c:v>
                </c:pt>
                <c:pt idx="5277">
                  <c:v>74.1326725123904</c:v>
                </c:pt>
                <c:pt idx="5278">
                  <c:v>74.418604651162795</c:v>
                </c:pt>
                <c:pt idx="5279">
                  <c:v>74.723598932520005</c:v>
                </c:pt>
                <c:pt idx="5280">
                  <c:v>75.0095310712924</c:v>
                </c:pt>
                <c:pt idx="5281">
                  <c:v>75.295463210064796</c:v>
                </c:pt>
                <c:pt idx="5282">
                  <c:v>75.638581776591707</c:v>
                </c:pt>
                <c:pt idx="5283">
                  <c:v>76.019824628288205</c:v>
                </c:pt>
                <c:pt idx="5284">
                  <c:v>76.420129622569604</c:v>
                </c:pt>
                <c:pt idx="5285">
                  <c:v>76.858558902020604</c:v>
                </c:pt>
                <c:pt idx="5286">
                  <c:v>77.316050324056405</c:v>
                </c:pt>
                <c:pt idx="5287">
                  <c:v>77.773541746092306</c:v>
                </c:pt>
                <c:pt idx="5288">
                  <c:v>78.211971025543306</c:v>
                </c:pt>
                <c:pt idx="5289">
                  <c:v>78.688524590163993</c:v>
                </c:pt>
                <c:pt idx="5290">
                  <c:v>79.107891727030093</c:v>
                </c:pt>
                <c:pt idx="5291">
                  <c:v>79.527258863896293</c:v>
                </c:pt>
                <c:pt idx="5292">
                  <c:v>79.870377430423204</c:v>
                </c:pt>
                <c:pt idx="5293">
                  <c:v>80.1753717117804</c:v>
                </c:pt>
                <c:pt idx="5294">
                  <c:v>80.385055280213507</c:v>
                </c:pt>
                <c:pt idx="5295">
                  <c:v>80.575676706061799</c:v>
                </c:pt>
                <c:pt idx="5296">
                  <c:v>80.690049561570703</c:v>
                </c:pt>
                <c:pt idx="5297">
                  <c:v>80.766298131910006</c:v>
                </c:pt>
                <c:pt idx="5298">
                  <c:v>80.823484559664493</c:v>
                </c:pt>
                <c:pt idx="5299">
                  <c:v>80.861608844834194</c:v>
                </c:pt>
                <c:pt idx="5300">
                  <c:v>80.880670987418995</c:v>
                </c:pt>
                <c:pt idx="5301">
                  <c:v>80.899733130003796</c:v>
                </c:pt>
                <c:pt idx="5302">
                  <c:v>80.918795272588696</c:v>
                </c:pt>
                <c:pt idx="5303">
                  <c:v>80.918795272588696</c:v>
                </c:pt>
                <c:pt idx="5304">
                  <c:v>80.918795272588696</c:v>
                </c:pt>
                <c:pt idx="5305">
                  <c:v>80.918795272588696</c:v>
                </c:pt>
                <c:pt idx="5306">
                  <c:v>80.899733130003796</c:v>
                </c:pt>
                <c:pt idx="5307">
                  <c:v>80.880670987418995</c:v>
                </c:pt>
                <c:pt idx="5308">
                  <c:v>80.861608844834194</c:v>
                </c:pt>
                <c:pt idx="5309">
                  <c:v>80.842546702249294</c:v>
                </c:pt>
                <c:pt idx="5310">
                  <c:v>80.823484559664493</c:v>
                </c:pt>
                <c:pt idx="5311">
                  <c:v>80.804422417079707</c:v>
                </c:pt>
                <c:pt idx="5312">
                  <c:v>80.785360274494906</c:v>
                </c:pt>
                <c:pt idx="5313">
                  <c:v>80.766298131910006</c:v>
                </c:pt>
                <c:pt idx="5314">
                  <c:v>80.747235989325205</c:v>
                </c:pt>
                <c:pt idx="5315">
                  <c:v>80.728173846740404</c:v>
                </c:pt>
                <c:pt idx="5316">
                  <c:v>80.728173846740404</c:v>
                </c:pt>
                <c:pt idx="5317">
                  <c:v>80.709111704155603</c:v>
                </c:pt>
                <c:pt idx="5318">
                  <c:v>80.690049561570802</c:v>
                </c:pt>
                <c:pt idx="5319">
                  <c:v>80.670987418985902</c:v>
                </c:pt>
                <c:pt idx="5320">
                  <c:v>80.651925276401101</c:v>
                </c:pt>
                <c:pt idx="5321">
                  <c:v>80.6138009912314</c:v>
                </c:pt>
                <c:pt idx="5322">
                  <c:v>80.575676706061799</c:v>
                </c:pt>
                <c:pt idx="5323">
                  <c:v>80.537552420892098</c:v>
                </c:pt>
                <c:pt idx="5324">
                  <c:v>80.499428135722496</c:v>
                </c:pt>
                <c:pt idx="5325">
                  <c:v>80.442241707967995</c:v>
                </c:pt>
                <c:pt idx="5326">
                  <c:v>80.404117422798393</c:v>
                </c:pt>
                <c:pt idx="5327">
                  <c:v>80.365993137628706</c:v>
                </c:pt>
                <c:pt idx="5328">
                  <c:v>80.327868852459005</c:v>
                </c:pt>
                <c:pt idx="5329">
                  <c:v>80.270682424704603</c:v>
                </c:pt>
                <c:pt idx="5330">
                  <c:v>80.232558139534902</c:v>
                </c:pt>
                <c:pt idx="5331">
                  <c:v>80.1944338543653</c:v>
                </c:pt>
                <c:pt idx="5332">
                  <c:v>80.156309569195599</c:v>
                </c:pt>
                <c:pt idx="5333">
                  <c:v>80.118185284025898</c:v>
                </c:pt>
                <c:pt idx="5334">
                  <c:v>80.080060998856297</c:v>
                </c:pt>
                <c:pt idx="5335">
                  <c:v>80.041936713686596</c:v>
                </c:pt>
                <c:pt idx="5336">
                  <c:v>80.003812428516994</c:v>
                </c:pt>
                <c:pt idx="5337">
                  <c:v>79.965688143347293</c:v>
                </c:pt>
                <c:pt idx="5338">
                  <c:v>79.908501715592905</c:v>
                </c:pt>
                <c:pt idx="5339">
                  <c:v>79.870377430423204</c:v>
                </c:pt>
                <c:pt idx="5340">
                  <c:v>79.813191002668702</c:v>
                </c:pt>
                <c:pt idx="5341">
                  <c:v>79.756004574914201</c:v>
                </c:pt>
                <c:pt idx="5342">
                  <c:v>79.717880289744599</c:v>
                </c:pt>
                <c:pt idx="5343">
                  <c:v>79.679756004574898</c:v>
                </c:pt>
                <c:pt idx="5344">
                  <c:v>79.641631719405297</c:v>
                </c:pt>
                <c:pt idx="5345">
                  <c:v>79.603507434235595</c:v>
                </c:pt>
                <c:pt idx="5346">
                  <c:v>79.565383149065994</c:v>
                </c:pt>
                <c:pt idx="5347">
                  <c:v>79.527258863896293</c:v>
                </c:pt>
                <c:pt idx="5348">
                  <c:v>79.489134578726706</c:v>
                </c:pt>
                <c:pt idx="5349">
                  <c:v>79.451010293557005</c:v>
                </c:pt>
                <c:pt idx="5350">
                  <c:v>79.431948150972204</c:v>
                </c:pt>
                <c:pt idx="5351">
                  <c:v>79.412886008387403</c:v>
                </c:pt>
                <c:pt idx="5352">
                  <c:v>79.393823865802503</c:v>
                </c:pt>
                <c:pt idx="5353">
                  <c:v>79.393823865802503</c:v>
                </c:pt>
                <c:pt idx="5354">
                  <c:v>79.412886008387403</c:v>
                </c:pt>
                <c:pt idx="5355">
                  <c:v>79.431948150972204</c:v>
                </c:pt>
                <c:pt idx="5356">
                  <c:v>79.470072436141905</c:v>
                </c:pt>
                <c:pt idx="5357">
                  <c:v>79.527258863896293</c:v>
                </c:pt>
                <c:pt idx="5358">
                  <c:v>79.622569576820496</c:v>
                </c:pt>
                <c:pt idx="5359">
                  <c:v>79.7369424323294</c:v>
                </c:pt>
                <c:pt idx="5360">
                  <c:v>79.870377430423204</c:v>
                </c:pt>
                <c:pt idx="5361">
                  <c:v>80.022874571101795</c:v>
                </c:pt>
                <c:pt idx="5362">
                  <c:v>80.1944338543653</c:v>
                </c:pt>
                <c:pt idx="5363">
                  <c:v>80.365993137628706</c:v>
                </c:pt>
                <c:pt idx="5364">
                  <c:v>80.537552420892098</c:v>
                </c:pt>
                <c:pt idx="5365">
                  <c:v>80.728173846740404</c:v>
                </c:pt>
                <c:pt idx="5366">
                  <c:v>80.918795272588696</c:v>
                </c:pt>
                <c:pt idx="5367">
                  <c:v>81.109416698436902</c:v>
                </c:pt>
                <c:pt idx="5368">
                  <c:v>81.280975981700394</c:v>
                </c:pt>
                <c:pt idx="5369">
                  <c:v>81.452535264963799</c:v>
                </c:pt>
                <c:pt idx="5370">
                  <c:v>81.605032405642405</c:v>
                </c:pt>
                <c:pt idx="5371">
                  <c:v>81.738467403736195</c:v>
                </c:pt>
                <c:pt idx="5372">
                  <c:v>81.871902401829999</c:v>
                </c:pt>
                <c:pt idx="5373">
                  <c:v>82.005337399923803</c:v>
                </c:pt>
                <c:pt idx="5374">
                  <c:v>82.100648112847907</c:v>
                </c:pt>
                <c:pt idx="5375">
                  <c:v>82.195958825771996</c:v>
                </c:pt>
                <c:pt idx="5376">
                  <c:v>82.253145253526498</c:v>
                </c:pt>
                <c:pt idx="5377">
                  <c:v>82.253145253526498</c:v>
                </c:pt>
                <c:pt idx="5378">
                  <c:v>82.195958825771996</c:v>
                </c:pt>
                <c:pt idx="5379">
                  <c:v>82.119710255432693</c:v>
                </c:pt>
                <c:pt idx="5380">
                  <c:v>82.005337399923803</c:v>
                </c:pt>
                <c:pt idx="5381">
                  <c:v>81.910026686999601</c:v>
                </c:pt>
                <c:pt idx="5382">
                  <c:v>81.814715974075497</c:v>
                </c:pt>
                <c:pt idx="5383">
                  <c:v>81.738467403736195</c:v>
                </c:pt>
                <c:pt idx="5384">
                  <c:v>81.643156690812106</c:v>
                </c:pt>
                <c:pt idx="5385">
                  <c:v>81.547845977887903</c:v>
                </c:pt>
                <c:pt idx="5386">
                  <c:v>81.376286694624497</c:v>
                </c:pt>
                <c:pt idx="5387">
                  <c:v>81.185665268776205</c:v>
                </c:pt>
                <c:pt idx="5388">
                  <c:v>80.937857415173497</c:v>
                </c:pt>
                <c:pt idx="5389">
                  <c:v>80.670987418985902</c:v>
                </c:pt>
                <c:pt idx="5390">
                  <c:v>80.385055280213507</c:v>
                </c:pt>
                <c:pt idx="5391">
                  <c:v>80.099123141441098</c:v>
                </c:pt>
                <c:pt idx="5392">
                  <c:v>79.794128860083902</c:v>
                </c:pt>
                <c:pt idx="5393">
                  <c:v>79.508196721311506</c:v>
                </c:pt>
                <c:pt idx="5394">
                  <c:v>79.222264582539097</c:v>
                </c:pt>
                <c:pt idx="5395">
                  <c:v>78.917270301181901</c:v>
                </c:pt>
                <c:pt idx="5396">
                  <c:v>78.631338162409506</c:v>
                </c:pt>
                <c:pt idx="5397">
                  <c:v>78.345406023637096</c:v>
                </c:pt>
                <c:pt idx="5398">
                  <c:v>78.078536027449502</c:v>
                </c:pt>
                <c:pt idx="5399">
                  <c:v>77.811666031261893</c:v>
                </c:pt>
                <c:pt idx="5400">
                  <c:v>77.563858177659199</c:v>
                </c:pt>
                <c:pt idx="5401">
                  <c:v>77.316050324056405</c:v>
                </c:pt>
                <c:pt idx="5402">
                  <c:v>77.049180327868896</c:v>
                </c:pt>
                <c:pt idx="5403">
                  <c:v>76.744186046511601</c:v>
                </c:pt>
                <c:pt idx="5404">
                  <c:v>76.343881052230302</c:v>
                </c:pt>
                <c:pt idx="5405">
                  <c:v>75.8673274876096</c:v>
                </c:pt>
                <c:pt idx="5406">
                  <c:v>75.333587495234497</c:v>
                </c:pt>
                <c:pt idx="5407">
                  <c:v>74.837971788028995</c:v>
                </c:pt>
                <c:pt idx="5408">
                  <c:v>74.361418223408293</c:v>
                </c:pt>
                <c:pt idx="5409">
                  <c:v>73.980175371711795</c:v>
                </c:pt>
                <c:pt idx="5410">
                  <c:v>73.675181090354599</c:v>
                </c:pt>
                <c:pt idx="5411">
                  <c:v>73.446435379336606</c:v>
                </c:pt>
                <c:pt idx="5412">
                  <c:v>73.198627525733897</c:v>
                </c:pt>
                <c:pt idx="5413">
                  <c:v>72.950819672131203</c:v>
                </c:pt>
                <c:pt idx="5414">
                  <c:v>72.664887533358794</c:v>
                </c:pt>
                <c:pt idx="5415">
                  <c:v>72.302706824247096</c:v>
                </c:pt>
                <c:pt idx="5416">
                  <c:v>71.883339687380897</c:v>
                </c:pt>
                <c:pt idx="5417">
                  <c:v>71.387723980175394</c:v>
                </c:pt>
                <c:pt idx="5418">
                  <c:v>70.853983987800206</c:v>
                </c:pt>
                <c:pt idx="5419">
                  <c:v>70.243995425085799</c:v>
                </c:pt>
                <c:pt idx="5420">
                  <c:v>69.653069004956194</c:v>
                </c:pt>
                <c:pt idx="5421">
                  <c:v>69.024018299656902</c:v>
                </c:pt>
                <c:pt idx="5422">
                  <c:v>68.452154022112097</c:v>
                </c:pt>
                <c:pt idx="5423">
                  <c:v>67.861227601982506</c:v>
                </c:pt>
                <c:pt idx="5424">
                  <c:v>67.384674037361805</c:v>
                </c:pt>
                <c:pt idx="5425">
                  <c:v>66.946244757910804</c:v>
                </c:pt>
                <c:pt idx="5426">
                  <c:v>66.584064048799107</c:v>
                </c:pt>
                <c:pt idx="5427">
                  <c:v>66.260007624856996</c:v>
                </c:pt>
                <c:pt idx="5428">
                  <c:v>65.974075486084601</c:v>
                </c:pt>
                <c:pt idx="5429">
                  <c:v>65.688143347312305</c:v>
                </c:pt>
                <c:pt idx="5430">
                  <c:v>65.383149065954996</c:v>
                </c:pt>
                <c:pt idx="5431">
                  <c:v>65.0781547845978</c:v>
                </c:pt>
                <c:pt idx="5432">
                  <c:v>64.735036218070903</c:v>
                </c:pt>
                <c:pt idx="5433">
                  <c:v>64.372855508959205</c:v>
                </c:pt>
                <c:pt idx="5434">
                  <c:v>63.991612657262699</c:v>
                </c:pt>
                <c:pt idx="5435">
                  <c:v>63.515059092641998</c:v>
                </c:pt>
                <c:pt idx="5436">
                  <c:v>63.019443385436503</c:v>
                </c:pt>
                <c:pt idx="5437">
                  <c:v>62.5047655356462</c:v>
                </c:pt>
                <c:pt idx="5438">
                  <c:v>62.047274113610399</c:v>
                </c:pt>
                <c:pt idx="5439">
                  <c:v>61.6279069767442</c:v>
                </c:pt>
                <c:pt idx="5440">
                  <c:v>61.380099123141399</c:v>
                </c:pt>
                <c:pt idx="5441">
                  <c:v>61.189477697293199</c:v>
                </c:pt>
                <c:pt idx="5442">
                  <c:v>61.094166984369103</c:v>
                </c:pt>
                <c:pt idx="5443">
                  <c:v>61.036980556614601</c:v>
                </c:pt>
                <c:pt idx="5444">
                  <c:v>61.017918414029701</c:v>
                </c:pt>
                <c:pt idx="5445">
                  <c:v>61.017918414029701</c:v>
                </c:pt>
                <c:pt idx="5446">
                  <c:v>61.056042699199402</c:v>
                </c:pt>
                <c:pt idx="5447">
                  <c:v>61.113229126953897</c:v>
                </c:pt>
                <c:pt idx="5448">
                  <c:v>61.208539839878</c:v>
                </c:pt>
                <c:pt idx="5449">
                  <c:v>61.341974837971797</c:v>
                </c:pt>
                <c:pt idx="5450">
                  <c:v>61.494471978650402</c:v>
                </c:pt>
                <c:pt idx="5451">
                  <c:v>61.704155547083502</c:v>
                </c:pt>
                <c:pt idx="5452">
                  <c:v>61.951963400686203</c:v>
                </c:pt>
                <c:pt idx="5453">
                  <c:v>62.199771254288997</c:v>
                </c:pt>
                <c:pt idx="5454">
                  <c:v>62.428516965306898</c:v>
                </c:pt>
                <c:pt idx="5455">
                  <c:v>62.638200533739997</c:v>
                </c:pt>
                <c:pt idx="5456">
                  <c:v>62.771635531833802</c:v>
                </c:pt>
                <c:pt idx="5457">
                  <c:v>62.828821959588304</c:v>
                </c:pt>
                <c:pt idx="5458">
                  <c:v>62.809759817003403</c:v>
                </c:pt>
                <c:pt idx="5459">
                  <c:v>62.7144491040793</c:v>
                </c:pt>
                <c:pt idx="5460">
                  <c:v>62.542889820815901</c:v>
                </c:pt>
                <c:pt idx="5461">
                  <c:v>62.333206252382801</c:v>
                </c:pt>
                <c:pt idx="5462">
                  <c:v>62.104460541364901</c:v>
                </c:pt>
                <c:pt idx="5463">
                  <c:v>61.8566526877621</c:v>
                </c:pt>
                <c:pt idx="5464">
                  <c:v>61.589782691574499</c:v>
                </c:pt>
                <c:pt idx="5465">
                  <c:v>61.322912695386997</c:v>
                </c:pt>
                <c:pt idx="5466">
                  <c:v>61.017918414029801</c:v>
                </c:pt>
                <c:pt idx="5467">
                  <c:v>60.674799847502896</c:v>
                </c:pt>
                <c:pt idx="5468">
                  <c:v>60.3507434235608</c:v>
                </c:pt>
                <c:pt idx="5469">
                  <c:v>60.064811284788398</c:v>
                </c:pt>
                <c:pt idx="5470">
                  <c:v>59.778879146016003</c:v>
                </c:pt>
                <c:pt idx="5471">
                  <c:v>59.512009149828501</c:v>
                </c:pt>
                <c:pt idx="5472">
                  <c:v>59.283263438810501</c:v>
                </c:pt>
                <c:pt idx="5473">
                  <c:v>59.035455585207799</c:v>
                </c:pt>
                <c:pt idx="5474">
                  <c:v>58.787647731604999</c:v>
                </c:pt>
                <c:pt idx="5475">
                  <c:v>58.539839878002297</c:v>
                </c:pt>
                <c:pt idx="5476">
                  <c:v>58.330156309569198</c:v>
                </c:pt>
                <c:pt idx="5477">
                  <c:v>58.120472741136098</c:v>
                </c:pt>
                <c:pt idx="5478">
                  <c:v>57.948913457872699</c:v>
                </c:pt>
                <c:pt idx="5479">
                  <c:v>57.815478459778902</c:v>
                </c:pt>
                <c:pt idx="5480">
                  <c:v>57.720167746854798</c:v>
                </c:pt>
                <c:pt idx="5481">
                  <c:v>57.624857033930603</c:v>
                </c:pt>
                <c:pt idx="5482">
                  <c:v>57.5486084635913</c:v>
                </c:pt>
                <c:pt idx="5483">
                  <c:v>57.472359893251998</c:v>
                </c:pt>
                <c:pt idx="5484">
                  <c:v>57.377049180327901</c:v>
                </c:pt>
                <c:pt idx="5485">
                  <c:v>57.224552039649303</c:v>
                </c:pt>
                <c:pt idx="5486">
                  <c:v>57.033930613800997</c:v>
                </c:pt>
                <c:pt idx="5487">
                  <c:v>56.747998475028602</c:v>
                </c:pt>
                <c:pt idx="5488">
                  <c:v>56.366755623332097</c:v>
                </c:pt>
                <c:pt idx="5489">
                  <c:v>55.890202058711402</c:v>
                </c:pt>
                <c:pt idx="5490">
                  <c:v>55.337399923751398</c:v>
                </c:pt>
                <c:pt idx="5491">
                  <c:v>54.727411361036999</c:v>
                </c:pt>
                <c:pt idx="5492">
                  <c:v>54.022112085398398</c:v>
                </c:pt>
                <c:pt idx="5493">
                  <c:v>53.316812809759803</c:v>
                </c:pt>
                <c:pt idx="5494">
                  <c:v>52.5924513915364</c:v>
                </c:pt>
                <c:pt idx="5495">
                  <c:v>51.829965688143403</c:v>
                </c:pt>
                <c:pt idx="5496">
                  <c:v>51.029355699580599</c:v>
                </c:pt>
                <c:pt idx="5497">
                  <c:v>50.2096835684331</c:v>
                </c:pt>
                <c:pt idx="5498">
                  <c:v>49.3518871521159</c:v>
                </c:pt>
                <c:pt idx="5499">
                  <c:v>48.360655737704903</c:v>
                </c:pt>
                <c:pt idx="5500">
                  <c:v>47.331300038124297</c:v>
                </c:pt>
                <c:pt idx="5501">
                  <c:v>46.187571483034702</c:v>
                </c:pt>
                <c:pt idx="5502">
                  <c:v>45.101029355699602</c:v>
                </c:pt>
                <c:pt idx="5503">
                  <c:v>43.900114372855498</c:v>
                </c:pt>
                <c:pt idx="5504">
                  <c:v>42.794510102935597</c:v>
                </c:pt>
                <c:pt idx="5505">
                  <c:v>41.727030118185297</c:v>
                </c:pt>
                <c:pt idx="5506">
                  <c:v>40.640487990850197</c:v>
                </c:pt>
                <c:pt idx="5507">
                  <c:v>39.553945863515096</c:v>
                </c:pt>
                <c:pt idx="5508">
                  <c:v>38.429279451010302</c:v>
                </c:pt>
                <c:pt idx="5509">
                  <c:v>37.266488753335899</c:v>
                </c:pt>
                <c:pt idx="5510">
                  <c:v>36.027449485322201</c:v>
                </c:pt>
                <c:pt idx="5511">
                  <c:v>34.883720930232599</c:v>
                </c:pt>
                <c:pt idx="5512">
                  <c:v>33.759054517727797</c:v>
                </c:pt>
                <c:pt idx="5513">
                  <c:v>32.691574532977498</c:v>
                </c:pt>
                <c:pt idx="5514">
                  <c:v>31.7765916889058</c:v>
                </c:pt>
                <c:pt idx="5515">
                  <c:v>31.071292413267301</c:v>
                </c:pt>
                <c:pt idx="5516">
                  <c:v>30.537552420892101</c:v>
                </c:pt>
                <c:pt idx="5517">
                  <c:v>30.1753717117804</c:v>
                </c:pt>
                <c:pt idx="5518">
                  <c:v>30.118185284025898</c:v>
                </c:pt>
                <c:pt idx="5519">
                  <c:v>30.251620282119699</c:v>
                </c:pt>
                <c:pt idx="5520">
                  <c:v>30.518490278307301</c:v>
                </c:pt>
                <c:pt idx="5521">
                  <c:v>30.956919557758301</c:v>
                </c:pt>
                <c:pt idx="5522">
                  <c:v>31.490659550133401</c:v>
                </c:pt>
                <c:pt idx="5523">
                  <c:v>32.1006481128479</c:v>
                </c:pt>
                <c:pt idx="5524">
                  <c:v>32.710636675562299</c:v>
                </c:pt>
                <c:pt idx="5525">
                  <c:v>33.282500953107103</c:v>
                </c:pt>
                <c:pt idx="5526">
                  <c:v>33.778116660312598</c:v>
                </c:pt>
                <c:pt idx="5527">
                  <c:v>34.216545939763598</c:v>
                </c:pt>
                <c:pt idx="5528">
                  <c:v>34.616850934044997</c:v>
                </c:pt>
                <c:pt idx="5529">
                  <c:v>34.959969500571901</c:v>
                </c:pt>
                <c:pt idx="5530">
                  <c:v>35.379336637438101</c:v>
                </c:pt>
                <c:pt idx="5531">
                  <c:v>35.874952344643503</c:v>
                </c:pt>
                <c:pt idx="5532">
                  <c:v>36.408692337018699</c:v>
                </c:pt>
                <c:pt idx="5533">
                  <c:v>36.980556614563497</c:v>
                </c:pt>
                <c:pt idx="5534">
                  <c:v>37.571483034693102</c:v>
                </c:pt>
                <c:pt idx="5535">
                  <c:v>38.162409454822701</c:v>
                </c:pt>
                <c:pt idx="5536">
                  <c:v>38.715211589782697</c:v>
                </c:pt>
                <c:pt idx="5537">
                  <c:v>39.287075867327502</c:v>
                </c:pt>
                <c:pt idx="5538">
                  <c:v>39.820815859702599</c:v>
                </c:pt>
                <c:pt idx="5539">
                  <c:v>40.392680137247403</c:v>
                </c:pt>
                <c:pt idx="5540">
                  <c:v>40.964544414792201</c:v>
                </c:pt>
                <c:pt idx="5541">
                  <c:v>41.574532977506699</c:v>
                </c:pt>
                <c:pt idx="5542">
                  <c:v>42.260770110560401</c:v>
                </c:pt>
                <c:pt idx="5543">
                  <c:v>42.985131528783803</c:v>
                </c:pt>
                <c:pt idx="5544">
                  <c:v>43.861990087685903</c:v>
                </c:pt>
                <c:pt idx="5545">
                  <c:v>44.796035074342399</c:v>
                </c:pt>
                <c:pt idx="5546">
                  <c:v>45.711017918414001</c:v>
                </c:pt>
                <c:pt idx="5547">
                  <c:v>46.626000762485702</c:v>
                </c:pt>
                <c:pt idx="5548">
                  <c:v>47.540983606557397</c:v>
                </c:pt>
                <c:pt idx="5549">
                  <c:v>48.417842165459398</c:v>
                </c:pt>
                <c:pt idx="5550">
                  <c:v>49.256576439191797</c:v>
                </c:pt>
                <c:pt idx="5551">
                  <c:v>50.133434998093797</c:v>
                </c:pt>
                <c:pt idx="5552">
                  <c:v>50.895920701486901</c:v>
                </c:pt>
                <c:pt idx="5553">
                  <c:v>51.677468547464699</c:v>
                </c:pt>
                <c:pt idx="5554">
                  <c:v>52.306519252763998</c:v>
                </c:pt>
                <c:pt idx="5555">
                  <c:v>52.897445672893603</c:v>
                </c:pt>
                <c:pt idx="5556">
                  <c:v>53.373999237514298</c:v>
                </c:pt>
                <c:pt idx="5557">
                  <c:v>53.8696149447198</c:v>
                </c:pt>
                <c:pt idx="5558">
                  <c:v>54.269919939001198</c:v>
                </c:pt>
                <c:pt idx="5559">
                  <c:v>54.632100648112903</c:v>
                </c:pt>
                <c:pt idx="5560">
                  <c:v>54.9561570720549</c:v>
                </c:pt>
                <c:pt idx="5561">
                  <c:v>55.242089210827302</c:v>
                </c:pt>
                <c:pt idx="5562">
                  <c:v>55.413648494090701</c:v>
                </c:pt>
                <c:pt idx="5563">
                  <c:v>55.489897064429996</c:v>
                </c:pt>
                <c:pt idx="5564">
                  <c:v>55.489897064430103</c:v>
                </c:pt>
                <c:pt idx="5565">
                  <c:v>55.3755242089211</c:v>
                </c:pt>
                <c:pt idx="5566">
                  <c:v>55.203964925657601</c:v>
                </c:pt>
                <c:pt idx="5567">
                  <c:v>55.013343499809402</c:v>
                </c:pt>
                <c:pt idx="5568">
                  <c:v>54.841784216545904</c:v>
                </c:pt>
                <c:pt idx="5569">
                  <c:v>54.670224933282498</c:v>
                </c:pt>
                <c:pt idx="5570">
                  <c:v>54.555852077773501</c:v>
                </c:pt>
                <c:pt idx="5571">
                  <c:v>54.460541364849398</c:v>
                </c:pt>
                <c:pt idx="5572">
                  <c:v>54.403354937094903</c:v>
                </c:pt>
                <c:pt idx="5573">
                  <c:v>54.346168509340501</c:v>
                </c:pt>
                <c:pt idx="5574">
                  <c:v>54.288982081585999</c:v>
                </c:pt>
                <c:pt idx="5575">
                  <c:v>54.212733511246697</c:v>
                </c:pt>
                <c:pt idx="5576">
                  <c:v>54.136484940907401</c:v>
                </c:pt>
                <c:pt idx="5577">
                  <c:v>54.041174227983198</c:v>
                </c:pt>
                <c:pt idx="5578">
                  <c:v>53.926801372474301</c:v>
                </c:pt>
                <c:pt idx="5579">
                  <c:v>53.793366374380497</c:v>
                </c:pt>
                <c:pt idx="5580">
                  <c:v>53.640869233701899</c:v>
                </c:pt>
                <c:pt idx="5581">
                  <c:v>53.4502478078536</c:v>
                </c:pt>
                <c:pt idx="5582">
                  <c:v>53.2405642394205</c:v>
                </c:pt>
                <c:pt idx="5583">
                  <c:v>52.992756385817799</c:v>
                </c:pt>
                <c:pt idx="5584">
                  <c:v>52.725886389630197</c:v>
                </c:pt>
                <c:pt idx="5585">
                  <c:v>52.439954250857802</c:v>
                </c:pt>
                <c:pt idx="5586">
                  <c:v>52.173084254670201</c:v>
                </c:pt>
                <c:pt idx="5587">
                  <c:v>51.868089973312998</c:v>
                </c:pt>
                <c:pt idx="5588">
                  <c:v>51.601219977125403</c:v>
                </c:pt>
                <c:pt idx="5589">
                  <c:v>51.353412123522702</c:v>
                </c:pt>
                <c:pt idx="5590">
                  <c:v>51.0865421273351</c:v>
                </c:pt>
                <c:pt idx="5591">
                  <c:v>50.800609988562698</c:v>
                </c:pt>
                <c:pt idx="5592">
                  <c:v>50.514677849790303</c:v>
                </c:pt>
                <c:pt idx="5593">
                  <c:v>50.2096835684331</c:v>
                </c:pt>
                <c:pt idx="5594">
                  <c:v>49.771254288982099</c:v>
                </c:pt>
                <c:pt idx="5595">
                  <c:v>49.313762866946298</c:v>
                </c:pt>
                <c:pt idx="5596">
                  <c:v>48.818147159740803</c:v>
                </c:pt>
                <c:pt idx="5597">
                  <c:v>48.246282882195999</c:v>
                </c:pt>
                <c:pt idx="5598">
                  <c:v>47.6362943194815</c:v>
                </c:pt>
                <c:pt idx="5599">
                  <c:v>47.026305756767101</c:v>
                </c:pt>
                <c:pt idx="5600">
                  <c:v>46.378192908883001</c:v>
                </c:pt>
                <c:pt idx="5601">
                  <c:v>45.615707205489898</c:v>
                </c:pt>
                <c:pt idx="5602">
                  <c:v>44.853221502096801</c:v>
                </c:pt>
                <c:pt idx="5603">
                  <c:v>43.938238658025199</c:v>
                </c:pt>
                <c:pt idx="5604">
                  <c:v>43.023255813953497</c:v>
                </c:pt>
                <c:pt idx="5605">
                  <c:v>41.993900114372899</c:v>
                </c:pt>
                <c:pt idx="5606">
                  <c:v>41.002668699961902</c:v>
                </c:pt>
                <c:pt idx="5607">
                  <c:v>39.992375142966097</c:v>
                </c:pt>
                <c:pt idx="5608">
                  <c:v>38.963019443385399</c:v>
                </c:pt>
                <c:pt idx="5609">
                  <c:v>37.914601601219999</c:v>
                </c:pt>
                <c:pt idx="5610">
                  <c:v>36.866183759054501</c:v>
                </c:pt>
                <c:pt idx="5611">
                  <c:v>35.836828059473902</c:v>
                </c:pt>
                <c:pt idx="5612">
                  <c:v>34.674037361799499</c:v>
                </c:pt>
                <c:pt idx="5613">
                  <c:v>33.625619519634</c:v>
                </c:pt>
                <c:pt idx="5614">
                  <c:v>32.634388105223003</c:v>
                </c:pt>
                <c:pt idx="5615">
                  <c:v>31.738467403736198</c:v>
                </c:pt>
                <c:pt idx="5616">
                  <c:v>30.899733130003799</c:v>
                </c:pt>
                <c:pt idx="5617">
                  <c:v>30.251620282119699</c:v>
                </c:pt>
                <c:pt idx="5618">
                  <c:v>29.698818147159699</c:v>
                </c:pt>
                <c:pt idx="5619">
                  <c:v>29.2032024399543</c:v>
                </c:pt>
                <c:pt idx="5620">
                  <c:v>28.802897445672901</c:v>
                </c:pt>
                <c:pt idx="5621">
                  <c:v>28.459778879146</c:v>
                </c:pt>
                <c:pt idx="5622">
                  <c:v>28.2310331681281</c:v>
                </c:pt>
                <c:pt idx="5623">
                  <c:v>28.040411742279801</c:v>
                </c:pt>
                <c:pt idx="5624">
                  <c:v>27.9260388867709</c:v>
                </c:pt>
                <c:pt idx="5625">
                  <c:v>27.868852459016399</c:v>
                </c:pt>
                <c:pt idx="5626">
                  <c:v>27.849790316431601</c:v>
                </c:pt>
                <c:pt idx="5627">
                  <c:v>27.830728173846701</c:v>
                </c:pt>
                <c:pt idx="5628">
                  <c:v>27.830728173846701</c:v>
                </c:pt>
                <c:pt idx="5629">
                  <c:v>27.830728173846701</c:v>
                </c:pt>
                <c:pt idx="5630">
                  <c:v>27.830728173846701</c:v>
                </c:pt>
                <c:pt idx="5631">
                  <c:v>27.8116660312619</c:v>
                </c:pt>
                <c:pt idx="5632">
                  <c:v>27.8116660312619</c:v>
                </c:pt>
                <c:pt idx="5633">
                  <c:v>27.8116660312619</c:v>
                </c:pt>
                <c:pt idx="5634">
                  <c:v>27.8116660312619</c:v>
                </c:pt>
                <c:pt idx="5635">
                  <c:v>27.8116660312619</c:v>
                </c:pt>
                <c:pt idx="5636">
                  <c:v>27.830728173846701</c:v>
                </c:pt>
                <c:pt idx="5637">
                  <c:v>27.830728173846701</c:v>
                </c:pt>
                <c:pt idx="5638">
                  <c:v>27.830728173846701</c:v>
                </c:pt>
                <c:pt idx="5639">
                  <c:v>27.830728173846701</c:v>
                </c:pt>
                <c:pt idx="5640">
                  <c:v>27.830728173846701</c:v>
                </c:pt>
                <c:pt idx="5641">
                  <c:v>27.830728173846701</c:v>
                </c:pt>
                <c:pt idx="5642">
                  <c:v>27.830728173846701</c:v>
                </c:pt>
                <c:pt idx="5643">
                  <c:v>27.849790316431601</c:v>
                </c:pt>
                <c:pt idx="5644">
                  <c:v>27.9260388867709</c:v>
                </c:pt>
                <c:pt idx="5645">
                  <c:v>28.078536027449498</c:v>
                </c:pt>
                <c:pt idx="5646">
                  <c:v>28.3263438810522</c:v>
                </c:pt>
                <c:pt idx="5647">
                  <c:v>28.745711017918399</c:v>
                </c:pt>
                <c:pt idx="5648">
                  <c:v>29.241326725123901</c:v>
                </c:pt>
                <c:pt idx="5649">
                  <c:v>29.8322531452535</c:v>
                </c:pt>
                <c:pt idx="5650">
                  <c:v>30.442241707968002</c:v>
                </c:pt>
                <c:pt idx="5651">
                  <c:v>31.109416698436899</c:v>
                </c:pt>
                <c:pt idx="5652">
                  <c:v>31.738467403736198</c:v>
                </c:pt>
                <c:pt idx="5653">
                  <c:v>32.481890964544398</c:v>
                </c:pt>
                <c:pt idx="5654">
                  <c:v>33.206252382767801</c:v>
                </c:pt>
                <c:pt idx="5655">
                  <c:v>34.006862371330499</c:v>
                </c:pt>
                <c:pt idx="5656">
                  <c:v>34.807472359893303</c:v>
                </c:pt>
                <c:pt idx="5657">
                  <c:v>35.589020205871101</c:v>
                </c:pt>
                <c:pt idx="5658">
                  <c:v>36.351505909264198</c:v>
                </c:pt>
                <c:pt idx="5659">
                  <c:v>37.037743042317999</c:v>
                </c:pt>
                <c:pt idx="5660">
                  <c:v>37.666793747617199</c:v>
                </c:pt>
                <c:pt idx="5661">
                  <c:v>38.238658025162003</c:v>
                </c:pt>
                <c:pt idx="5662">
                  <c:v>38.848646587876502</c:v>
                </c:pt>
                <c:pt idx="5663">
                  <c:v>39.325200152497104</c:v>
                </c:pt>
                <c:pt idx="5664">
                  <c:v>39.839878002287499</c:v>
                </c:pt>
                <c:pt idx="5665">
                  <c:v>40.354555852077802</c:v>
                </c:pt>
                <c:pt idx="5666">
                  <c:v>40.812047274113603</c:v>
                </c:pt>
                <c:pt idx="5667">
                  <c:v>41.193290125810201</c:v>
                </c:pt>
                <c:pt idx="5668">
                  <c:v>41.517346549752197</c:v>
                </c:pt>
                <c:pt idx="5669">
                  <c:v>41.707967975600504</c:v>
                </c:pt>
                <c:pt idx="5670">
                  <c:v>41.746092260770098</c:v>
                </c:pt>
                <c:pt idx="5671">
                  <c:v>41.650781547846002</c:v>
                </c:pt>
                <c:pt idx="5672">
                  <c:v>41.422035836828101</c:v>
                </c:pt>
                <c:pt idx="5673">
                  <c:v>41.078917270301197</c:v>
                </c:pt>
                <c:pt idx="5674">
                  <c:v>40.678612276019798</c:v>
                </c:pt>
                <c:pt idx="5675">
                  <c:v>40.202058711399197</c:v>
                </c:pt>
                <c:pt idx="5676">
                  <c:v>39.687380861608901</c:v>
                </c:pt>
                <c:pt idx="5677">
                  <c:v>39.134578726648897</c:v>
                </c:pt>
                <c:pt idx="5678">
                  <c:v>38.562714449104099</c:v>
                </c:pt>
                <c:pt idx="5679">
                  <c:v>37.990850171559302</c:v>
                </c:pt>
                <c:pt idx="5680">
                  <c:v>37.438048036599298</c:v>
                </c:pt>
                <c:pt idx="5681">
                  <c:v>36.942432329393803</c:v>
                </c:pt>
                <c:pt idx="5682">
                  <c:v>36.465878764773201</c:v>
                </c:pt>
                <c:pt idx="5683">
                  <c:v>36.046511627907002</c:v>
                </c:pt>
                <c:pt idx="5684">
                  <c:v>35.703393061380098</c:v>
                </c:pt>
                <c:pt idx="5685">
                  <c:v>35.436523065192503</c:v>
                </c:pt>
                <c:pt idx="5686">
                  <c:v>35.245901639344297</c:v>
                </c:pt>
                <c:pt idx="5687">
                  <c:v>35.169653069005001</c:v>
                </c:pt>
                <c:pt idx="5688">
                  <c:v>35.207777354174603</c:v>
                </c:pt>
                <c:pt idx="5689">
                  <c:v>35.398398780022902</c:v>
                </c:pt>
                <c:pt idx="5690">
                  <c:v>35.703393061380098</c:v>
                </c:pt>
                <c:pt idx="5691">
                  <c:v>36.122760198246297</c:v>
                </c:pt>
                <c:pt idx="5692">
                  <c:v>36.599313762866998</c:v>
                </c:pt>
                <c:pt idx="5693">
                  <c:v>37.133053755242102</c:v>
                </c:pt>
                <c:pt idx="5694">
                  <c:v>37.666793747617199</c:v>
                </c:pt>
                <c:pt idx="5695">
                  <c:v>38.200533739992402</c:v>
                </c:pt>
                <c:pt idx="5696">
                  <c:v>38.829584445291701</c:v>
                </c:pt>
                <c:pt idx="5697">
                  <c:v>39.477697293175801</c:v>
                </c:pt>
                <c:pt idx="5698">
                  <c:v>40.144872283644702</c:v>
                </c:pt>
                <c:pt idx="5699">
                  <c:v>40.792985131528802</c:v>
                </c:pt>
                <c:pt idx="5700">
                  <c:v>41.402973694243201</c:v>
                </c:pt>
                <c:pt idx="5701">
                  <c:v>41.917651544033603</c:v>
                </c:pt>
                <c:pt idx="5702">
                  <c:v>42.337018680899703</c:v>
                </c:pt>
                <c:pt idx="5703">
                  <c:v>42.622950819672099</c:v>
                </c:pt>
                <c:pt idx="5704">
                  <c:v>42.737323675181102</c:v>
                </c:pt>
                <c:pt idx="5705">
                  <c:v>42.775447960350697</c:v>
                </c:pt>
                <c:pt idx="5706">
                  <c:v>42.642012962256999</c:v>
                </c:pt>
                <c:pt idx="5707">
                  <c:v>42.4513915364087</c:v>
                </c:pt>
                <c:pt idx="5708">
                  <c:v>42.2417079679756</c:v>
                </c:pt>
                <c:pt idx="5709">
                  <c:v>41.993900114372899</c:v>
                </c:pt>
                <c:pt idx="5710">
                  <c:v>41.650781547846002</c:v>
                </c:pt>
                <c:pt idx="5711">
                  <c:v>41.193290125810201</c:v>
                </c:pt>
                <c:pt idx="5712">
                  <c:v>40.621425848265403</c:v>
                </c:pt>
                <c:pt idx="5713">
                  <c:v>39.8780022874571</c:v>
                </c:pt>
                <c:pt idx="5714">
                  <c:v>39.058330156309601</c:v>
                </c:pt>
                <c:pt idx="5715">
                  <c:v>38.067098741898597</c:v>
                </c:pt>
                <c:pt idx="5716">
                  <c:v>37.0758673274876</c:v>
                </c:pt>
                <c:pt idx="5717">
                  <c:v>35.970263057567699</c:v>
                </c:pt>
                <c:pt idx="5718">
                  <c:v>34.864658787647699</c:v>
                </c:pt>
                <c:pt idx="5719">
                  <c:v>33.739992375142997</c:v>
                </c:pt>
                <c:pt idx="5720">
                  <c:v>32.577201677468601</c:v>
                </c:pt>
                <c:pt idx="5721">
                  <c:v>31.3572245520397</c:v>
                </c:pt>
                <c:pt idx="5722">
                  <c:v>30.099123141441101</c:v>
                </c:pt>
                <c:pt idx="5723">
                  <c:v>28.8791460160122</c:v>
                </c:pt>
                <c:pt idx="5724">
                  <c:v>27.506671749904701</c:v>
                </c:pt>
                <c:pt idx="5725">
                  <c:v>26.305756767060601</c:v>
                </c:pt>
                <c:pt idx="5726">
                  <c:v>25.200152497140699</c:v>
                </c:pt>
                <c:pt idx="5727">
                  <c:v>24.208921082729699</c:v>
                </c:pt>
                <c:pt idx="5728">
                  <c:v>23.332062523827702</c:v>
                </c:pt>
                <c:pt idx="5729">
                  <c:v>22.7411361036981</c:v>
                </c:pt>
                <c:pt idx="5730">
                  <c:v>22.3217689668319</c:v>
                </c:pt>
                <c:pt idx="5731">
                  <c:v>22.035836828059502</c:v>
                </c:pt>
                <c:pt idx="5732">
                  <c:v>21.940526115135299</c:v>
                </c:pt>
                <c:pt idx="5733">
                  <c:v>21.902401829965701</c:v>
                </c:pt>
                <c:pt idx="5734">
                  <c:v>21.902401829965701</c:v>
                </c:pt>
                <c:pt idx="5735">
                  <c:v>21.902401829965701</c:v>
                </c:pt>
                <c:pt idx="5736">
                  <c:v>21.921463972550502</c:v>
                </c:pt>
                <c:pt idx="5737">
                  <c:v>21.959588257720199</c:v>
                </c:pt>
                <c:pt idx="5738">
                  <c:v>22.035836828059502</c:v>
                </c:pt>
                <c:pt idx="5739">
                  <c:v>22.150209683568399</c:v>
                </c:pt>
                <c:pt idx="5740">
                  <c:v>22.283644681662199</c:v>
                </c:pt>
                <c:pt idx="5741">
                  <c:v>22.436141822340801</c:v>
                </c:pt>
                <c:pt idx="5742">
                  <c:v>22.607701105604299</c:v>
                </c:pt>
                <c:pt idx="5743">
                  <c:v>22.798322531452499</c:v>
                </c:pt>
                <c:pt idx="5744">
                  <c:v>22.988943957300801</c:v>
                </c:pt>
                <c:pt idx="5745">
                  <c:v>23.1605032405642</c:v>
                </c:pt>
                <c:pt idx="5746">
                  <c:v>23.313000381242901</c:v>
                </c:pt>
                <c:pt idx="5747">
                  <c:v>23.427373236751801</c:v>
                </c:pt>
                <c:pt idx="5748">
                  <c:v>23.446435379336599</c:v>
                </c:pt>
                <c:pt idx="5749">
                  <c:v>23.3701868089973</c:v>
                </c:pt>
                <c:pt idx="5750">
                  <c:v>23.1795653831491</c:v>
                </c:pt>
                <c:pt idx="5751">
                  <c:v>22.912695386961499</c:v>
                </c:pt>
                <c:pt idx="5752">
                  <c:v>22.550514677849801</c:v>
                </c:pt>
                <c:pt idx="5753">
                  <c:v>22.169271826153299</c:v>
                </c:pt>
                <c:pt idx="5754">
                  <c:v>21.826153259626398</c:v>
                </c:pt>
                <c:pt idx="5755">
                  <c:v>21.521158978269199</c:v>
                </c:pt>
                <c:pt idx="5756">
                  <c:v>21.2352268394968</c:v>
                </c:pt>
                <c:pt idx="5757">
                  <c:v>20.987418985893999</c:v>
                </c:pt>
                <c:pt idx="5758">
                  <c:v>20.758673274876099</c:v>
                </c:pt>
                <c:pt idx="5759">
                  <c:v>20.548989706442999</c:v>
                </c:pt>
                <c:pt idx="5760">
                  <c:v>20.3774304231796</c:v>
                </c:pt>
                <c:pt idx="5761">
                  <c:v>20.224933282500999</c:v>
                </c:pt>
                <c:pt idx="5762">
                  <c:v>20.091498284407201</c:v>
                </c:pt>
                <c:pt idx="5763">
                  <c:v>19.977125428898201</c:v>
                </c:pt>
                <c:pt idx="5764">
                  <c:v>19.862752573389301</c:v>
                </c:pt>
                <c:pt idx="5765">
                  <c:v>19.786504003049998</c:v>
                </c:pt>
                <c:pt idx="5766">
                  <c:v>19.748379717880301</c:v>
                </c:pt>
                <c:pt idx="5767">
                  <c:v>19.786504003049998</c:v>
                </c:pt>
                <c:pt idx="5768">
                  <c:v>19.843690430804401</c:v>
                </c:pt>
                <c:pt idx="5769">
                  <c:v>19.9390011437286</c:v>
                </c:pt>
                <c:pt idx="5770">
                  <c:v>20.0343118566527</c:v>
                </c:pt>
                <c:pt idx="5771">
                  <c:v>20.091498284407201</c:v>
                </c:pt>
                <c:pt idx="5772">
                  <c:v>20.091498284407201</c:v>
                </c:pt>
                <c:pt idx="5773">
                  <c:v>20.015249714067899</c:v>
                </c:pt>
                <c:pt idx="5774">
                  <c:v>19.881814715974102</c:v>
                </c:pt>
                <c:pt idx="5775">
                  <c:v>19.634006862371301</c:v>
                </c:pt>
                <c:pt idx="5776">
                  <c:v>19.329012581014101</c:v>
                </c:pt>
                <c:pt idx="5777">
                  <c:v>18.909645444147898</c:v>
                </c:pt>
                <c:pt idx="5778">
                  <c:v>18.471216164696902</c:v>
                </c:pt>
                <c:pt idx="5779">
                  <c:v>17.918414029736901</c:v>
                </c:pt>
                <c:pt idx="5780">
                  <c:v>17.194052611513499</c:v>
                </c:pt>
                <c:pt idx="5781">
                  <c:v>16.374380480366</c:v>
                </c:pt>
                <c:pt idx="5782">
                  <c:v>15.3640869233702</c:v>
                </c:pt>
                <c:pt idx="5783">
                  <c:v>14.201296225695801</c:v>
                </c:pt>
                <c:pt idx="5784">
                  <c:v>12.8097598170034</c:v>
                </c:pt>
                <c:pt idx="5785">
                  <c:v>11.494471978650401</c:v>
                </c:pt>
                <c:pt idx="5786">
                  <c:v>10.160121997712499</c:v>
                </c:pt>
                <c:pt idx="5787">
                  <c:v>8.8448341593595199</c:v>
                </c:pt>
                <c:pt idx="5788">
                  <c:v>7.6248570339306196</c:v>
                </c:pt>
                <c:pt idx="5789">
                  <c:v>6.5001906214258502</c:v>
                </c:pt>
                <c:pt idx="5790">
                  <c:v>5.39458635150591</c:v>
                </c:pt>
                <c:pt idx="5791">
                  <c:v>4.2127335112466699</c:v>
                </c:pt>
                <c:pt idx="5792">
                  <c:v>3.1833778116660301</c:v>
                </c:pt>
                <c:pt idx="5793">
                  <c:v>2.1540221120854</c:v>
                </c:pt>
                <c:pt idx="5794">
                  <c:v>1.3343499809378601</c:v>
                </c:pt>
                <c:pt idx="5795">
                  <c:v>0.686237133053755</c:v>
                </c:pt>
                <c:pt idx="5796">
                  <c:v>0.30499428135722501</c:v>
                </c:pt>
                <c:pt idx="5797">
                  <c:v>7.6248570339306196E-2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0.114372855508959</c:v>
                </c:pt>
                <c:pt idx="5902">
                  <c:v>0.38124285169653099</c:v>
                </c:pt>
                <c:pt idx="5903">
                  <c:v>0.87685855890202102</c:v>
                </c:pt>
                <c:pt idx="5904">
                  <c:v>1.48684712161647</c:v>
                </c:pt>
                <c:pt idx="5905">
                  <c:v>2.2874571101791799</c:v>
                </c:pt>
                <c:pt idx="5906">
                  <c:v>3.0880670987419001</c:v>
                </c:pt>
                <c:pt idx="5907">
                  <c:v>3.8696149447197898</c:v>
                </c:pt>
                <c:pt idx="5908">
                  <c:v>4.5177277926038899</c:v>
                </c:pt>
                <c:pt idx="5909">
                  <c:v>5.16584064048799</c:v>
                </c:pt>
                <c:pt idx="5910">
                  <c:v>5.6805184902783097</c:v>
                </c:pt>
                <c:pt idx="5911">
                  <c:v>6.1570720548989701</c:v>
                </c:pt>
                <c:pt idx="5912">
                  <c:v>6.5573770491803298</c:v>
                </c:pt>
                <c:pt idx="5913">
                  <c:v>6.8814334731223799</c:v>
                </c:pt>
                <c:pt idx="5914">
                  <c:v>7.1483034693099503</c:v>
                </c:pt>
                <c:pt idx="5915">
                  <c:v>7.3961113229126996</c:v>
                </c:pt>
                <c:pt idx="5916">
                  <c:v>7.64391917651544</c:v>
                </c:pt>
                <c:pt idx="5917">
                  <c:v>7.9489134578726697</c:v>
                </c:pt>
                <c:pt idx="5918">
                  <c:v>8.3110941669843701</c:v>
                </c:pt>
                <c:pt idx="5919">
                  <c:v>8.7113991612657298</c:v>
                </c:pt>
                <c:pt idx="5920">
                  <c:v>9.1498284407167407</c:v>
                </c:pt>
                <c:pt idx="5921">
                  <c:v>9.5691955775829207</c:v>
                </c:pt>
                <c:pt idx="5922">
                  <c:v>9.9504384292794601</c:v>
                </c:pt>
                <c:pt idx="5923">
                  <c:v>10.2935569958063</c:v>
                </c:pt>
                <c:pt idx="5924">
                  <c:v>10.636675562333201</c:v>
                </c:pt>
                <c:pt idx="5925">
                  <c:v>10.960731986275301</c:v>
                </c:pt>
                <c:pt idx="5926">
                  <c:v>11.2657262676325</c:v>
                </c:pt>
                <c:pt idx="5927">
                  <c:v>11.5707205489897</c:v>
                </c:pt>
                <c:pt idx="5928">
                  <c:v>11.894776972931799</c:v>
                </c:pt>
                <c:pt idx="5929">
                  <c:v>12.1807091117042</c:v>
                </c:pt>
                <c:pt idx="5930">
                  <c:v>12.4475791078917</c:v>
                </c:pt>
                <c:pt idx="5931">
                  <c:v>12.733511246664101</c:v>
                </c:pt>
                <c:pt idx="5932">
                  <c:v>13.0003812428517</c:v>
                </c:pt>
                <c:pt idx="5933">
                  <c:v>13.2672512390393</c:v>
                </c:pt>
                <c:pt idx="5934">
                  <c:v>13.515059092642</c:v>
                </c:pt>
                <c:pt idx="5935">
                  <c:v>13.7819290888296</c:v>
                </c:pt>
                <c:pt idx="5936">
                  <c:v>14.029736942432301</c:v>
                </c:pt>
                <c:pt idx="5937">
                  <c:v>14.258482653450301</c:v>
                </c:pt>
                <c:pt idx="5938">
                  <c:v>14.525352649637799</c:v>
                </c:pt>
                <c:pt idx="5939">
                  <c:v>14.849409073579899</c:v>
                </c:pt>
                <c:pt idx="5940">
                  <c:v>15.2687762104461</c:v>
                </c:pt>
                <c:pt idx="5941">
                  <c:v>15.859702630575701</c:v>
                </c:pt>
                <c:pt idx="5942">
                  <c:v>16.698436904308</c:v>
                </c:pt>
                <c:pt idx="5943">
                  <c:v>17.613419748379702</c:v>
                </c:pt>
                <c:pt idx="5944">
                  <c:v>18.6237133053755</c:v>
                </c:pt>
                <c:pt idx="5945">
                  <c:v>19.748379717880301</c:v>
                </c:pt>
                <c:pt idx="5946">
                  <c:v>20.7967975600458</c:v>
                </c:pt>
                <c:pt idx="5947">
                  <c:v>21.749904689287099</c:v>
                </c:pt>
                <c:pt idx="5948">
                  <c:v>22.645825390773901</c:v>
                </c:pt>
                <c:pt idx="5949">
                  <c:v>23.4845596645063</c:v>
                </c:pt>
                <c:pt idx="5950">
                  <c:v>24.151734654975201</c:v>
                </c:pt>
                <c:pt idx="5951">
                  <c:v>24.837971788029002</c:v>
                </c:pt>
                <c:pt idx="5952">
                  <c:v>25.467022493328301</c:v>
                </c:pt>
                <c:pt idx="5953">
                  <c:v>26.1913839115517</c:v>
                </c:pt>
                <c:pt idx="5954">
                  <c:v>26.953869614944701</c:v>
                </c:pt>
                <c:pt idx="5955">
                  <c:v>27.7926038886771</c:v>
                </c:pt>
                <c:pt idx="5956">
                  <c:v>28.802897445672901</c:v>
                </c:pt>
                <c:pt idx="5957">
                  <c:v>29.870377430423201</c:v>
                </c:pt>
                <c:pt idx="5958">
                  <c:v>31.0331681280976</c:v>
                </c:pt>
                <c:pt idx="5959">
                  <c:v>32.215020968356903</c:v>
                </c:pt>
                <c:pt idx="5960">
                  <c:v>33.454060236370601</c:v>
                </c:pt>
                <c:pt idx="5961">
                  <c:v>34.521540221120901</c:v>
                </c:pt>
                <c:pt idx="5962">
                  <c:v>35.5508959207015</c:v>
                </c:pt>
                <c:pt idx="5963">
                  <c:v>36.504003049942803</c:v>
                </c:pt>
                <c:pt idx="5964">
                  <c:v>37.418985894014497</c:v>
                </c:pt>
                <c:pt idx="5965">
                  <c:v>38.333968738086199</c:v>
                </c:pt>
                <c:pt idx="5966">
                  <c:v>39.229889439573</c:v>
                </c:pt>
                <c:pt idx="5967">
                  <c:v>40.182996568814303</c:v>
                </c:pt>
                <c:pt idx="5968">
                  <c:v>41.021730842546702</c:v>
                </c:pt>
                <c:pt idx="5969">
                  <c:v>41.879527258863902</c:v>
                </c:pt>
                <c:pt idx="5970">
                  <c:v>42.603888677087298</c:v>
                </c:pt>
                <c:pt idx="5971">
                  <c:v>43.3091879527259</c:v>
                </c:pt>
                <c:pt idx="5972">
                  <c:v>43.900114372855498</c:v>
                </c:pt>
                <c:pt idx="5973">
                  <c:v>44.452916507815502</c:v>
                </c:pt>
                <c:pt idx="5974">
                  <c:v>44.910407929851303</c:v>
                </c:pt>
                <c:pt idx="5975">
                  <c:v>45.348837209302303</c:v>
                </c:pt>
                <c:pt idx="5976">
                  <c:v>45.768204346168503</c:v>
                </c:pt>
                <c:pt idx="5977">
                  <c:v>46.149447197865101</c:v>
                </c:pt>
                <c:pt idx="5978">
                  <c:v>46.530690049561599</c:v>
                </c:pt>
                <c:pt idx="5979">
                  <c:v>46.873808616088503</c:v>
                </c:pt>
                <c:pt idx="5980">
                  <c:v>47.1978650400305</c:v>
                </c:pt>
                <c:pt idx="5981">
                  <c:v>47.521921463972603</c:v>
                </c:pt>
                <c:pt idx="5982">
                  <c:v>47.8459778879146</c:v>
                </c:pt>
                <c:pt idx="5983">
                  <c:v>48.170034311856703</c:v>
                </c:pt>
                <c:pt idx="5984">
                  <c:v>48.513152878383501</c:v>
                </c:pt>
                <c:pt idx="5985">
                  <c:v>48.894395730080099</c:v>
                </c:pt>
                <c:pt idx="5986">
                  <c:v>49.237514296606903</c:v>
                </c:pt>
                <c:pt idx="5987">
                  <c:v>49.5806328631338</c:v>
                </c:pt>
                <c:pt idx="5988">
                  <c:v>49.885627144491004</c:v>
                </c:pt>
                <c:pt idx="5989">
                  <c:v>50.2096835684331</c:v>
                </c:pt>
                <c:pt idx="5990">
                  <c:v>50.476553564620701</c:v>
                </c:pt>
                <c:pt idx="5991">
                  <c:v>50.743423560808203</c:v>
                </c:pt>
                <c:pt idx="5992">
                  <c:v>51.010293556995798</c:v>
                </c:pt>
                <c:pt idx="5993">
                  <c:v>51.277163553183399</c:v>
                </c:pt>
                <c:pt idx="5994">
                  <c:v>51.544033549371001</c:v>
                </c:pt>
                <c:pt idx="5995">
                  <c:v>51.810903545558503</c:v>
                </c:pt>
                <c:pt idx="5996">
                  <c:v>52.058711399161297</c:v>
                </c:pt>
                <c:pt idx="5997">
                  <c:v>52.325581395348799</c:v>
                </c:pt>
                <c:pt idx="5998">
                  <c:v>52.5924513915364</c:v>
                </c:pt>
                <c:pt idx="5999">
                  <c:v>52.840259245139201</c:v>
                </c:pt>
                <c:pt idx="6000">
                  <c:v>53.107129241326703</c:v>
                </c:pt>
                <c:pt idx="6001">
                  <c:v>53.373999237514298</c:v>
                </c:pt>
                <c:pt idx="6002">
                  <c:v>53.621807091117098</c:v>
                </c:pt>
                <c:pt idx="6003">
                  <c:v>53.8696149447198</c:v>
                </c:pt>
                <c:pt idx="6004">
                  <c:v>54.0983606557377</c:v>
                </c:pt>
                <c:pt idx="6005">
                  <c:v>54.327106366755601</c:v>
                </c:pt>
                <c:pt idx="6006">
                  <c:v>54.555852077773501</c:v>
                </c:pt>
                <c:pt idx="6007">
                  <c:v>54.7464735036218</c:v>
                </c:pt>
                <c:pt idx="6008">
                  <c:v>54.898970644300398</c:v>
                </c:pt>
                <c:pt idx="6009">
                  <c:v>55.013343499809402</c:v>
                </c:pt>
                <c:pt idx="6010">
                  <c:v>55.070529927563904</c:v>
                </c:pt>
                <c:pt idx="6011">
                  <c:v>55.108654212733498</c:v>
                </c:pt>
                <c:pt idx="6012">
                  <c:v>55.127716355318398</c:v>
                </c:pt>
                <c:pt idx="6013">
                  <c:v>55.146778497903199</c:v>
                </c:pt>
                <c:pt idx="6014">
                  <c:v>55.146778497903199</c:v>
                </c:pt>
                <c:pt idx="6015">
                  <c:v>55.165840640488</c:v>
                </c:pt>
                <c:pt idx="6016">
                  <c:v>55.165840640488</c:v>
                </c:pt>
                <c:pt idx="6017">
                  <c:v>55.165840640488</c:v>
                </c:pt>
                <c:pt idx="6018">
                  <c:v>55.165840640488</c:v>
                </c:pt>
                <c:pt idx="6019">
                  <c:v>55.203964925657701</c:v>
                </c:pt>
                <c:pt idx="6020">
                  <c:v>55.242089210827302</c:v>
                </c:pt>
                <c:pt idx="6021">
                  <c:v>55.318337781166598</c:v>
                </c:pt>
                <c:pt idx="6022">
                  <c:v>55.470834921845203</c:v>
                </c:pt>
                <c:pt idx="6023">
                  <c:v>55.661456347693502</c:v>
                </c:pt>
                <c:pt idx="6024">
                  <c:v>55.890202058711402</c:v>
                </c:pt>
                <c:pt idx="6025">
                  <c:v>56.176134197483798</c:v>
                </c:pt>
                <c:pt idx="6026">
                  <c:v>56.481128478841001</c:v>
                </c:pt>
                <c:pt idx="6027">
                  <c:v>56.805184902783097</c:v>
                </c:pt>
                <c:pt idx="6028">
                  <c:v>57.148303469310001</c:v>
                </c:pt>
                <c:pt idx="6029">
                  <c:v>57.510484178421699</c:v>
                </c:pt>
                <c:pt idx="6030">
                  <c:v>57.872664887533404</c:v>
                </c:pt>
                <c:pt idx="6031">
                  <c:v>58.253907739229902</c:v>
                </c:pt>
                <c:pt idx="6032">
                  <c:v>58.6160884483416</c:v>
                </c:pt>
                <c:pt idx="6033">
                  <c:v>58.997331300038098</c:v>
                </c:pt>
                <c:pt idx="6034">
                  <c:v>59.359512009149803</c:v>
                </c:pt>
                <c:pt idx="6035">
                  <c:v>59.7026305756767</c:v>
                </c:pt>
                <c:pt idx="6036">
                  <c:v>60.045749142203597</c:v>
                </c:pt>
                <c:pt idx="6037">
                  <c:v>60.369805566145601</c:v>
                </c:pt>
                <c:pt idx="6038">
                  <c:v>60.693861990087697</c:v>
                </c:pt>
                <c:pt idx="6039">
                  <c:v>61.036980556614601</c:v>
                </c:pt>
                <c:pt idx="6040">
                  <c:v>61.4182234083111</c:v>
                </c:pt>
                <c:pt idx="6041">
                  <c:v>61.818528402592499</c:v>
                </c:pt>
                <c:pt idx="6042">
                  <c:v>62.256957682043499</c:v>
                </c:pt>
                <c:pt idx="6043">
                  <c:v>62.790697674418603</c:v>
                </c:pt>
                <c:pt idx="6044">
                  <c:v>63.343499809378599</c:v>
                </c:pt>
                <c:pt idx="6045">
                  <c:v>63.991612657262699</c:v>
                </c:pt>
                <c:pt idx="6046">
                  <c:v>64.696911932901301</c:v>
                </c:pt>
                <c:pt idx="6047">
                  <c:v>65.5165840640488</c:v>
                </c:pt>
                <c:pt idx="6048">
                  <c:v>66.240945482272195</c:v>
                </c:pt>
                <c:pt idx="6049">
                  <c:v>67.041555470834894</c:v>
                </c:pt>
                <c:pt idx="6050">
                  <c:v>67.727792603888702</c:v>
                </c:pt>
                <c:pt idx="6051">
                  <c:v>68.356843309187994</c:v>
                </c:pt>
                <c:pt idx="6052">
                  <c:v>68.871521158978297</c:v>
                </c:pt>
                <c:pt idx="6053">
                  <c:v>69.367136866183799</c:v>
                </c:pt>
                <c:pt idx="6054">
                  <c:v>69.767441860465098</c:v>
                </c:pt>
                <c:pt idx="6055">
                  <c:v>70.167746854746497</c:v>
                </c:pt>
                <c:pt idx="6056">
                  <c:v>70.548989706442995</c:v>
                </c:pt>
                <c:pt idx="6057">
                  <c:v>70.892108272969907</c:v>
                </c:pt>
                <c:pt idx="6058">
                  <c:v>71.235226839496804</c:v>
                </c:pt>
                <c:pt idx="6059">
                  <c:v>71.5592832634388</c:v>
                </c:pt>
                <c:pt idx="6060">
                  <c:v>71.864277544796096</c:v>
                </c:pt>
                <c:pt idx="6061">
                  <c:v>72.150209683568505</c:v>
                </c:pt>
                <c:pt idx="6062">
                  <c:v>72.417079679756</c:v>
                </c:pt>
                <c:pt idx="6063">
                  <c:v>72.683949675943595</c:v>
                </c:pt>
                <c:pt idx="6064">
                  <c:v>72.912695386961502</c:v>
                </c:pt>
                <c:pt idx="6065">
                  <c:v>73.122378955394595</c:v>
                </c:pt>
                <c:pt idx="6066">
                  <c:v>73.313000381242901</c:v>
                </c:pt>
                <c:pt idx="6067">
                  <c:v>73.465497521921506</c:v>
                </c:pt>
                <c:pt idx="6068">
                  <c:v>73.579870377430396</c:v>
                </c:pt>
                <c:pt idx="6069">
                  <c:v>73.675181090354599</c:v>
                </c:pt>
                <c:pt idx="6070">
                  <c:v>73.751429660693901</c:v>
                </c:pt>
                <c:pt idx="6071">
                  <c:v>73.808616088448403</c:v>
                </c:pt>
                <c:pt idx="6072">
                  <c:v>73.865802516202805</c:v>
                </c:pt>
                <c:pt idx="6073">
                  <c:v>73.922988943957293</c:v>
                </c:pt>
                <c:pt idx="6074">
                  <c:v>73.980175371711795</c:v>
                </c:pt>
                <c:pt idx="6075">
                  <c:v>74.018299656881396</c:v>
                </c:pt>
                <c:pt idx="6076">
                  <c:v>74.056423942051097</c:v>
                </c:pt>
                <c:pt idx="6077">
                  <c:v>74.094548227220798</c:v>
                </c:pt>
                <c:pt idx="6078">
                  <c:v>74.094548227220798</c:v>
                </c:pt>
                <c:pt idx="6079">
                  <c:v>74.075486084635898</c:v>
                </c:pt>
                <c:pt idx="6080">
                  <c:v>74.037361799466296</c:v>
                </c:pt>
                <c:pt idx="6081">
                  <c:v>73.942051086542094</c:v>
                </c:pt>
                <c:pt idx="6082">
                  <c:v>73.789553945863503</c:v>
                </c:pt>
                <c:pt idx="6083">
                  <c:v>73.598932520015296</c:v>
                </c:pt>
                <c:pt idx="6084">
                  <c:v>73.351124666412503</c:v>
                </c:pt>
                <c:pt idx="6085">
                  <c:v>73.084254670224894</c:v>
                </c:pt>
                <c:pt idx="6086">
                  <c:v>72.817384674037399</c:v>
                </c:pt>
                <c:pt idx="6087">
                  <c:v>72.531452535265004</c:v>
                </c:pt>
                <c:pt idx="6088">
                  <c:v>72.245520396492594</c:v>
                </c:pt>
                <c:pt idx="6089">
                  <c:v>71.978650400305</c:v>
                </c:pt>
                <c:pt idx="6090">
                  <c:v>71.711780404117405</c:v>
                </c:pt>
                <c:pt idx="6091">
                  <c:v>71.387723980175394</c:v>
                </c:pt>
                <c:pt idx="6092">
                  <c:v>71.063667556233298</c:v>
                </c:pt>
                <c:pt idx="6093">
                  <c:v>70.6824247045368</c:v>
                </c:pt>
                <c:pt idx="6094">
                  <c:v>70.2630575676706</c:v>
                </c:pt>
                <c:pt idx="6095">
                  <c:v>69.729317575295497</c:v>
                </c:pt>
                <c:pt idx="6096">
                  <c:v>69.214639725505194</c:v>
                </c:pt>
                <c:pt idx="6097">
                  <c:v>68.680899733130005</c:v>
                </c:pt>
                <c:pt idx="6098">
                  <c:v>68.185284025924503</c:v>
                </c:pt>
                <c:pt idx="6099">
                  <c:v>67.708730461303901</c:v>
                </c:pt>
                <c:pt idx="6100">
                  <c:v>67.308425467022502</c:v>
                </c:pt>
                <c:pt idx="6101">
                  <c:v>66.927182615326004</c:v>
                </c:pt>
                <c:pt idx="6102">
                  <c:v>66.565001906214306</c:v>
                </c:pt>
                <c:pt idx="6103">
                  <c:v>66.202821197102594</c:v>
                </c:pt>
                <c:pt idx="6104">
                  <c:v>65.840640487990896</c:v>
                </c:pt>
                <c:pt idx="6105">
                  <c:v>65.421273351124697</c:v>
                </c:pt>
                <c:pt idx="6106">
                  <c:v>64.982844071673696</c:v>
                </c:pt>
                <c:pt idx="6107">
                  <c:v>64.487228364468194</c:v>
                </c:pt>
                <c:pt idx="6108">
                  <c:v>63.972550514677899</c:v>
                </c:pt>
                <c:pt idx="6109">
                  <c:v>63.400686237133101</c:v>
                </c:pt>
                <c:pt idx="6110">
                  <c:v>62.886008387342798</c:v>
                </c:pt>
                <c:pt idx="6111">
                  <c:v>62.371330537552403</c:v>
                </c:pt>
                <c:pt idx="6112">
                  <c:v>61.951963400686203</c:v>
                </c:pt>
                <c:pt idx="6113">
                  <c:v>61.589782691574499</c:v>
                </c:pt>
                <c:pt idx="6114">
                  <c:v>61.322912695386997</c:v>
                </c:pt>
                <c:pt idx="6115">
                  <c:v>61.094166984369103</c:v>
                </c:pt>
                <c:pt idx="6116">
                  <c:v>60.941669843690399</c:v>
                </c:pt>
                <c:pt idx="6117">
                  <c:v>60.789172703011801</c:v>
                </c:pt>
                <c:pt idx="6118">
                  <c:v>60.674799847502896</c:v>
                </c:pt>
                <c:pt idx="6119">
                  <c:v>60.579489134578701</c:v>
                </c:pt>
                <c:pt idx="6120">
                  <c:v>60.522302706824298</c:v>
                </c:pt>
                <c:pt idx="6121">
                  <c:v>60.446054136484904</c:v>
                </c:pt>
                <c:pt idx="6122">
                  <c:v>60.407929851315302</c:v>
                </c:pt>
                <c:pt idx="6123">
                  <c:v>60.407929851315302</c:v>
                </c:pt>
                <c:pt idx="6124">
                  <c:v>60.465116279069797</c:v>
                </c:pt>
                <c:pt idx="6125">
                  <c:v>60.598551277163601</c:v>
                </c:pt>
                <c:pt idx="6126">
                  <c:v>60.808234845596701</c:v>
                </c:pt>
                <c:pt idx="6127">
                  <c:v>61.113229126953897</c:v>
                </c:pt>
                <c:pt idx="6128">
                  <c:v>61.456347693480801</c:v>
                </c:pt>
                <c:pt idx="6129">
                  <c:v>61.894776972931801</c:v>
                </c:pt>
                <c:pt idx="6130">
                  <c:v>62.371330537552403</c:v>
                </c:pt>
                <c:pt idx="6131">
                  <c:v>62.866946244757898</c:v>
                </c:pt>
                <c:pt idx="6132">
                  <c:v>63.343499809378599</c:v>
                </c:pt>
                <c:pt idx="6133">
                  <c:v>63.820053373999201</c:v>
                </c:pt>
                <c:pt idx="6134">
                  <c:v>64.258482653450301</c:v>
                </c:pt>
                <c:pt idx="6135">
                  <c:v>64.639725505146799</c:v>
                </c:pt>
                <c:pt idx="6136">
                  <c:v>65.059092642012999</c:v>
                </c:pt>
                <c:pt idx="6137">
                  <c:v>65.5165840640488</c:v>
                </c:pt>
                <c:pt idx="6138">
                  <c:v>66.012199771254302</c:v>
                </c:pt>
                <c:pt idx="6139">
                  <c:v>66.622188333968793</c:v>
                </c:pt>
                <c:pt idx="6140">
                  <c:v>67.308425467022502</c:v>
                </c:pt>
                <c:pt idx="6141">
                  <c:v>68.1090354555852</c:v>
                </c:pt>
                <c:pt idx="6142">
                  <c:v>68.928707586732799</c:v>
                </c:pt>
                <c:pt idx="6143">
                  <c:v>69.862752573389301</c:v>
                </c:pt>
                <c:pt idx="6144">
                  <c:v>70.720548989706501</c:v>
                </c:pt>
                <c:pt idx="6145">
                  <c:v>71.654593976363003</c:v>
                </c:pt>
                <c:pt idx="6146">
                  <c:v>72.588638963019505</c:v>
                </c:pt>
                <c:pt idx="6147">
                  <c:v>73.656118947769698</c:v>
                </c:pt>
                <c:pt idx="6148">
                  <c:v>74.704536789935204</c:v>
                </c:pt>
                <c:pt idx="6149">
                  <c:v>75.791078917270298</c:v>
                </c:pt>
                <c:pt idx="6150">
                  <c:v>76.934807472359907</c:v>
                </c:pt>
                <c:pt idx="6151">
                  <c:v>77.964163171940498</c:v>
                </c:pt>
                <c:pt idx="6152">
                  <c:v>78.936332443766702</c:v>
                </c:pt>
                <c:pt idx="6153">
                  <c:v>79.813191002668702</c:v>
                </c:pt>
                <c:pt idx="6154">
                  <c:v>80.6138009912314</c:v>
                </c:pt>
                <c:pt idx="6155">
                  <c:v>81.242851696530707</c:v>
                </c:pt>
                <c:pt idx="6156">
                  <c:v>81.833778116660298</c:v>
                </c:pt>
                <c:pt idx="6157">
                  <c:v>82.348455966450601</c:v>
                </c:pt>
                <c:pt idx="6158">
                  <c:v>82.844071673656202</c:v>
                </c:pt>
                <c:pt idx="6159">
                  <c:v>83.415935951200893</c:v>
                </c:pt>
                <c:pt idx="6160">
                  <c:v>83.987800228745698</c:v>
                </c:pt>
                <c:pt idx="6161">
                  <c:v>84.654975219214705</c:v>
                </c:pt>
                <c:pt idx="6162">
                  <c:v>85.245901639344297</c:v>
                </c:pt>
                <c:pt idx="6163">
                  <c:v>85.894014487228404</c:v>
                </c:pt>
                <c:pt idx="6164">
                  <c:v>86.465878764773194</c:v>
                </c:pt>
                <c:pt idx="6165">
                  <c:v>86.999618757148298</c:v>
                </c:pt>
                <c:pt idx="6166">
                  <c:v>87.399923751429696</c:v>
                </c:pt>
                <c:pt idx="6167">
                  <c:v>87.781166603126195</c:v>
                </c:pt>
                <c:pt idx="6168">
                  <c:v>88.028974456729003</c:v>
                </c:pt>
                <c:pt idx="6169">
                  <c:v>88.200533739992395</c:v>
                </c:pt>
                <c:pt idx="6170">
                  <c:v>88.314906595501398</c:v>
                </c:pt>
                <c:pt idx="6171">
                  <c:v>88.448341593595103</c:v>
                </c:pt>
                <c:pt idx="6172">
                  <c:v>88.600838734273793</c:v>
                </c:pt>
                <c:pt idx="6173">
                  <c:v>88.772398017537199</c:v>
                </c:pt>
                <c:pt idx="6174">
                  <c:v>88.982081585970306</c:v>
                </c:pt>
                <c:pt idx="6175">
                  <c:v>89.229889439573</c:v>
                </c:pt>
                <c:pt idx="6176">
                  <c:v>89.496759435760595</c:v>
                </c:pt>
                <c:pt idx="6177">
                  <c:v>89.763629431948203</c:v>
                </c:pt>
                <c:pt idx="6178">
                  <c:v>90.030499428135698</c:v>
                </c:pt>
                <c:pt idx="6179">
                  <c:v>90.297369424323307</c:v>
                </c:pt>
                <c:pt idx="6180">
                  <c:v>90.583301563095702</c:v>
                </c:pt>
                <c:pt idx="6181">
                  <c:v>90.812047274113596</c:v>
                </c:pt>
                <c:pt idx="6182">
                  <c:v>91.002668699961902</c:v>
                </c:pt>
                <c:pt idx="6183">
                  <c:v>91.193290125810194</c:v>
                </c:pt>
                <c:pt idx="6184">
                  <c:v>91.345787266488799</c:v>
                </c:pt>
                <c:pt idx="6185">
                  <c:v>91.479222264582603</c:v>
                </c:pt>
                <c:pt idx="6186">
                  <c:v>91.631719405261194</c:v>
                </c:pt>
                <c:pt idx="6187">
                  <c:v>91.8032786885246</c:v>
                </c:pt>
                <c:pt idx="6188">
                  <c:v>91.955775829203205</c:v>
                </c:pt>
                <c:pt idx="6189">
                  <c:v>92.127335112466696</c:v>
                </c:pt>
                <c:pt idx="6190">
                  <c:v>92.279832253145301</c:v>
                </c:pt>
                <c:pt idx="6191">
                  <c:v>92.413267251239105</c:v>
                </c:pt>
                <c:pt idx="6192">
                  <c:v>92.546702249332796</c:v>
                </c:pt>
                <c:pt idx="6193">
                  <c:v>92.699199390011401</c:v>
                </c:pt>
                <c:pt idx="6194">
                  <c:v>92.832634388105305</c:v>
                </c:pt>
                <c:pt idx="6195">
                  <c:v>92.985131528783896</c:v>
                </c:pt>
                <c:pt idx="6196">
                  <c:v>93.137628669462501</c:v>
                </c:pt>
                <c:pt idx="6197">
                  <c:v>93.309187952725907</c:v>
                </c:pt>
                <c:pt idx="6198">
                  <c:v>93.480747235989298</c:v>
                </c:pt>
                <c:pt idx="6199">
                  <c:v>93.671368661837604</c:v>
                </c:pt>
                <c:pt idx="6200">
                  <c:v>93.900114372855498</c:v>
                </c:pt>
                <c:pt idx="6201">
                  <c:v>94.166984369043107</c:v>
                </c:pt>
                <c:pt idx="6202">
                  <c:v>94.414792222645801</c:v>
                </c:pt>
                <c:pt idx="6203">
                  <c:v>94.681662218833395</c:v>
                </c:pt>
                <c:pt idx="6204">
                  <c:v>94.967594357605805</c:v>
                </c:pt>
                <c:pt idx="6205">
                  <c:v>95.215402211208598</c:v>
                </c:pt>
                <c:pt idx="6206">
                  <c:v>95.463210064811307</c:v>
                </c:pt>
                <c:pt idx="6207">
                  <c:v>95.730080060998901</c:v>
                </c:pt>
                <c:pt idx="6208">
                  <c:v>95.977887914601595</c:v>
                </c:pt>
                <c:pt idx="6209">
                  <c:v>96.206633625619503</c:v>
                </c:pt>
                <c:pt idx="6210">
                  <c:v>96.454441479222297</c:v>
                </c:pt>
                <c:pt idx="6211">
                  <c:v>96.683187190240204</c:v>
                </c:pt>
                <c:pt idx="6212">
                  <c:v>96.911932901258098</c:v>
                </c:pt>
                <c:pt idx="6213">
                  <c:v>97.140678612276005</c:v>
                </c:pt>
                <c:pt idx="6214">
                  <c:v>97.369424323293998</c:v>
                </c:pt>
                <c:pt idx="6215">
                  <c:v>97.598170034311906</c:v>
                </c:pt>
                <c:pt idx="6216">
                  <c:v>97.807853602744999</c:v>
                </c:pt>
                <c:pt idx="6217">
                  <c:v>98.055661456347707</c:v>
                </c:pt>
                <c:pt idx="6218">
                  <c:v>98.303469309950401</c:v>
                </c:pt>
                <c:pt idx="6219">
                  <c:v>98.570339306137996</c:v>
                </c:pt>
                <c:pt idx="6220">
                  <c:v>98.818147159740803</c:v>
                </c:pt>
                <c:pt idx="6221">
                  <c:v>99.104079298513199</c:v>
                </c:pt>
                <c:pt idx="6222">
                  <c:v>99.351887152115907</c:v>
                </c:pt>
                <c:pt idx="6223">
                  <c:v>99.637819290888302</c:v>
                </c:pt>
                <c:pt idx="6224">
                  <c:v>99.942813572245498</c:v>
                </c:pt>
                <c:pt idx="6225">
                  <c:v>100.24780785360301</c:v>
                </c:pt>
                <c:pt idx="6226">
                  <c:v>100.60998856271399</c:v>
                </c:pt>
                <c:pt idx="6227">
                  <c:v>100.991231414411</c:v>
                </c:pt>
                <c:pt idx="6228">
                  <c:v>101.39153640869201</c:v>
                </c:pt>
                <c:pt idx="6229">
                  <c:v>101.772779260389</c:v>
                </c:pt>
                <c:pt idx="6230">
                  <c:v>102.21120853984</c:v>
                </c:pt>
                <c:pt idx="6231">
                  <c:v>102.649637819291</c:v>
                </c:pt>
                <c:pt idx="6232">
                  <c:v>103.088067098742</c:v>
                </c:pt>
                <c:pt idx="6233">
                  <c:v>103.564620663363</c:v>
                </c:pt>
                <c:pt idx="6234">
                  <c:v>104.06023637056801</c:v>
                </c:pt>
                <c:pt idx="6235">
                  <c:v>104.55585207777401</c:v>
                </c:pt>
                <c:pt idx="6236">
                  <c:v>105.013343499809</c:v>
                </c:pt>
                <c:pt idx="6237">
                  <c:v>105.48989706443</c:v>
                </c:pt>
                <c:pt idx="6238">
                  <c:v>105.909264201296</c:v>
                </c:pt>
                <c:pt idx="6239">
                  <c:v>106.366755623332</c:v>
                </c:pt>
                <c:pt idx="6240">
                  <c:v>106.786122760198</c:v>
                </c:pt>
                <c:pt idx="6241">
                  <c:v>107.18642775447999</c:v>
                </c:pt>
                <c:pt idx="6242">
                  <c:v>107.58673274876099</c:v>
                </c:pt>
                <c:pt idx="6243">
                  <c:v>107.967975600457</c:v>
                </c:pt>
                <c:pt idx="6244">
                  <c:v>108.33015630956901</c:v>
                </c:pt>
                <c:pt idx="6245">
                  <c:v>108.692337018681</c:v>
                </c:pt>
                <c:pt idx="6246">
                  <c:v>109.054517727793</c:v>
                </c:pt>
                <c:pt idx="6247">
                  <c:v>109.39763629431999</c:v>
                </c:pt>
                <c:pt idx="6248">
                  <c:v>109.759817003431</c:v>
                </c:pt>
                <c:pt idx="6249">
                  <c:v>110.12199771254301</c:v>
                </c:pt>
                <c:pt idx="6250">
                  <c:v>110.484178421655</c:v>
                </c:pt>
                <c:pt idx="6251">
                  <c:v>110.884483415936</c:v>
                </c:pt>
                <c:pt idx="6252">
                  <c:v>111.284788410217</c:v>
                </c:pt>
                <c:pt idx="6253">
                  <c:v>111.704155547084</c:v>
                </c:pt>
                <c:pt idx="6254">
                  <c:v>112.08539839878</c:v>
                </c:pt>
                <c:pt idx="6255">
                  <c:v>112.523827678231</c:v>
                </c:pt>
                <c:pt idx="6256">
                  <c:v>112.924132672512</c:v>
                </c:pt>
                <c:pt idx="6257">
                  <c:v>113.343499809379</c:v>
                </c:pt>
                <c:pt idx="6258">
                  <c:v>113.724742661075</c:v>
                </c:pt>
                <c:pt idx="6259">
                  <c:v>114.144109797941</c:v>
                </c:pt>
                <c:pt idx="6260">
                  <c:v>114.52535264963799</c:v>
                </c:pt>
                <c:pt idx="6261">
                  <c:v>114.906595501334</c:v>
                </c:pt>
                <c:pt idx="6262">
                  <c:v>115.28783835303101</c:v>
                </c:pt>
                <c:pt idx="6263">
                  <c:v>115.650019062143</c:v>
                </c:pt>
                <c:pt idx="6264">
                  <c:v>115.974075486085</c:v>
                </c:pt>
                <c:pt idx="6265">
                  <c:v>116.317194052612</c:v>
                </c:pt>
                <c:pt idx="6266">
                  <c:v>116.660312619138</c:v>
                </c:pt>
                <c:pt idx="6267">
                  <c:v>116.98436904307999</c:v>
                </c:pt>
                <c:pt idx="6268">
                  <c:v>117.308425467022</c:v>
                </c:pt>
                <c:pt idx="6269">
                  <c:v>117.689668318719</c:v>
                </c:pt>
                <c:pt idx="6270">
                  <c:v>118.032786885246</c:v>
                </c:pt>
                <c:pt idx="6271">
                  <c:v>118.39496759435799</c:v>
                </c:pt>
                <c:pt idx="6272">
                  <c:v>118.738086160884</c:v>
                </c:pt>
                <c:pt idx="6273">
                  <c:v>119.11932901258101</c:v>
                </c:pt>
                <c:pt idx="6274">
                  <c:v>119.443385436523</c:v>
                </c:pt>
                <c:pt idx="6275">
                  <c:v>119.767441860465</c:v>
                </c:pt>
                <c:pt idx="6276">
                  <c:v>120.091498284407</c:v>
                </c:pt>
                <c:pt idx="6277">
                  <c:v>120.41555470834901</c:v>
                </c:pt>
                <c:pt idx="6278">
                  <c:v>120.758673274876</c:v>
                </c:pt>
                <c:pt idx="6279">
                  <c:v>121.063667556233</c:v>
                </c:pt>
                <c:pt idx="6280">
                  <c:v>121.33053755242101</c:v>
                </c:pt>
                <c:pt idx="6281">
                  <c:v>121.540221120854</c:v>
                </c:pt>
                <c:pt idx="6282">
                  <c:v>121.71178040411699</c:v>
                </c:pt>
                <c:pt idx="6283">
                  <c:v>121.80709111704201</c:v>
                </c:pt>
                <c:pt idx="6284">
                  <c:v>121.902401829966</c:v>
                </c:pt>
                <c:pt idx="6285">
                  <c:v>121.99771254289</c:v>
                </c:pt>
                <c:pt idx="6286">
                  <c:v>122.093023255814</c:v>
                </c:pt>
                <c:pt idx="6287">
                  <c:v>122.16927182615299</c:v>
                </c:pt>
                <c:pt idx="6288">
                  <c:v>122.22645825390801</c:v>
                </c:pt>
                <c:pt idx="6289">
                  <c:v>122.283644681662</c:v>
                </c:pt>
                <c:pt idx="6290">
                  <c:v>122.321768966832</c:v>
                </c:pt>
                <c:pt idx="6291">
                  <c:v>122.340831109417</c:v>
                </c:pt>
                <c:pt idx="6292">
                  <c:v>122.359893252002</c:v>
                </c:pt>
                <c:pt idx="6293">
                  <c:v>122.398017537171</c:v>
                </c:pt>
                <c:pt idx="6294">
                  <c:v>122.417079679756</c:v>
                </c:pt>
                <c:pt idx="6295">
                  <c:v>122.436141822341</c:v>
                </c:pt>
                <c:pt idx="6296">
                  <c:v>122.47426610751</c:v>
                </c:pt>
                <c:pt idx="6297">
                  <c:v>122.51239039268</c:v>
                </c:pt>
                <c:pt idx="6298">
                  <c:v>122.531452535265</c:v>
                </c:pt>
                <c:pt idx="6299">
                  <c:v>122.531452535265</c:v>
                </c:pt>
                <c:pt idx="6300">
                  <c:v>122.531452535265</c:v>
                </c:pt>
                <c:pt idx="6301">
                  <c:v>122.493328250095</c:v>
                </c:pt>
                <c:pt idx="6302">
                  <c:v>122.455203964926</c:v>
                </c:pt>
                <c:pt idx="6303">
                  <c:v>122.398017537171</c:v>
                </c:pt>
                <c:pt idx="6304">
                  <c:v>122.340831109417</c:v>
                </c:pt>
                <c:pt idx="6305">
                  <c:v>122.264582539077</c:v>
                </c:pt>
                <c:pt idx="6306">
                  <c:v>122.20739611132301</c:v>
                </c:pt>
                <c:pt idx="6307">
                  <c:v>122.112085398399</c:v>
                </c:pt>
                <c:pt idx="6308">
                  <c:v>122.016774685475</c:v>
                </c:pt>
                <c:pt idx="6309">
                  <c:v>121.902401829966</c:v>
                </c:pt>
                <c:pt idx="6310">
                  <c:v>121.78802897445701</c:v>
                </c:pt>
                <c:pt idx="6311">
                  <c:v>121.616469691193</c:v>
                </c:pt>
                <c:pt idx="6312">
                  <c:v>121.463972550515</c:v>
                </c:pt>
                <c:pt idx="6313">
                  <c:v>121.31147540983601</c:v>
                </c:pt>
                <c:pt idx="6314">
                  <c:v>121.158978269157</c:v>
                </c:pt>
                <c:pt idx="6315">
                  <c:v>120.987418985894</c:v>
                </c:pt>
                <c:pt idx="6316">
                  <c:v>120.85398398780001</c:v>
                </c:pt>
                <c:pt idx="6317">
                  <c:v>120.720548989706</c:v>
                </c:pt>
                <c:pt idx="6318">
                  <c:v>120.568051849028</c:v>
                </c:pt>
                <c:pt idx="6319">
                  <c:v>120.43461685093401</c:v>
                </c:pt>
                <c:pt idx="6320">
                  <c:v>120.320243995425</c:v>
                </c:pt>
                <c:pt idx="6321">
                  <c:v>120.186808997331</c:v>
                </c:pt>
                <c:pt idx="6322">
                  <c:v>120.053373999238</c:v>
                </c:pt>
                <c:pt idx="6323">
                  <c:v>119.919939001144</c:v>
                </c:pt>
                <c:pt idx="6324">
                  <c:v>119.78650400305</c:v>
                </c:pt>
                <c:pt idx="6325">
                  <c:v>119.653069004956</c:v>
                </c:pt>
                <c:pt idx="6326">
                  <c:v>119.53869614944701</c:v>
                </c:pt>
                <c:pt idx="6327">
                  <c:v>119.386199008769</c:v>
                </c:pt>
                <c:pt idx="6328">
                  <c:v>119.23370186808999</c:v>
                </c:pt>
                <c:pt idx="6329">
                  <c:v>119.043080442242</c:v>
                </c:pt>
                <c:pt idx="6330">
                  <c:v>118.83339687380899</c:v>
                </c:pt>
                <c:pt idx="6331">
                  <c:v>118.566526877621</c:v>
                </c:pt>
                <c:pt idx="6332">
                  <c:v>118.31871902401799</c:v>
                </c:pt>
                <c:pt idx="6333">
                  <c:v>118.070911170416</c:v>
                </c:pt>
                <c:pt idx="6334">
                  <c:v>117.823103316813</c:v>
                </c:pt>
                <c:pt idx="6335">
                  <c:v>117.57529546321</c:v>
                </c:pt>
                <c:pt idx="6336">
                  <c:v>117.327487609607</c:v>
                </c:pt>
                <c:pt idx="6337">
                  <c:v>117.07967975600501</c:v>
                </c:pt>
                <c:pt idx="6338">
                  <c:v>116.812809759817</c:v>
                </c:pt>
                <c:pt idx="6339">
                  <c:v>116.54593976362899</c:v>
                </c:pt>
                <c:pt idx="6340">
                  <c:v>116.279069767442</c:v>
                </c:pt>
                <c:pt idx="6341">
                  <c:v>116.031261913839</c:v>
                </c:pt>
                <c:pt idx="6342">
                  <c:v>115.783454060236</c:v>
                </c:pt>
                <c:pt idx="6343">
                  <c:v>115.535646206634</c:v>
                </c:pt>
                <c:pt idx="6344">
                  <c:v>115.30690049561601</c:v>
                </c:pt>
                <c:pt idx="6345">
                  <c:v>115.059092642013</c:v>
                </c:pt>
                <c:pt idx="6346">
                  <c:v>114.84940907358001</c:v>
                </c:pt>
                <c:pt idx="6347">
                  <c:v>114.639725505147</c:v>
                </c:pt>
                <c:pt idx="6348">
                  <c:v>114.468166221883</c:v>
                </c:pt>
                <c:pt idx="6349">
                  <c:v>114.315669081205</c:v>
                </c:pt>
                <c:pt idx="6350">
                  <c:v>114.182234083111</c:v>
                </c:pt>
                <c:pt idx="6351">
                  <c:v>114.048799085017</c:v>
                </c:pt>
                <c:pt idx="6352">
                  <c:v>113.95348837209301</c:v>
                </c:pt>
                <c:pt idx="6353">
                  <c:v>113.858177659169</c:v>
                </c:pt>
                <c:pt idx="6354">
                  <c:v>113.762866946245</c:v>
                </c:pt>
                <c:pt idx="6355">
                  <c:v>113.686618375905</c:v>
                </c:pt>
                <c:pt idx="6356">
                  <c:v>113.61036980556599</c:v>
                </c:pt>
                <c:pt idx="6357">
                  <c:v>113.534121235227</c:v>
                </c:pt>
                <c:pt idx="6358">
                  <c:v>113.457872664888</c:v>
                </c:pt>
                <c:pt idx="6359">
                  <c:v>113.400686237133</c:v>
                </c:pt>
                <c:pt idx="6360">
                  <c:v>113.362561951963</c:v>
                </c:pt>
                <c:pt idx="6361">
                  <c:v>113.343499809379</c:v>
                </c:pt>
                <c:pt idx="6362">
                  <c:v>113.324437666794</c:v>
                </c:pt>
                <c:pt idx="6363">
                  <c:v>113.324437666794</c:v>
                </c:pt>
                <c:pt idx="6364">
                  <c:v>113.305375524209</c:v>
                </c:pt>
                <c:pt idx="6365">
                  <c:v>113.286313381624</c:v>
                </c:pt>
                <c:pt idx="6366">
                  <c:v>113.267251239039</c:v>
                </c:pt>
                <c:pt idx="6367">
                  <c:v>113.248189096454</c:v>
                </c:pt>
                <c:pt idx="6368">
                  <c:v>113.22912695386999</c:v>
                </c:pt>
                <c:pt idx="6369">
                  <c:v>113.21006481128499</c:v>
                </c:pt>
                <c:pt idx="6370">
                  <c:v>113.19100266869999</c:v>
                </c:pt>
                <c:pt idx="6371">
                  <c:v>113.17194052611499</c:v>
                </c:pt>
                <c:pt idx="6372">
                  <c:v>113.15287838352999</c:v>
                </c:pt>
                <c:pt idx="6373">
                  <c:v>113.095691955776</c:v>
                </c:pt>
                <c:pt idx="6374">
                  <c:v>113.05756767060601</c:v>
                </c:pt>
                <c:pt idx="6375">
                  <c:v>113.000381242852</c:v>
                </c:pt>
                <c:pt idx="6376">
                  <c:v>112.943194815097</c:v>
                </c:pt>
                <c:pt idx="6377">
                  <c:v>112.847884102173</c:v>
                </c:pt>
                <c:pt idx="6378">
                  <c:v>112.75257338924899</c:v>
                </c:pt>
                <c:pt idx="6379">
                  <c:v>112.619138391155</c:v>
                </c:pt>
                <c:pt idx="6380">
                  <c:v>112.447579107892</c:v>
                </c:pt>
                <c:pt idx="6381">
                  <c:v>112.218833396874</c:v>
                </c:pt>
                <c:pt idx="6382">
                  <c:v>111.971025543271</c:v>
                </c:pt>
                <c:pt idx="6383">
                  <c:v>111.685093404499</c:v>
                </c:pt>
                <c:pt idx="6384">
                  <c:v>111.39916126572599</c:v>
                </c:pt>
                <c:pt idx="6385">
                  <c:v>111.113229126954</c:v>
                </c:pt>
                <c:pt idx="6386">
                  <c:v>110.846359130766</c:v>
                </c:pt>
                <c:pt idx="6387">
                  <c:v>110.59855127716401</c:v>
                </c:pt>
                <c:pt idx="6388">
                  <c:v>110.350743423561</c:v>
                </c:pt>
                <c:pt idx="6389">
                  <c:v>110.10293556995801</c:v>
                </c:pt>
                <c:pt idx="6390">
                  <c:v>109.855127716355</c:v>
                </c:pt>
                <c:pt idx="6391">
                  <c:v>109.607319862753</c:v>
                </c:pt>
                <c:pt idx="6392">
                  <c:v>109.340449866565</c:v>
                </c:pt>
                <c:pt idx="6393">
                  <c:v>109.111704155547</c:v>
                </c:pt>
                <c:pt idx="6394">
                  <c:v>108.882958444529</c:v>
                </c:pt>
                <c:pt idx="6395">
                  <c:v>108.635150590926</c:v>
                </c:pt>
                <c:pt idx="6396">
                  <c:v>108.387342737324</c:v>
                </c:pt>
                <c:pt idx="6397">
                  <c:v>108.139534883721</c:v>
                </c:pt>
                <c:pt idx="6398">
                  <c:v>107.89172703011801</c:v>
                </c:pt>
                <c:pt idx="6399">
                  <c:v>107.62485703393099</c:v>
                </c:pt>
                <c:pt idx="6400">
                  <c:v>107.396111322913</c:v>
                </c:pt>
                <c:pt idx="6401">
                  <c:v>107.16736561189499</c:v>
                </c:pt>
                <c:pt idx="6402">
                  <c:v>106.957682043462</c:v>
                </c:pt>
                <c:pt idx="6403">
                  <c:v>106.74799847502899</c:v>
                </c:pt>
                <c:pt idx="6404">
                  <c:v>106.576439191765</c:v>
                </c:pt>
                <c:pt idx="6405">
                  <c:v>106.385817765917</c:v>
                </c:pt>
                <c:pt idx="6406">
                  <c:v>106.21425848265299</c:v>
                </c:pt>
                <c:pt idx="6407">
                  <c:v>106.061761341975</c:v>
                </c:pt>
                <c:pt idx="6408">
                  <c:v>105.947388486466</c:v>
                </c:pt>
                <c:pt idx="6409">
                  <c:v>105.83301563095699</c:v>
                </c:pt>
                <c:pt idx="6410">
                  <c:v>105.77582920320199</c:v>
                </c:pt>
                <c:pt idx="6411">
                  <c:v>105.737704918033</c:v>
                </c:pt>
                <c:pt idx="6412">
                  <c:v>105.718642775448</c:v>
                </c:pt>
                <c:pt idx="6413">
                  <c:v>105.699580632863</c:v>
                </c:pt>
                <c:pt idx="6414">
                  <c:v>105.699580632863</c:v>
                </c:pt>
                <c:pt idx="6415">
                  <c:v>105.699580632863</c:v>
                </c:pt>
                <c:pt idx="6416">
                  <c:v>105.699580632863</c:v>
                </c:pt>
                <c:pt idx="6417">
                  <c:v>105.718642775448</c:v>
                </c:pt>
                <c:pt idx="6418">
                  <c:v>105.718642775448</c:v>
                </c:pt>
                <c:pt idx="6419">
                  <c:v>105.718642775448</c:v>
                </c:pt>
                <c:pt idx="6420">
                  <c:v>105.718642775448</c:v>
                </c:pt>
                <c:pt idx="6421">
                  <c:v>105.718642775448</c:v>
                </c:pt>
                <c:pt idx="6422">
                  <c:v>105.718642775448</c:v>
                </c:pt>
                <c:pt idx="6423">
                  <c:v>105.718642775448</c:v>
                </c:pt>
                <c:pt idx="6424">
                  <c:v>105.737704918033</c:v>
                </c:pt>
                <c:pt idx="6425">
                  <c:v>105.737704918033</c:v>
                </c:pt>
                <c:pt idx="6426">
                  <c:v>105.756767060618</c:v>
                </c:pt>
                <c:pt idx="6427">
                  <c:v>105.737704918033</c:v>
                </c:pt>
                <c:pt idx="6428">
                  <c:v>105.756767060618</c:v>
                </c:pt>
                <c:pt idx="6429">
                  <c:v>105.756767060618</c:v>
                </c:pt>
                <c:pt idx="6430">
                  <c:v>105.77582920320199</c:v>
                </c:pt>
                <c:pt idx="6431">
                  <c:v>105.79489134578699</c:v>
                </c:pt>
                <c:pt idx="6432">
                  <c:v>105.83301563095699</c:v>
                </c:pt>
                <c:pt idx="6433">
                  <c:v>105.85207777354201</c:v>
                </c:pt>
                <c:pt idx="6434">
                  <c:v>105.890202058711</c:v>
                </c:pt>
                <c:pt idx="6435">
                  <c:v>105.947388486466</c:v>
                </c:pt>
                <c:pt idx="6436">
                  <c:v>106.00457491422</c:v>
                </c:pt>
                <c:pt idx="6437">
                  <c:v>106.08082348456</c:v>
                </c:pt>
                <c:pt idx="6438">
                  <c:v>106.176134197484</c:v>
                </c:pt>
                <c:pt idx="6439">
                  <c:v>106.27144491040799</c:v>
                </c:pt>
                <c:pt idx="6440">
                  <c:v>106.366755623332</c:v>
                </c:pt>
                <c:pt idx="6441">
                  <c:v>106.462066336256</c:v>
                </c:pt>
                <c:pt idx="6442">
                  <c:v>106.576439191765</c:v>
                </c:pt>
                <c:pt idx="6443">
                  <c:v>106.69081204727399</c:v>
                </c:pt>
                <c:pt idx="6444">
                  <c:v>106.805184902783</c:v>
                </c:pt>
                <c:pt idx="6445">
                  <c:v>106.957682043462</c:v>
                </c:pt>
                <c:pt idx="6446">
                  <c:v>107.12924132672499</c:v>
                </c:pt>
                <c:pt idx="6447">
                  <c:v>107.338924895158</c:v>
                </c:pt>
                <c:pt idx="6448">
                  <c:v>107.54860846359099</c:v>
                </c:pt>
                <c:pt idx="6449">
                  <c:v>107.777354174609</c:v>
                </c:pt>
                <c:pt idx="6450">
                  <c:v>108.04422417079699</c:v>
                </c:pt>
                <c:pt idx="6451">
                  <c:v>108.33015630956901</c:v>
                </c:pt>
                <c:pt idx="6452">
                  <c:v>108.635150590926</c:v>
                </c:pt>
                <c:pt idx="6453">
                  <c:v>108.959207014868</c:v>
                </c:pt>
                <c:pt idx="6454">
                  <c:v>109.32138772398</c:v>
                </c:pt>
                <c:pt idx="6455">
                  <c:v>109.66450629050701</c:v>
                </c:pt>
                <c:pt idx="6456">
                  <c:v>110.007624857034</c:v>
                </c:pt>
                <c:pt idx="6457">
                  <c:v>110.350743423561</c:v>
                </c:pt>
                <c:pt idx="6458">
                  <c:v>110.712924132673</c:v>
                </c:pt>
                <c:pt idx="6459">
                  <c:v>111.094166984369</c:v>
                </c:pt>
                <c:pt idx="6460">
                  <c:v>111.45634769348101</c:v>
                </c:pt>
                <c:pt idx="6461">
                  <c:v>111.85665268776199</c:v>
                </c:pt>
                <c:pt idx="6462">
                  <c:v>112.199771254289</c:v>
                </c:pt>
                <c:pt idx="6463">
                  <c:v>112.581014105986</c:v>
                </c:pt>
                <c:pt idx="6464">
                  <c:v>112.905070529928</c:v>
                </c:pt>
                <c:pt idx="6465">
                  <c:v>113.21006481128499</c:v>
                </c:pt>
                <c:pt idx="6466">
                  <c:v>113.457872664888</c:v>
                </c:pt>
                <c:pt idx="6467">
                  <c:v>113.70568051849</c:v>
                </c:pt>
                <c:pt idx="6468">
                  <c:v>113.896301944339</c:v>
                </c:pt>
                <c:pt idx="6469">
                  <c:v>114.08692337018699</c:v>
                </c:pt>
                <c:pt idx="6470">
                  <c:v>114.277544796035</c:v>
                </c:pt>
                <c:pt idx="6471">
                  <c:v>114.506290507053</c:v>
                </c:pt>
                <c:pt idx="6472">
                  <c:v>114.715974075486</c:v>
                </c:pt>
                <c:pt idx="6473">
                  <c:v>114.925657643919</c:v>
                </c:pt>
                <c:pt idx="6474">
                  <c:v>115.116279069767</c:v>
                </c:pt>
                <c:pt idx="6475">
                  <c:v>115.30690049561601</c:v>
                </c:pt>
                <c:pt idx="6476">
                  <c:v>115.459397636294</c:v>
                </c:pt>
                <c:pt idx="6477">
                  <c:v>115.611894776973</c:v>
                </c:pt>
                <c:pt idx="6478">
                  <c:v>115.76439191765201</c:v>
                </c:pt>
                <c:pt idx="6479">
                  <c:v>115.91688905833</c:v>
                </c:pt>
                <c:pt idx="6480">
                  <c:v>116.069386199009</c:v>
                </c:pt>
                <c:pt idx="6481">
                  <c:v>116.221883339687</c:v>
                </c:pt>
                <c:pt idx="6482">
                  <c:v>116.374380480366</c:v>
                </c:pt>
                <c:pt idx="6483">
                  <c:v>116.50781547846</c:v>
                </c:pt>
                <c:pt idx="6484">
                  <c:v>116.64125047655401</c:v>
                </c:pt>
                <c:pt idx="6485">
                  <c:v>116.717499046893</c:v>
                </c:pt>
                <c:pt idx="6486">
                  <c:v>116.736561189478</c:v>
                </c:pt>
                <c:pt idx="6487">
                  <c:v>116.717499046893</c:v>
                </c:pt>
                <c:pt idx="6488">
                  <c:v>116.660312619138</c:v>
                </c:pt>
                <c:pt idx="6489">
                  <c:v>116.526877621045</c:v>
                </c:pt>
                <c:pt idx="6490">
                  <c:v>116.374380480366</c:v>
                </c:pt>
                <c:pt idx="6491">
                  <c:v>116.20282119710301</c:v>
                </c:pt>
                <c:pt idx="6492">
                  <c:v>116.012199771254</c:v>
                </c:pt>
                <c:pt idx="6493">
                  <c:v>115.783454060236</c:v>
                </c:pt>
                <c:pt idx="6494">
                  <c:v>115.573770491803</c:v>
                </c:pt>
                <c:pt idx="6495">
                  <c:v>115.345024780785</c:v>
                </c:pt>
                <c:pt idx="6496">
                  <c:v>115.097216927183</c:v>
                </c:pt>
                <c:pt idx="6497">
                  <c:v>114.81128478841001</c:v>
                </c:pt>
                <c:pt idx="6498">
                  <c:v>114.54441479222299</c:v>
                </c:pt>
                <c:pt idx="6499">
                  <c:v>114.239420510865</c:v>
                </c:pt>
                <c:pt idx="6500">
                  <c:v>113.93442622950801</c:v>
                </c:pt>
                <c:pt idx="6501">
                  <c:v>113.591307662981</c:v>
                </c:pt>
                <c:pt idx="6502">
                  <c:v>113.267251239039</c:v>
                </c:pt>
                <c:pt idx="6503">
                  <c:v>112.905070529928</c:v>
                </c:pt>
                <c:pt idx="6504">
                  <c:v>112.523827678231</c:v>
                </c:pt>
                <c:pt idx="6505">
                  <c:v>112.08539839878</c:v>
                </c:pt>
                <c:pt idx="6506">
                  <c:v>111.589782691575</c:v>
                </c:pt>
                <c:pt idx="6507">
                  <c:v>111.03698055661501</c:v>
                </c:pt>
                <c:pt idx="6508">
                  <c:v>110.4269919939</c:v>
                </c:pt>
                <c:pt idx="6509">
                  <c:v>109.817003431186</c:v>
                </c:pt>
                <c:pt idx="6510">
                  <c:v>109.20701486847101</c:v>
                </c:pt>
                <c:pt idx="6511">
                  <c:v>108.673274876096</c:v>
                </c:pt>
                <c:pt idx="6512">
                  <c:v>108.21578345406</c:v>
                </c:pt>
                <c:pt idx="6513">
                  <c:v>107.834540602364</c:v>
                </c:pt>
                <c:pt idx="6514">
                  <c:v>107.510484178422</c:v>
                </c:pt>
                <c:pt idx="6515">
                  <c:v>107.243614182234</c:v>
                </c:pt>
                <c:pt idx="6516">
                  <c:v>107.014868471216</c:v>
                </c:pt>
                <c:pt idx="6517">
                  <c:v>106.786122760198</c:v>
                </c:pt>
                <c:pt idx="6518">
                  <c:v>106.576439191765</c:v>
                </c:pt>
                <c:pt idx="6519">
                  <c:v>106.347693480747</c:v>
                </c:pt>
                <c:pt idx="6520">
                  <c:v>106.157072054899</c:v>
                </c:pt>
                <c:pt idx="6521">
                  <c:v>105.947388486466</c:v>
                </c:pt>
                <c:pt idx="6522">
                  <c:v>105.737704918033</c:v>
                </c:pt>
                <c:pt idx="6523">
                  <c:v>105.5280213496</c:v>
                </c:pt>
                <c:pt idx="6524">
                  <c:v>105.318337781167</c:v>
                </c:pt>
                <c:pt idx="6525">
                  <c:v>105.089592070149</c:v>
                </c:pt>
                <c:pt idx="6526">
                  <c:v>104.89897064429999</c:v>
                </c:pt>
                <c:pt idx="6527">
                  <c:v>104.727411361037</c:v>
                </c:pt>
                <c:pt idx="6528">
                  <c:v>104.55585207777401</c:v>
                </c:pt>
                <c:pt idx="6529">
                  <c:v>104.42241707968</c:v>
                </c:pt>
                <c:pt idx="6530">
                  <c:v>104.308044224171</c:v>
                </c:pt>
                <c:pt idx="6531">
                  <c:v>104.212733511247</c:v>
                </c:pt>
                <c:pt idx="6532">
                  <c:v>104.136484940907</c:v>
                </c:pt>
                <c:pt idx="6533">
                  <c:v>104.09836065573801</c:v>
                </c:pt>
                <c:pt idx="6534">
                  <c:v>104.07929851315301</c:v>
                </c:pt>
                <c:pt idx="6535">
                  <c:v>104.07929851315301</c:v>
                </c:pt>
                <c:pt idx="6536">
                  <c:v>104.06023637056801</c:v>
                </c:pt>
                <c:pt idx="6537">
                  <c:v>104.04117422798301</c:v>
                </c:pt>
                <c:pt idx="6538">
                  <c:v>104.02211208539801</c:v>
                </c:pt>
                <c:pt idx="6539">
                  <c:v>103.983987800229</c:v>
                </c:pt>
                <c:pt idx="6540">
                  <c:v>103.945863515059</c:v>
                </c:pt>
                <c:pt idx="6541">
                  <c:v>103.907739229889</c:v>
                </c:pt>
                <c:pt idx="6542">
                  <c:v>103.86961494472</c:v>
                </c:pt>
                <c:pt idx="6543">
                  <c:v>103.812428516965</c:v>
                </c:pt>
                <c:pt idx="6544">
                  <c:v>103.77430423179599</c:v>
                </c:pt>
                <c:pt idx="6545">
                  <c:v>103.736179946626</c:v>
                </c:pt>
                <c:pt idx="6546">
                  <c:v>103.698055661456</c:v>
                </c:pt>
                <c:pt idx="6547">
                  <c:v>103.65993137628701</c:v>
                </c:pt>
                <c:pt idx="6548">
                  <c:v>103.62180709111701</c:v>
                </c:pt>
                <c:pt idx="6549">
                  <c:v>103.58368280594701</c:v>
                </c:pt>
                <c:pt idx="6550">
                  <c:v>103.526496378193</c:v>
                </c:pt>
                <c:pt idx="6551">
                  <c:v>103.488372093023</c:v>
                </c:pt>
                <c:pt idx="6552">
                  <c:v>103.450247807854</c:v>
                </c:pt>
                <c:pt idx="6553">
                  <c:v>103.412123522684</c:v>
                </c:pt>
                <c:pt idx="6554">
                  <c:v>103.354937094929</c:v>
                </c:pt>
                <c:pt idx="6555">
                  <c:v>103.31681280975999</c:v>
                </c:pt>
                <c:pt idx="6556">
                  <c:v>103.259626382005</c:v>
                </c:pt>
                <c:pt idx="6557">
                  <c:v>103.20243995425101</c:v>
                </c:pt>
                <c:pt idx="6558">
                  <c:v>103.18337781166601</c:v>
                </c:pt>
                <c:pt idx="6559">
                  <c:v>103.18337781166601</c:v>
                </c:pt>
                <c:pt idx="6560">
                  <c:v>103.18337781166601</c:v>
                </c:pt>
                <c:pt idx="6561">
                  <c:v>103.240564239421</c:v>
                </c:pt>
                <c:pt idx="6562">
                  <c:v>103.31681280975999</c:v>
                </c:pt>
                <c:pt idx="6563">
                  <c:v>103.393061380099</c:v>
                </c:pt>
                <c:pt idx="6564">
                  <c:v>103.488372093023</c:v>
                </c:pt>
                <c:pt idx="6565">
                  <c:v>103.64086923370201</c:v>
                </c:pt>
                <c:pt idx="6566">
                  <c:v>103.812428516965</c:v>
                </c:pt>
                <c:pt idx="6567">
                  <c:v>104.003049942814</c:v>
                </c:pt>
                <c:pt idx="6568">
                  <c:v>104.193671368662</c:v>
                </c:pt>
                <c:pt idx="6569">
                  <c:v>104.46054136484901</c:v>
                </c:pt>
                <c:pt idx="6570">
                  <c:v>104.746473503622</c:v>
                </c:pt>
                <c:pt idx="6571">
                  <c:v>105.032405642394</c:v>
                </c:pt>
                <c:pt idx="6572">
                  <c:v>105.39458635150601</c:v>
                </c:pt>
                <c:pt idx="6573">
                  <c:v>105.79489134578699</c:v>
                </c:pt>
                <c:pt idx="6574">
                  <c:v>106.195196340069</c:v>
                </c:pt>
                <c:pt idx="6575">
                  <c:v>106.576439191765</c:v>
                </c:pt>
                <c:pt idx="6576">
                  <c:v>106.957682043462</c:v>
                </c:pt>
                <c:pt idx="6577">
                  <c:v>107.319862752573</c:v>
                </c:pt>
                <c:pt idx="6578">
                  <c:v>107.682043461685</c:v>
                </c:pt>
                <c:pt idx="6579">
                  <c:v>108.02516202821199</c:v>
                </c:pt>
                <c:pt idx="6580">
                  <c:v>108.34921845215401</c:v>
                </c:pt>
                <c:pt idx="6581">
                  <c:v>108.692337018681</c:v>
                </c:pt>
                <c:pt idx="6582">
                  <c:v>108.978269157453</c:v>
                </c:pt>
                <c:pt idx="6583">
                  <c:v>109.26420129622601</c:v>
                </c:pt>
                <c:pt idx="6584">
                  <c:v>109.531071292413</c:v>
                </c:pt>
                <c:pt idx="6585">
                  <c:v>109.797941288601</c:v>
                </c:pt>
                <c:pt idx="6586">
                  <c:v>110.026686999619</c:v>
                </c:pt>
                <c:pt idx="6587">
                  <c:v>110.274494853222</c:v>
                </c:pt>
                <c:pt idx="6588">
                  <c:v>110.50324056423899</c:v>
                </c:pt>
                <c:pt idx="6589">
                  <c:v>110.731986275257</c:v>
                </c:pt>
                <c:pt idx="6590">
                  <c:v>110.96073198627499</c:v>
                </c:pt>
                <c:pt idx="6591">
                  <c:v>111.227601982463</c:v>
                </c:pt>
                <c:pt idx="6592">
                  <c:v>111.47540983606601</c:v>
                </c:pt>
                <c:pt idx="6593">
                  <c:v>111.723217689668</c:v>
                </c:pt>
                <c:pt idx="6594">
                  <c:v>111.951963400686</c:v>
                </c:pt>
                <c:pt idx="6595">
                  <c:v>112.199771254289</c:v>
                </c:pt>
                <c:pt idx="6596">
                  <c:v>112.409454822722</c:v>
                </c:pt>
                <c:pt idx="6597">
                  <c:v>112.619138391155</c:v>
                </c:pt>
                <c:pt idx="6598">
                  <c:v>112.866946244758</c:v>
                </c:pt>
                <c:pt idx="6599">
                  <c:v>113.114754098361</c:v>
                </c:pt>
                <c:pt idx="6600">
                  <c:v>113.362561951963</c:v>
                </c:pt>
                <c:pt idx="6601">
                  <c:v>113.61036980556599</c:v>
                </c:pt>
                <c:pt idx="6602">
                  <c:v>113.858177659169</c:v>
                </c:pt>
                <c:pt idx="6603">
                  <c:v>114.08692337018699</c:v>
                </c:pt>
                <c:pt idx="6604">
                  <c:v>114.33473122379</c:v>
                </c:pt>
                <c:pt idx="6605">
                  <c:v>114.582539077392</c:v>
                </c:pt>
                <c:pt idx="6606">
                  <c:v>114.83034693099501</c:v>
                </c:pt>
                <c:pt idx="6607">
                  <c:v>115.078154784598</c:v>
                </c:pt>
                <c:pt idx="6608">
                  <c:v>115.32596263820101</c:v>
                </c:pt>
                <c:pt idx="6609">
                  <c:v>115.535646206634</c:v>
                </c:pt>
                <c:pt idx="6610">
                  <c:v>115.74532977506701</c:v>
                </c:pt>
                <c:pt idx="6611">
                  <c:v>115.9550133435</c:v>
                </c:pt>
                <c:pt idx="6612">
                  <c:v>116.14563476934801</c:v>
                </c:pt>
                <c:pt idx="6613">
                  <c:v>116.336256195196</c:v>
                </c:pt>
                <c:pt idx="6614">
                  <c:v>116.54593976362899</c:v>
                </c:pt>
                <c:pt idx="6615">
                  <c:v>116.736561189478</c:v>
                </c:pt>
                <c:pt idx="6616">
                  <c:v>116.908120472741</c:v>
                </c:pt>
                <c:pt idx="6617">
                  <c:v>117.117804041174</c:v>
                </c:pt>
                <c:pt idx="6618">
                  <c:v>117.289363324438</c:v>
                </c:pt>
                <c:pt idx="6619">
                  <c:v>117.46092260770099</c:v>
                </c:pt>
                <c:pt idx="6620">
                  <c:v>117.632481890965</c:v>
                </c:pt>
                <c:pt idx="6621">
                  <c:v>117.842165459398</c:v>
                </c:pt>
                <c:pt idx="6622">
                  <c:v>118.032786885246</c:v>
                </c:pt>
                <c:pt idx="6623">
                  <c:v>118.223408311094</c:v>
                </c:pt>
                <c:pt idx="6624">
                  <c:v>118.414029736942</c:v>
                </c:pt>
                <c:pt idx="6625">
                  <c:v>118.604651162791</c:v>
                </c:pt>
                <c:pt idx="6626">
                  <c:v>118.75714830346899</c:v>
                </c:pt>
                <c:pt idx="6627">
                  <c:v>118.909645444148</c:v>
                </c:pt>
                <c:pt idx="6628">
                  <c:v>119.08120472741101</c:v>
                </c:pt>
                <c:pt idx="6629">
                  <c:v>119.25276401067499</c:v>
                </c:pt>
                <c:pt idx="6630">
                  <c:v>119.405261151353</c:v>
                </c:pt>
                <c:pt idx="6631">
                  <c:v>119.57682043461701</c:v>
                </c:pt>
                <c:pt idx="6632">
                  <c:v>119.729317575295</c:v>
                </c:pt>
                <c:pt idx="6633">
                  <c:v>119.881814715974</c:v>
                </c:pt>
                <c:pt idx="6634">
                  <c:v>120.03431185665301</c:v>
                </c:pt>
                <c:pt idx="6635">
                  <c:v>120.205871139916</c:v>
                </c:pt>
                <c:pt idx="6636">
                  <c:v>120.358368280595</c:v>
                </c:pt>
                <c:pt idx="6637">
                  <c:v>120.529927563858</c:v>
                </c:pt>
                <c:pt idx="6638">
                  <c:v>120.682424704537</c:v>
                </c:pt>
                <c:pt idx="6639">
                  <c:v>120.83492184521501</c:v>
                </c:pt>
                <c:pt idx="6640">
                  <c:v>120.968356843309</c:v>
                </c:pt>
                <c:pt idx="6641">
                  <c:v>121.139916126573</c:v>
                </c:pt>
                <c:pt idx="6642">
                  <c:v>121.31147540983601</c:v>
                </c:pt>
                <c:pt idx="6643">
                  <c:v>121.502096835684</c:v>
                </c:pt>
                <c:pt idx="6644">
                  <c:v>121.673656118948</c:v>
                </c:pt>
                <c:pt idx="6645">
                  <c:v>121.864277544796</c:v>
                </c:pt>
                <c:pt idx="6646">
                  <c:v>122.016774685475</c:v>
                </c:pt>
                <c:pt idx="6647">
                  <c:v>122.16927182615299</c:v>
                </c:pt>
                <c:pt idx="6648">
                  <c:v>122.302706824247</c:v>
                </c:pt>
                <c:pt idx="6649">
                  <c:v>122.455203964926</c:v>
                </c:pt>
                <c:pt idx="6650">
                  <c:v>122.60770110560399</c:v>
                </c:pt>
                <c:pt idx="6651">
                  <c:v>122.760198246283</c:v>
                </c:pt>
                <c:pt idx="6652">
                  <c:v>122.912695386962</c:v>
                </c:pt>
                <c:pt idx="6653">
                  <c:v>123.08425467022499</c:v>
                </c:pt>
                <c:pt idx="6654">
                  <c:v>123.236751810904</c:v>
                </c:pt>
                <c:pt idx="6655">
                  <c:v>123.389248951582</c:v>
                </c:pt>
                <c:pt idx="6656">
                  <c:v>123.54174609226099</c:v>
                </c:pt>
                <c:pt idx="6657">
                  <c:v>123.694243232939</c:v>
                </c:pt>
                <c:pt idx="6658">
                  <c:v>123.827678231033</c:v>
                </c:pt>
                <c:pt idx="6659">
                  <c:v>123.98017537171199</c:v>
                </c:pt>
                <c:pt idx="6660">
                  <c:v>124.113610369806</c:v>
                </c:pt>
                <c:pt idx="6661">
                  <c:v>124.24704536789901</c:v>
                </c:pt>
                <c:pt idx="6662">
                  <c:v>124.38048036599299</c:v>
                </c:pt>
                <c:pt idx="6663">
                  <c:v>124.494853221502</c:v>
                </c:pt>
                <c:pt idx="6664">
                  <c:v>124.590163934426</c:v>
                </c:pt>
                <c:pt idx="6665">
                  <c:v>124.666412504766</c:v>
                </c:pt>
                <c:pt idx="6666">
                  <c:v>124.742661075105</c:v>
                </c:pt>
                <c:pt idx="6667">
                  <c:v>124.780785360275</c:v>
                </c:pt>
                <c:pt idx="6668">
                  <c:v>124.81890964544399</c:v>
                </c:pt>
                <c:pt idx="6669">
                  <c:v>124.83797178802899</c:v>
                </c:pt>
                <c:pt idx="6670">
                  <c:v>124.85703393061399</c:v>
                </c:pt>
                <c:pt idx="6671">
                  <c:v>124.85703393061399</c:v>
                </c:pt>
                <c:pt idx="6672">
                  <c:v>124.85703393061399</c:v>
                </c:pt>
                <c:pt idx="6673">
                  <c:v>124.87609607319899</c:v>
                </c:pt>
                <c:pt idx="6674">
                  <c:v>124.895158215783</c:v>
                </c:pt>
                <c:pt idx="6675">
                  <c:v>124.914220358368</c:v>
                </c:pt>
                <c:pt idx="6676">
                  <c:v>124.933282500953</c:v>
                </c:pt>
                <c:pt idx="6677">
                  <c:v>124.952344643538</c:v>
                </c:pt>
                <c:pt idx="6678">
                  <c:v>124.952344643538</c:v>
                </c:pt>
                <c:pt idx="6679">
                  <c:v>124.971406786123</c:v>
                </c:pt>
                <c:pt idx="6680">
                  <c:v>124.990468928708</c:v>
                </c:pt>
                <c:pt idx="6681">
                  <c:v>125.028593213877</c:v>
                </c:pt>
                <c:pt idx="6682">
                  <c:v>125.066717499047</c:v>
                </c:pt>
                <c:pt idx="6683">
                  <c:v>125.104841784217</c:v>
                </c:pt>
                <c:pt idx="6684">
                  <c:v>125.12390392680101</c:v>
                </c:pt>
                <c:pt idx="6685">
                  <c:v>125.14296606938601</c:v>
                </c:pt>
                <c:pt idx="6686">
                  <c:v>125.14296606938601</c:v>
                </c:pt>
                <c:pt idx="6687">
                  <c:v>125.14296606938601</c:v>
                </c:pt>
                <c:pt idx="6688">
                  <c:v>125.16202821197101</c:v>
                </c:pt>
                <c:pt idx="6689">
                  <c:v>125.18109035455601</c:v>
                </c:pt>
                <c:pt idx="6690">
                  <c:v>125.200152497141</c:v>
                </c:pt>
                <c:pt idx="6691">
                  <c:v>125.219214639726</c:v>
                </c:pt>
                <c:pt idx="6692">
                  <c:v>125.23827678231</c:v>
                </c:pt>
                <c:pt idx="6693">
                  <c:v>125.23827678231</c:v>
                </c:pt>
                <c:pt idx="6694">
                  <c:v>125.23827678231</c:v>
                </c:pt>
                <c:pt idx="6695">
                  <c:v>125.23827678231</c:v>
                </c:pt>
                <c:pt idx="6696">
                  <c:v>125.23827678231</c:v>
                </c:pt>
                <c:pt idx="6697">
                  <c:v>125.23827678231</c:v>
                </c:pt>
                <c:pt idx="6698">
                  <c:v>125.23827678231</c:v>
                </c:pt>
                <c:pt idx="6699">
                  <c:v>125.23827678231</c:v>
                </c:pt>
                <c:pt idx="6700">
                  <c:v>125.257338924895</c:v>
                </c:pt>
                <c:pt idx="6701">
                  <c:v>125.27640106747999</c:v>
                </c:pt>
                <c:pt idx="6702">
                  <c:v>125.29546321006499</c:v>
                </c:pt>
                <c:pt idx="6703">
                  <c:v>125.31452535264999</c:v>
                </c:pt>
                <c:pt idx="6704">
                  <c:v>125.31452535264999</c:v>
                </c:pt>
                <c:pt idx="6705">
                  <c:v>125.29546321006499</c:v>
                </c:pt>
                <c:pt idx="6706">
                  <c:v>125.257338924895</c:v>
                </c:pt>
                <c:pt idx="6707">
                  <c:v>125.219214639726</c:v>
                </c:pt>
                <c:pt idx="6708">
                  <c:v>125.18109035455601</c:v>
                </c:pt>
                <c:pt idx="6709">
                  <c:v>125.16202821197101</c:v>
                </c:pt>
                <c:pt idx="6710">
                  <c:v>125.12390392680101</c:v>
                </c:pt>
                <c:pt idx="6711">
                  <c:v>125.104841784217</c:v>
                </c:pt>
                <c:pt idx="6712">
                  <c:v>125.066717499047</c:v>
                </c:pt>
                <c:pt idx="6713">
                  <c:v>125.028593213877</c:v>
                </c:pt>
                <c:pt idx="6714">
                  <c:v>124.971406786123</c:v>
                </c:pt>
                <c:pt idx="6715">
                  <c:v>124.933282500953</c:v>
                </c:pt>
                <c:pt idx="6716">
                  <c:v>124.87609607319899</c:v>
                </c:pt>
                <c:pt idx="6717">
                  <c:v>124.81890964544399</c:v>
                </c:pt>
                <c:pt idx="6718">
                  <c:v>124.76172321769</c:v>
                </c:pt>
                <c:pt idx="6719">
                  <c:v>124.68547464735001</c:v>
                </c:pt>
                <c:pt idx="6720">
                  <c:v>124.590163934426</c:v>
                </c:pt>
                <c:pt idx="6721">
                  <c:v>124.513915364087</c:v>
                </c:pt>
                <c:pt idx="6722">
                  <c:v>124.43766679374799</c:v>
                </c:pt>
                <c:pt idx="6723">
                  <c:v>124.36141822340799</c:v>
                </c:pt>
                <c:pt idx="6724">
                  <c:v>124.304231795654</c:v>
                </c:pt>
                <c:pt idx="6725">
                  <c:v>124.285169653069</c:v>
                </c:pt>
                <c:pt idx="6726">
                  <c:v>124.304231795654</c:v>
                </c:pt>
                <c:pt idx="6727">
                  <c:v>124.38048036599299</c:v>
                </c:pt>
                <c:pt idx="6728">
                  <c:v>124.475791078917</c:v>
                </c:pt>
                <c:pt idx="6729">
                  <c:v>124.647350362181</c:v>
                </c:pt>
                <c:pt idx="6730">
                  <c:v>124.83797178802899</c:v>
                </c:pt>
                <c:pt idx="6731">
                  <c:v>125.028593213877</c:v>
                </c:pt>
                <c:pt idx="6732">
                  <c:v>125.200152497141</c:v>
                </c:pt>
                <c:pt idx="6733">
                  <c:v>125.390773922989</c:v>
                </c:pt>
                <c:pt idx="6734">
                  <c:v>125.56233320625201</c:v>
                </c:pt>
                <c:pt idx="6735">
                  <c:v>125.73389248951599</c:v>
                </c:pt>
                <c:pt idx="6736">
                  <c:v>125.886389630194</c:v>
                </c:pt>
                <c:pt idx="6737">
                  <c:v>126.07701105604301</c:v>
                </c:pt>
                <c:pt idx="6738">
                  <c:v>126.229508196721</c:v>
                </c:pt>
                <c:pt idx="6739">
                  <c:v>126.3820053374</c:v>
                </c:pt>
                <c:pt idx="6740">
                  <c:v>126.49637819290901</c:v>
                </c:pt>
                <c:pt idx="6741">
                  <c:v>126.591688905833</c:v>
                </c:pt>
                <c:pt idx="6742">
                  <c:v>126.629813191003</c:v>
                </c:pt>
                <c:pt idx="6743">
                  <c:v>126.64887533358799</c:v>
                </c:pt>
                <c:pt idx="6744">
                  <c:v>126.610751048418</c:v>
                </c:pt>
                <c:pt idx="6745">
                  <c:v>126.553564620663</c:v>
                </c:pt>
                <c:pt idx="6746">
                  <c:v>126.47731605032401</c:v>
                </c:pt>
                <c:pt idx="6747">
                  <c:v>126.3820053374</c:v>
                </c:pt>
                <c:pt idx="6748">
                  <c:v>126.267632481891</c:v>
                </c:pt>
                <c:pt idx="6749">
                  <c:v>126.153259626382</c:v>
                </c:pt>
                <c:pt idx="6750">
                  <c:v>126.07701105604301</c:v>
                </c:pt>
                <c:pt idx="6751">
                  <c:v>126.01982462828801</c:v>
                </c:pt>
                <c:pt idx="6752">
                  <c:v>125.981700343119</c:v>
                </c:pt>
                <c:pt idx="6753">
                  <c:v>126.00076248570301</c:v>
                </c:pt>
                <c:pt idx="6754">
                  <c:v>126.03888677087301</c:v>
                </c:pt>
                <c:pt idx="6755">
                  <c:v>126.09607319862801</c:v>
                </c:pt>
                <c:pt idx="6756">
                  <c:v>126.172321768967</c:v>
                </c:pt>
                <c:pt idx="6757">
                  <c:v>126.267632481891</c:v>
                </c:pt>
                <c:pt idx="6758">
                  <c:v>126.362943194815</c:v>
                </c:pt>
                <c:pt idx="6759">
                  <c:v>126.45825390773901</c:v>
                </c:pt>
                <c:pt idx="6760">
                  <c:v>126.53450247807901</c:v>
                </c:pt>
                <c:pt idx="6761">
                  <c:v>126.591688905833</c:v>
                </c:pt>
                <c:pt idx="6762">
                  <c:v>126.667937476172</c:v>
                </c:pt>
                <c:pt idx="6763">
                  <c:v>126.725123903927</c:v>
                </c:pt>
                <c:pt idx="6764">
                  <c:v>126.801372474266</c:v>
                </c:pt>
                <c:pt idx="6765">
                  <c:v>126.87762104460499</c:v>
                </c:pt>
                <c:pt idx="6766">
                  <c:v>126.97293175753001</c:v>
                </c:pt>
                <c:pt idx="6767">
                  <c:v>127.049180327869</c:v>
                </c:pt>
                <c:pt idx="6768">
                  <c:v>127.144491040793</c:v>
                </c:pt>
                <c:pt idx="6769">
                  <c:v>127.239801753717</c:v>
                </c:pt>
                <c:pt idx="6770">
                  <c:v>127.31605032405599</c:v>
                </c:pt>
                <c:pt idx="6771">
                  <c:v>127.39229889439601</c:v>
                </c:pt>
                <c:pt idx="6772">
                  <c:v>127.468547464735</c:v>
                </c:pt>
                <c:pt idx="6773">
                  <c:v>127.52573389249</c:v>
                </c:pt>
                <c:pt idx="6774">
                  <c:v>127.563858177659</c:v>
                </c:pt>
                <c:pt idx="6775">
                  <c:v>127.601982462829</c:v>
                </c:pt>
                <c:pt idx="6776">
                  <c:v>127.640106747998</c:v>
                </c:pt>
                <c:pt idx="6777">
                  <c:v>127.640106747998</c:v>
                </c:pt>
                <c:pt idx="6778">
                  <c:v>127.640106747998</c:v>
                </c:pt>
                <c:pt idx="6779">
                  <c:v>127.640106747998</c:v>
                </c:pt>
                <c:pt idx="6780">
                  <c:v>127.659168890583</c:v>
                </c:pt>
                <c:pt idx="6781">
                  <c:v>127.640106747998</c:v>
                </c:pt>
                <c:pt idx="6782">
                  <c:v>127.640106747998</c:v>
                </c:pt>
                <c:pt idx="6783">
                  <c:v>127.640106747998</c:v>
                </c:pt>
                <c:pt idx="6784">
                  <c:v>127.621044605414</c:v>
                </c:pt>
                <c:pt idx="6785">
                  <c:v>127.582920320244</c:v>
                </c:pt>
                <c:pt idx="6786">
                  <c:v>127.563858177659</c:v>
                </c:pt>
                <c:pt idx="6787">
                  <c:v>127.544796035074</c:v>
                </c:pt>
                <c:pt idx="6788">
                  <c:v>127.506671749905</c:v>
                </c:pt>
                <c:pt idx="6789">
                  <c:v>127.468547464735</c:v>
                </c:pt>
                <c:pt idx="6790">
                  <c:v>127.430423179565</c:v>
                </c:pt>
                <c:pt idx="6791">
                  <c:v>127.35417460922601</c:v>
                </c:pt>
                <c:pt idx="6792">
                  <c:v>127.277926038887</c:v>
                </c:pt>
                <c:pt idx="6793">
                  <c:v>127.220739611132</c:v>
                </c:pt>
                <c:pt idx="6794">
                  <c:v>127.144491040793</c:v>
                </c:pt>
                <c:pt idx="6795">
                  <c:v>127.068242470454</c:v>
                </c:pt>
                <c:pt idx="6796">
                  <c:v>127.011056042699</c:v>
                </c:pt>
                <c:pt idx="6797">
                  <c:v>126.93480747236001</c:v>
                </c:pt>
                <c:pt idx="6798">
                  <c:v>126.858558902021</c:v>
                </c:pt>
                <c:pt idx="6799">
                  <c:v>126.801372474266</c:v>
                </c:pt>
                <c:pt idx="6800">
                  <c:v>126.725123903927</c:v>
                </c:pt>
                <c:pt idx="6801">
                  <c:v>126.667937476172</c:v>
                </c:pt>
                <c:pt idx="6802">
                  <c:v>126.610751048418</c:v>
                </c:pt>
                <c:pt idx="6803">
                  <c:v>126.553564620663</c:v>
                </c:pt>
                <c:pt idx="6804">
                  <c:v>126.49637819290901</c:v>
                </c:pt>
                <c:pt idx="6805">
                  <c:v>126.43919176515401</c:v>
                </c:pt>
                <c:pt idx="6806">
                  <c:v>126.3820053374</c:v>
                </c:pt>
                <c:pt idx="6807">
                  <c:v>126.324818909645</c:v>
                </c:pt>
                <c:pt idx="6808">
                  <c:v>126.248570339306</c:v>
                </c:pt>
                <c:pt idx="6809">
                  <c:v>126.172321768967</c:v>
                </c:pt>
                <c:pt idx="6810">
                  <c:v>126.09607319862801</c:v>
                </c:pt>
                <c:pt idx="6811">
                  <c:v>126.01982462828801</c:v>
                </c:pt>
                <c:pt idx="6812">
                  <c:v>125.943576057949</c:v>
                </c:pt>
                <c:pt idx="6813">
                  <c:v>125.86732748761</c:v>
                </c:pt>
                <c:pt idx="6814">
                  <c:v>125.810141059855</c:v>
                </c:pt>
                <c:pt idx="6815">
                  <c:v>125.75295463210099</c:v>
                </c:pt>
                <c:pt idx="6816">
                  <c:v>125.695768204346</c:v>
                </c:pt>
                <c:pt idx="6817">
                  <c:v>125.63858177659201</c:v>
                </c:pt>
                <c:pt idx="6818">
                  <c:v>125.60045749142201</c:v>
                </c:pt>
                <c:pt idx="6819">
                  <c:v>125.56233320625201</c:v>
                </c:pt>
                <c:pt idx="6820">
                  <c:v>125.524208921083</c:v>
                </c:pt>
                <c:pt idx="6821">
                  <c:v>125.467022493328</c:v>
                </c:pt>
                <c:pt idx="6822">
                  <c:v>125.428898208159</c:v>
                </c:pt>
                <c:pt idx="6823">
                  <c:v>125.390773922989</c:v>
                </c:pt>
                <c:pt idx="6824">
                  <c:v>125.333587495234</c:v>
                </c:pt>
                <c:pt idx="6825">
                  <c:v>125.27640106747999</c:v>
                </c:pt>
                <c:pt idx="6826">
                  <c:v>125.23827678231</c:v>
                </c:pt>
                <c:pt idx="6827">
                  <c:v>125.18109035455601</c:v>
                </c:pt>
                <c:pt idx="6828">
                  <c:v>125.12390392680101</c:v>
                </c:pt>
                <c:pt idx="6829">
                  <c:v>125.066717499047</c:v>
                </c:pt>
                <c:pt idx="6830">
                  <c:v>125.028593213877</c:v>
                </c:pt>
                <c:pt idx="6831">
                  <c:v>124.990468928708</c:v>
                </c:pt>
                <c:pt idx="6832">
                  <c:v>124.952344643538</c:v>
                </c:pt>
                <c:pt idx="6833">
                  <c:v>124.933282500953</c:v>
                </c:pt>
                <c:pt idx="6834">
                  <c:v>124.933282500953</c:v>
                </c:pt>
                <c:pt idx="6835">
                  <c:v>124.952344643538</c:v>
                </c:pt>
                <c:pt idx="6836">
                  <c:v>124.990468928708</c:v>
                </c:pt>
                <c:pt idx="6837">
                  <c:v>125.066717499047</c:v>
                </c:pt>
                <c:pt idx="6838">
                  <c:v>125.16202821197101</c:v>
                </c:pt>
                <c:pt idx="6839">
                  <c:v>125.29546321006499</c:v>
                </c:pt>
                <c:pt idx="6840">
                  <c:v>125.428898208159</c:v>
                </c:pt>
                <c:pt idx="6841">
                  <c:v>125.60045749142201</c:v>
                </c:pt>
                <c:pt idx="6842">
                  <c:v>125.79107891727</c:v>
                </c:pt>
                <c:pt idx="6843">
                  <c:v>126.01982462828801</c:v>
                </c:pt>
                <c:pt idx="6844">
                  <c:v>126.248570339306</c:v>
                </c:pt>
                <c:pt idx="6845">
                  <c:v>126.49637819290901</c:v>
                </c:pt>
                <c:pt idx="6846">
                  <c:v>126.725123903927</c:v>
                </c:pt>
                <c:pt idx="6847">
                  <c:v>126.95386961494501</c:v>
                </c:pt>
                <c:pt idx="6848">
                  <c:v>127.163553183378</c:v>
                </c:pt>
                <c:pt idx="6849">
                  <c:v>127.37323675181101</c:v>
                </c:pt>
                <c:pt idx="6850">
                  <c:v>127.582920320244</c:v>
                </c:pt>
                <c:pt idx="6851">
                  <c:v>127.81166603126201</c:v>
                </c:pt>
                <c:pt idx="6852">
                  <c:v>128.02134959969499</c:v>
                </c:pt>
                <c:pt idx="6853">
                  <c:v>128.19290888295799</c:v>
                </c:pt>
                <c:pt idx="6854">
                  <c:v>128.345406023637</c:v>
                </c:pt>
                <c:pt idx="6855">
                  <c:v>128.478841021731</c:v>
                </c:pt>
                <c:pt idx="6856">
                  <c:v>128.574151734655</c:v>
                </c:pt>
                <c:pt idx="6857">
                  <c:v>128.66946244757901</c:v>
                </c:pt>
                <c:pt idx="6858">
                  <c:v>128.76477316050301</c:v>
                </c:pt>
                <c:pt idx="6859">
                  <c:v>128.86008387342699</c:v>
                </c:pt>
                <c:pt idx="6860">
                  <c:v>128.95539458635201</c:v>
                </c:pt>
                <c:pt idx="6861">
                  <c:v>129.03164315669099</c:v>
                </c:pt>
                <c:pt idx="6862">
                  <c:v>129.10789172702999</c:v>
                </c:pt>
                <c:pt idx="6863">
                  <c:v>129.184140297369</c:v>
                </c:pt>
                <c:pt idx="6864">
                  <c:v>129.260388867709</c:v>
                </c:pt>
                <c:pt idx="6865">
                  <c:v>129.317575295463</c:v>
                </c:pt>
                <c:pt idx="6866">
                  <c:v>129.393823865803</c:v>
                </c:pt>
                <c:pt idx="6867">
                  <c:v>129.470072436142</c:v>
                </c:pt>
                <c:pt idx="6868">
                  <c:v>129.54632100648101</c:v>
                </c:pt>
                <c:pt idx="6869">
                  <c:v>129.60350743423601</c:v>
                </c:pt>
                <c:pt idx="6870">
                  <c:v>129.67975600457501</c:v>
                </c:pt>
                <c:pt idx="6871">
                  <c:v>129.75600457491399</c:v>
                </c:pt>
                <c:pt idx="6872">
                  <c:v>129.83225314525399</c:v>
                </c:pt>
                <c:pt idx="6873">
                  <c:v>129.90850171559299</c:v>
                </c:pt>
                <c:pt idx="6874">
                  <c:v>130.00381242851699</c:v>
                </c:pt>
                <c:pt idx="6875">
                  <c:v>130.080060998856</c:v>
                </c:pt>
                <c:pt idx="6876">
                  <c:v>130.156309569196</c:v>
                </c:pt>
                <c:pt idx="6877">
                  <c:v>130.232558139535</c:v>
                </c:pt>
                <c:pt idx="6878">
                  <c:v>130.28974456728901</c:v>
                </c:pt>
                <c:pt idx="6879">
                  <c:v>130.346930995044</c:v>
                </c:pt>
                <c:pt idx="6880">
                  <c:v>130.40411742279801</c:v>
                </c:pt>
                <c:pt idx="6881">
                  <c:v>130.44224170796801</c:v>
                </c:pt>
                <c:pt idx="6882">
                  <c:v>130.46130385055301</c:v>
                </c:pt>
                <c:pt idx="6883">
                  <c:v>130.48036599313801</c:v>
                </c:pt>
                <c:pt idx="6884">
                  <c:v>130.48036599313801</c:v>
                </c:pt>
                <c:pt idx="6885">
                  <c:v>130.46130385055301</c:v>
                </c:pt>
                <c:pt idx="6886">
                  <c:v>130.44224170796801</c:v>
                </c:pt>
                <c:pt idx="6887">
                  <c:v>130.42317956538301</c:v>
                </c:pt>
                <c:pt idx="6888">
                  <c:v>130.385055280214</c:v>
                </c:pt>
                <c:pt idx="6889">
                  <c:v>130.32786885245901</c:v>
                </c:pt>
                <c:pt idx="6890">
                  <c:v>130.270682424705</c:v>
                </c:pt>
                <c:pt idx="6891">
                  <c:v>130.194433854365</c:v>
                </c:pt>
                <c:pt idx="6892">
                  <c:v>130.080060998856</c:v>
                </c:pt>
                <c:pt idx="6893">
                  <c:v>129.92756385817799</c:v>
                </c:pt>
                <c:pt idx="6894">
                  <c:v>129.73694243232899</c:v>
                </c:pt>
                <c:pt idx="6895">
                  <c:v>129.470072436142</c:v>
                </c:pt>
                <c:pt idx="6896">
                  <c:v>129.16507815478499</c:v>
                </c:pt>
                <c:pt idx="6897">
                  <c:v>128.80289744567301</c:v>
                </c:pt>
                <c:pt idx="6898">
                  <c:v>128.402592451392</c:v>
                </c:pt>
                <c:pt idx="6899">
                  <c:v>127.983225314525</c:v>
                </c:pt>
                <c:pt idx="6900">
                  <c:v>127.582920320244</c:v>
                </c:pt>
                <c:pt idx="6901">
                  <c:v>127.144491040793</c:v>
                </c:pt>
                <c:pt idx="6902">
                  <c:v>126.725123903927</c:v>
                </c:pt>
                <c:pt idx="6903">
                  <c:v>126.34388105223</c:v>
                </c:pt>
                <c:pt idx="6904">
                  <c:v>125.943576057949</c:v>
                </c:pt>
                <c:pt idx="6905">
                  <c:v>125.543271063668</c:v>
                </c:pt>
                <c:pt idx="6906">
                  <c:v>125.066717499047</c:v>
                </c:pt>
                <c:pt idx="6907">
                  <c:v>124.571101791841</c:v>
                </c:pt>
                <c:pt idx="6908">
                  <c:v>123.98017537171199</c:v>
                </c:pt>
                <c:pt idx="6909">
                  <c:v>123.370186808997</c:v>
                </c:pt>
                <c:pt idx="6910">
                  <c:v>122.703011818528</c:v>
                </c:pt>
                <c:pt idx="6911">
                  <c:v>122.016774685475</c:v>
                </c:pt>
                <c:pt idx="6912">
                  <c:v>121.31147540983601</c:v>
                </c:pt>
                <c:pt idx="6913">
                  <c:v>120.568051849028</c:v>
                </c:pt>
                <c:pt idx="6914">
                  <c:v>119.843690430804</c:v>
                </c:pt>
                <c:pt idx="6915">
                  <c:v>119.10026686999601</c:v>
                </c:pt>
                <c:pt idx="6916">
                  <c:v>118.471216164697</c:v>
                </c:pt>
                <c:pt idx="6917">
                  <c:v>117.86122760198199</c:v>
                </c:pt>
                <c:pt idx="6918">
                  <c:v>117.403736179947</c:v>
                </c:pt>
                <c:pt idx="6919">
                  <c:v>116.946244757911</c:v>
                </c:pt>
                <c:pt idx="6920">
                  <c:v>116.58406404879899</c:v>
                </c:pt>
                <c:pt idx="6921">
                  <c:v>116.240945482272</c:v>
                </c:pt>
                <c:pt idx="6922">
                  <c:v>115.859702630576</c:v>
                </c:pt>
                <c:pt idx="6923">
                  <c:v>115.40221120854</c:v>
                </c:pt>
                <c:pt idx="6924">
                  <c:v>114.86847121616501</c:v>
                </c:pt>
                <c:pt idx="6925">
                  <c:v>114.277544796035</c:v>
                </c:pt>
                <c:pt idx="6926">
                  <c:v>113.591307662981</c:v>
                </c:pt>
                <c:pt idx="6927">
                  <c:v>112.943194815097</c:v>
                </c:pt>
                <c:pt idx="6928">
                  <c:v>112.27601982462799</c:v>
                </c:pt>
                <c:pt idx="6929">
                  <c:v>111.627906976744</c:v>
                </c:pt>
                <c:pt idx="6930">
                  <c:v>110.97979412885999</c:v>
                </c:pt>
                <c:pt idx="6931">
                  <c:v>110.350743423561</c:v>
                </c:pt>
                <c:pt idx="6932">
                  <c:v>109.68356843309201</c:v>
                </c:pt>
                <c:pt idx="6933">
                  <c:v>108.997331300038</c:v>
                </c:pt>
                <c:pt idx="6934">
                  <c:v>108.387342737324</c:v>
                </c:pt>
                <c:pt idx="6935">
                  <c:v>107.777354174609</c:v>
                </c:pt>
                <c:pt idx="6936">
                  <c:v>107.243614182234</c:v>
                </c:pt>
                <c:pt idx="6937">
                  <c:v>106.74799847502899</c:v>
                </c:pt>
                <c:pt idx="6938">
                  <c:v>106.366755623332</c:v>
                </c:pt>
                <c:pt idx="6939">
                  <c:v>106.00457491422</c:v>
                </c:pt>
                <c:pt idx="6940">
                  <c:v>105.680518490278</c:v>
                </c:pt>
                <c:pt idx="6941">
                  <c:v>105.33739992375099</c:v>
                </c:pt>
                <c:pt idx="6942">
                  <c:v>104.99428135722501</c:v>
                </c:pt>
                <c:pt idx="6943">
                  <c:v>104.593976362943</c:v>
                </c:pt>
                <c:pt idx="6944">
                  <c:v>104.11742279832301</c:v>
                </c:pt>
                <c:pt idx="6945">
                  <c:v>103.60274494853201</c:v>
                </c:pt>
                <c:pt idx="6946">
                  <c:v>103.030880670987</c:v>
                </c:pt>
                <c:pt idx="6947">
                  <c:v>102.40182996568799</c:v>
                </c:pt>
                <c:pt idx="6948">
                  <c:v>101.791841402974</c:v>
                </c:pt>
                <c:pt idx="6949">
                  <c:v>101.219977125429</c:v>
                </c:pt>
                <c:pt idx="6950">
                  <c:v>100.68623713305399</c:v>
                </c:pt>
                <c:pt idx="6951">
                  <c:v>100.19062142584799</c:v>
                </c:pt>
                <c:pt idx="6952">
                  <c:v>99.771254288982107</c:v>
                </c:pt>
                <c:pt idx="6953">
                  <c:v>99.351887152115907</c:v>
                </c:pt>
                <c:pt idx="6954">
                  <c:v>98.951582157834594</c:v>
                </c:pt>
                <c:pt idx="6955">
                  <c:v>98.532215020968394</c:v>
                </c:pt>
                <c:pt idx="6956">
                  <c:v>98.150972169271796</c:v>
                </c:pt>
                <c:pt idx="6957">
                  <c:v>97.788791460160098</c:v>
                </c:pt>
                <c:pt idx="6958">
                  <c:v>97.4075486084636</c:v>
                </c:pt>
                <c:pt idx="6959">
                  <c:v>97.026305756767101</c:v>
                </c:pt>
                <c:pt idx="6960">
                  <c:v>96.645062905070603</c:v>
                </c:pt>
                <c:pt idx="6961">
                  <c:v>96.244757910789204</c:v>
                </c:pt>
                <c:pt idx="6962">
                  <c:v>95.825390773923004</c:v>
                </c:pt>
                <c:pt idx="6963">
                  <c:v>95.425085779641705</c:v>
                </c:pt>
                <c:pt idx="6964">
                  <c:v>95.081967213114794</c:v>
                </c:pt>
                <c:pt idx="6965">
                  <c:v>94.776972931757598</c:v>
                </c:pt>
                <c:pt idx="6966">
                  <c:v>94.510102935570004</c:v>
                </c:pt>
                <c:pt idx="6967">
                  <c:v>94.262295081967196</c:v>
                </c:pt>
                <c:pt idx="6968">
                  <c:v>94.052611513534103</c:v>
                </c:pt>
                <c:pt idx="6969">
                  <c:v>93.804803659931395</c:v>
                </c:pt>
                <c:pt idx="6970">
                  <c:v>93.576057948913501</c:v>
                </c:pt>
                <c:pt idx="6971">
                  <c:v>93.347312237895594</c:v>
                </c:pt>
                <c:pt idx="6972">
                  <c:v>93.156690812047302</c:v>
                </c:pt>
                <c:pt idx="6973">
                  <c:v>92.927945101029394</c:v>
                </c:pt>
                <c:pt idx="6974">
                  <c:v>92.718261532596301</c:v>
                </c:pt>
                <c:pt idx="6975">
                  <c:v>92.508577964163194</c:v>
                </c:pt>
                <c:pt idx="6976">
                  <c:v>92.279832253145301</c:v>
                </c:pt>
                <c:pt idx="6977">
                  <c:v>92.032024399542493</c:v>
                </c:pt>
                <c:pt idx="6978">
                  <c:v>91.8223408311094</c:v>
                </c:pt>
                <c:pt idx="6979">
                  <c:v>91.593595120091507</c:v>
                </c:pt>
                <c:pt idx="6980">
                  <c:v>91.364849409073599</c:v>
                </c:pt>
                <c:pt idx="6981">
                  <c:v>91.155165840640507</c:v>
                </c:pt>
                <c:pt idx="6982">
                  <c:v>90.9454822722074</c:v>
                </c:pt>
                <c:pt idx="6983">
                  <c:v>90.735798703774293</c:v>
                </c:pt>
                <c:pt idx="6984">
                  <c:v>90.545177277926101</c:v>
                </c:pt>
                <c:pt idx="6985">
                  <c:v>90.354555852077794</c:v>
                </c:pt>
                <c:pt idx="6986">
                  <c:v>90.163934426229503</c:v>
                </c:pt>
                <c:pt idx="6987">
                  <c:v>89.992375142966097</c:v>
                </c:pt>
                <c:pt idx="6988">
                  <c:v>89.820815859702606</c:v>
                </c:pt>
                <c:pt idx="6989">
                  <c:v>89.6492565764392</c:v>
                </c:pt>
                <c:pt idx="6990">
                  <c:v>89.496759435760595</c:v>
                </c:pt>
                <c:pt idx="6991">
                  <c:v>89.344262295082004</c:v>
                </c:pt>
                <c:pt idx="6992">
                  <c:v>89.191765154403399</c:v>
                </c:pt>
                <c:pt idx="6993">
                  <c:v>89.039268013724794</c:v>
                </c:pt>
                <c:pt idx="6994">
                  <c:v>88.867708730461302</c:v>
                </c:pt>
                <c:pt idx="6995">
                  <c:v>88.696149447197897</c:v>
                </c:pt>
                <c:pt idx="6996">
                  <c:v>88.543652306519306</c:v>
                </c:pt>
                <c:pt idx="6997">
                  <c:v>88.3720930232558</c:v>
                </c:pt>
                <c:pt idx="6998">
                  <c:v>88.219595882577195</c:v>
                </c:pt>
                <c:pt idx="6999">
                  <c:v>88.086160884483405</c:v>
                </c:pt>
                <c:pt idx="7000">
                  <c:v>87.952725886389601</c:v>
                </c:pt>
                <c:pt idx="7001">
                  <c:v>87.800228745710996</c:v>
                </c:pt>
                <c:pt idx="7002">
                  <c:v>87.685855890202106</c:v>
                </c:pt>
                <c:pt idx="7003">
                  <c:v>87.552420892108302</c:v>
                </c:pt>
                <c:pt idx="7004">
                  <c:v>87.438048036599298</c:v>
                </c:pt>
                <c:pt idx="7005">
                  <c:v>87.304613038505593</c:v>
                </c:pt>
                <c:pt idx="7006">
                  <c:v>87.171178040411803</c:v>
                </c:pt>
                <c:pt idx="7007">
                  <c:v>87.018680899733098</c:v>
                </c:pt>
                <c:pt idx="7008">
                  <c:v>86.866183759054493</c:v>
                </c:pt>
                <c:pt idx="7009">
                  <c:v>86.713686618375903</c:v>
                </c:pt>
                <c:pt idx="7010">
                  <c:v>86.561189477697297</c:v>
                </c:pt>
                <c:pt idx="7011">
                  <c:v>86.427754479603493</c:v>
                </c:pt>
                <c:pt idx="7012">
                  <c:v>86.294319481509703</c:v>
                </c:pt>
                <c:pt idx="7013">
                  <c:v>86.160884483415998</c:v>
                </c:pt>
                <c:pt idx="7014">
                  <c:v>86.008387342737393</c:v>
                </c:pt>
                <c:pt idx="7015">
                  <c:v>85.855890202058703</c:v>
                </c:pt>
                <c:pt idx="7016">
                  <c:v>85.703393061380098</c:v>
                </c:pt>
                <c:pt idx="7017">
                  <c:v>85.512771635531806</c:v>
                </c:pt>
                <c:pt idx="7018">
                  <c:v>85.3412123522684</c:v>
                </c:pt>
                <c:pt idx="7019">
                  <c:v>85.169653069004994</c:v>
                </c:pt>
                <c:pt idx="7020">
                  <c:v>85.017155928326403</c:v>
                </c:pt>
                <c:pt idx="7021">
                  <c:v>84.864658787647699</c:v>
                </c:pt>
                <c:pt idx="7022">
                  <c:v>84.731223789553994</c:v>
                </c:pt>
                <c:pt idx="7023">
                  <c:v>84.616850934045004</c:v>
                </c:pt>
                <c:pt idx="7024">
                  <c:v>84.502478078536001</c:v>
                </c:pt>
                <c:pt idx="7025">
                  <c:v>84.369043080442296</c:v>
                </c:pt>
                <c:pt idx="7026">
                  <c:v>84.235608082348506</c:v>
                </c:pt>
                <c:pt idx="7027">
                  <c:v>84.121235226839502</c:v>
                </c:pt>
                <c:pt idx="7028">
                  <c:v>83.987800228745698</c:v>
                </c:pt>
                <c:pt idx="7029">
                  <c:v>83.873427373236794</c:v>
                </c:pt>
                <c:pt idx="7030">
                  <c:v>83.759054517727805</c:v>
                </c:pt>
                <c:pt idx="7031">
                  <c:v>83.644681662218801</c:v>
                </c:pt>
                <c:pt idx="7032">
                  <c:v>83.511246664125096</c:v>
                </c:pt>
                <c:pt idx="7033">
                  <c:v>83.377811666031306</c:v>
                </c:pt>
                <c:pt idx="7034">
                  <c:v>83.244376667937502</c:v>
                </c:pt>
                <c:pt idx="7035">
                  <c:v>83.130003812428498</c:v>
                </c:pt>
                <c:pt idx="7036">
                  <c:v>82.996568814334793</c:v>
                </c:pt>
                <c:pt idx="7037">
                  <c:v>82.882195958825804</c:v>
                </c:pt>
                <c:pt idx="7038">
                  <c:v>82.748760960732</c:v>
                </c:pt>
                <c:pt idx="7039">
                  <c:v>82.615325962638195</c:v>
                </c:pt>
                <c:pt idx="7040">
                  <c:v>82.481890964544405</c:v>
                </c:pt>
                <c:pt idx="7041">
                  <c:v>82.367518109035501</c:v>
                </c:pt>
                <c:pt idx="7042">
                  <c:v>82.215020968356896</c:v>
                </c:pt>
                <c:pt idx="7043">
                  <c:v>82.081585970263106</c:v>
                </c:pt>
                <c:pt idx="7044">
                  <c:v>81.967213114754102</c:v>
                </c:pt>
                <c:pt idx="7045">
                  <c:v>81.833778116660298</c:v>
                </c:pt>
                <c:pt idx="7046">
                  <c:v>81.681280975981693</c:v>
                </c:pt>
                <c:pt idx="7047">
                  <c:v>81.566908120472803</c:v>
                </c:pt>
                <c:pt idx="7048">
                  <c:v>81.452535264963799</c:v>
                </c:pt>
                <c:pt idx="7049">
                  <c:v>81.280975981700394</c:v>
                </c:pt>
                <c:pt idx="7050">
                  <c:v>81.128478841021803</c:v>
                </c:pt>
                <c:pt idx="7051">
                  <c:v>80.975981700343098</c:v>
                </c:pt>
                <c:pt idx="7052">
                  <c:v>80.804422417079707</c:v>
                </c:pt>
                <c:pt idx="7053">
                  <c:v>80.5947388486466</c:v>
                </c:pt>
                <c:pt idx="7054">
                  <c:v>80.404117422798294</c:v>
                </c:pt>
                <c:pt idx="7055">
                  <c:v>80.194433854365201</c:v>
                </c:pt>
                <c:pt idx="7056">
                  <c:v>79.927563858177706</c:v>
                </c:pt>
                <c:pt idx="7057">
                  <c:v>79.622569576820396</c:v>
                </c:pt>
                <c:pt idx="7058">
                  <c:v>79.184140297369396</c:v>
                </c:pt>
                <c:pt idx="7059">
                  <c:v>78.669462447579093</c:v>
                </c:pt>
                <c:pt idx="7060">
                  <c:v>78.021349599695</c:v>
                </c:pt>
                <c:pt idx="7061">
                  <c:v>77.373236751810893</c:v>
                </c:pt>
                <c:pt idx="7062">
                  <c:v>76.667937476172298</c:v>
                </c:pt>
                <c:pt idx="7063">
                  <c:v>76.000762485703405</c:v>
                </c:pt>
                <c:pt idx="7064">
                  <c:v>75.333587495234497</c:v>
                </c:pt>
                <c:pt idx="7065">
                  <c:v>74.647350362180703</c:v>
                </c:pt>
                <c:pt idx="7066">
                  <c:v>73.942051086542094</c:v>
                </c:pt>
                <c:pt idx="7067">
                  <c:v>73.179565383149097</c:v>
                </c:pt>
                <c:pt idx="7068">
                  <c:v>72.474266107510502</c:v>
                </c:pt>
                <c:pt idx="7069">
                  <c:v>71.711780404117405</c:v>
                </c:pt>
                <c:pt idx="7070">
                  <c:v>71.044605413648497</c:v>
                </c:pt>
                <c:pt idx="7071">
                  <c:v>70.282119710255401</c:v>
                </c:pt>
                <c:pt idx="7072">
                  <c:v>69.614944719786493</c:v>
                </c:pt>
                <c:pt idx="7073">
                  <c:v>68.928707586732799</c:v>
                </c:pt>
                <c:pt idx="7074">
                  <c:v>68.261532596263805</c:v>
                </c:pt>
                <c:pt idx="7075">
                  <c:v>67.575295463210097</c:v>
                </c:pt>
                <c:pt idx="7076">
                  <c:v>66.889058330156303</c:v>
                </c:pt>
                <c:pt idx="7077">
                  <c:v>66.202821197102594</c:v>
                </c:pt>
                <c:pt idx="7078">
                  <c:v>65.459397636294298</c:v>
                </c:pt>
                <c:pt idx="7079">
                  <c:v>64.754098360655803</c:v>
                </c:pt>
                <c:pt idx="7080">
                  <c:v>64.048799085017194</c:v>
                </c:pt>
                <c:pt idx="7081">
                  <c:v>63.3625619519634</c:v>
                </c:pt>
                <c:pt idx="7082">
                  <c:v>62.657262676324798</c:v>
                </c:pt>
                <c:pt idx="7083">
                  <c:v>61.971025543271097</c:v>
                </c:pt>
                <c:pt idx="7084">
                  <c:v>61.284788410217303</c:v>
                </c:pt>
                <c:pt idx="7085">
                  <c:v>60.579489134578701</c:v>
                </c:pt>
                <c:pt idx="7086">
                  <c:v>59.950438429279501</c:v>
                </c:pt>
                <c:pt idx="7087">
                  <c:v>59.321387723980202</c:v>
                </c:pt>
                <c:pt idx="7088">
                  <c:v>58.749523446435397</c:v>
                </c:pt>
                <c:pt idx="7089">
                  <c:v>58.158597026305799</c:v>
                </c:pt>
                <c:pt idx="7090">
                  <c:v>57.605794891345802</c:v>
                </c:pt>
                <c:pt idx="7091">
                  <c:v>57.072054898970698</c:v>
                </c:pt>
                <c:pt idx="7092">
                  <c:v>56.500190621425901</c:v>
                </c:pt>
                <c:pt idx="7093">
                  <c:v>55.928326343881103</c:v>
                </c:pt>
                <c:pt idx="7094">
                  <c:v>55.356462066336299</c:v>
                </c:pt>
                <c:pt idx="7095">
                  <c:v>54.765535646206601</c:v>
                </c:pt>
                <c:pt idx="7096">
                  <c:v>54.117422798322501</c:v>
                </c:pt>
                <c:pt idx="7097">
                  <c:v>53.488372093023301</c:v>
                </c:pt>
                <c:pt idx="7098">
                  <c:v>52.840259245139201</c:v>
                </c:pt>
                <c:pt idx="7099">
                  <c:v>52.1540221120854</c:v>
                </c:pt>
                <c:pt idx="7100">
                  <c:v>51.467784979031698</c:v>
                </c:pt>
                <c:pt idx="7101">
                  <c:v>50.743423560808203</c:v>
                </c:pt>
                <c:pt idx="7102">
                  <c:v>50.019062142584801</c:v>
                </c:pt>
                <c:pt idx="7103">
                  <c:v>49.218452154022103</c:v>
                </c:pt>
                <c:pt idx="7104">
                  <c:v>48.475028593213899</c:v>
                </c:pt>
                <c:pt idx="7105">
                  <c:v>47.674418604651201</c:v>
                </c:pt>
                <c:pt idx="7106">
                  <c:v>46.930995043842898</c:v>
                </c:pt>
                <c:pt idx="7107">
                  <c:v>46.1303850552802</c:v>
                </c:pt>
                <c:pt idx="7108">
                  <c:v>45.406023637056798</c:v>
                </c:pt>
                <c:pt idx="7109">
                  <c:v>44.681662218833402</c:v>
                </c:pt>
                <c:pt idx="7110">
                  <c:v>43.919176515440398</c:v>
                </c:pt>
                <c:pt idx="7111">
                  <c:v>43.156690812047302</c:v>
                </c:pt>
                <c:pt idx="7112">
                  <c:v>42.394205108654198</c:v>
                </c:pt>
                <c:pt idx="7113">
                  <c:v>41.612657262676301</c:v>
                </c:pt>
                <c:pt idx="7114">
                  <c:v>40.792985131528802</c:v>
                </c:pt>
                <c:pt idx="7115">
                  <c:v>39.992375142966097</c:v>
                </c:pt>
                <c:pt idx="7116">
                  <c:v>39.191765154403399</c:v>
                </c:pt>
                <c:pt idx="7117">
                  <c:v>38.391155165840601</c:v>
                </c:pt>
                <c:pt idx="7118">
                  <c:v>37.590545177277903</c:v>
                </c:pt>
                <c:pt idx="7119">
                  <c:v>36.751810903545604</c:v>
                </c:pt>
                <c:pt idx="7120">
                  <c:v>35.9893252001525</c:v>
                </c:pt>
                <c:pt idx="7121">
                  <c:v>35.207777354174603</c:v>
                </c:pt>
                <c:pt idx="7122">
                  <c:v>34.502478078536001</c:v>
                </c:pt>
                <c:pt idx="7123">
                  <c:v>33.759054517727797</c:v>
                </c:pt>
                <c:pt idx="7124">
                  <c:v>33.091879527258897</c:v>
                </c:pt>
                <c:pt idx="7125">
                  <c:v>32.443766679374797</c:v>
                </c:pt>
                <c:pt idx="7126">
                  <c:v>31.814715974075501</c:v>
                </c:pt>
                <c:pt idx="7127">
                  <c:v>31.204727411360999</c:v>
                </c:pt>
                <c:pt idx="7128">
                  <c:v>30.6138009912314</c:v>
                </c:pt>
                <c:pt idx="7129">
                  <c:v>30.0609988562714</c:v>
                </c:pt>
                <c:pt idx="7130">
                  <c:v>29.489134578726699</c:v>
                </c:pt>
                <c:pt idx="7131">
                  <c:v>28.955394586351499</c:v>
                </c:pt>
                <c:pt idx="7132">
                  <c:v>28.421654593976399</c:v>
                </c:pt>
                <c:pt idx="7133">
                  <c:v>27.906976744186</c:v>
                </c:pt>
                <c:pt idx="7134">
                  <c:v>27.411361036980601</c:v>
                </c:pt>
                <c:pt idx="7135">
                  <c:v>26.896683187190199</c:v>
                </c:pt>
                <c:pt idx="7136">
                  <c:v>26.420129622569601</c:v>
                </c:pt>
                <c:pt idx="7137">
                  <c:v>25.886389630194401</c:v>
                </c:pt>
                <c:pt idx="7138">
                  <c:v>25.409836065573799</c:v>
                </c:pt>
                <c:pt idx="7139">
                  <c:v>24.8760960731986</c:v>
                </c:pt>
                <c:pt idx="7140">
                  <c:v>24.399542508578001</c:v>
                </c:pt>
                <c:pt idx="7141">
                  <c:v>23.846740373618001</c:v>
                </c:pt>
                <c:pt idx="7142">
                  <c:v>23.3701868089973</c:v>
                </c:pt>
                <c:pt idx="7143">
                  <c:v>22.893633244376701</c:v>
                </c:pt>
                <c:pt idx="7144">
                  <c:v>22.436141822340801</c:v>
                </c:pt>
                <c:pt idx="7145">
                  <c:v>21.978650400305</c:v>
                </c:pt>
                <c:pt idx="7146">
                  <c:v>21.521158978269199</c:v>
                </c:pt>
                <c:pt idx="7147">
                  <c:v>21.044605413648501</c:v>
                </c:pt>
                <c:pt idx="7148">
                  <c:v>20.4727411361037</c:v>
                </c:pt>
                <c:pt idx="7149">
                  <c:v>19.881814715974102</c:v>
                </c:pt>
                <c:pt idx="7150">
                  <c:v>19.252764010674799</c:v>
                </c:pt>
                <c:pt idx="7151">
                  <c:v>18.585589020205902</c:v>
                </c:pt>
                <c:pt idx="7152">
                  <c:v>17.8802897445673</c:v>
                </c:pt>
                <c:pt idx="7153">
                  <c:v>17.174990468928701</c:v>
                </c:pt>
                <c:pt idx="7154">
                  <c:v>16.4696911932901</c:v>
                </c:pt>
                <c:pt idx="7155">
                  <c:v>15.688143347312201</c:v>
                </c:pt>
                <c:pt idx="7156">
                  <c:v>14.9637819290888</c:v>
                </c:pt>
                <c:pt idx="7157">
                  <c:v>14.182234083110901</c:v>
                </c:pt>
                <c:pt idx="7158">
                  <c:v>13.438810522302701</c:v>
                </c:pt>
                <c:pt idx="7159">
                  <c:v>12.5619519634007</c:v>
                </c:pt>
                <c:pt idx="7160">
                  <c:v>11.7041555470835</c:v>
                </c:pt>
                <c:pt idx="7161">
                  <c:v>10.751048417842201</c:v>
                </c:pt>
                <c:pt idx="7162">
                  <c:v>9.6645062905070507</c:v>
                </c:pt>
                <c:pt idx="7163">
                  <c:v>8.4826534502478097</c:v>
                </c:pt>
                <c:pt idx="7164">
                  <c:v>7.1673656118947804</c:v>
                </c:pt>
                <c:pt idx="7165">
                  <c:v>5.7948913457872697</c:v>
                </c:pt>
                <c:pt idx="7166">
                  <c:v>4.3461685093404503</c:v>
                </c:pt>
                <c:pt idx="7167">
                  <c:v>3.0499428135722502</c:v>
                </c:pt>
                <c:pt idx="7168">
                  <c:v>1.84902783072817</c:v>
                </c:pt>
                <c:pt idx="7169">
                  <c:v>1.0293556995806299</c:v>
                </c:pt>
                <c:pt idx="7170">
                  <c:v>0.43842927945101001</c:v>
                </c:pt>
                <c:pt idx="7171">
                  <c:v>0.13343499809378601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8-4619-9B3A-745CA2B7F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49224"/>
        <c:axId val="784852176"/>
      </c:scatterChart>
      <c:valAx>
        <c:axId val="784849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52176"/>
        <c:crosses val="autoZero"/>
        <c:crossBetween val="midCat"/>
      </c:valAx>
      <c:valAx>
        <c:axId val="7848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49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'FTP75'!$A$5:$A$1880</c:f>
              <c:numCache>
                <c:formatCode>General</c:formatCode>
                <c:ptCount val="18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</c:numCache>
            </c:numRef>
          </c:xVal>
          <c:yVal>
            <c:numRef>
              <c:f>'FTP75'!$B$5:$B$1880</c:f>
              <c:numCache>
                <c:formatCode>0</c:formatCode>
                <c:ptCount val="18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4.829999924000016</c:v>
                </c:pt>
                <c:pt idx="23">
                  <c:v>9.5000000000000053</c:v>
                </c:pt>
                <c:pt idx="24">
                  <c:v>13.850000380000008</c:v>
                </c:pt>
                <c:pt idx="25">
                  <c:v>18.520000459999991</c:v>
                </c:pt>
                <c:pt idx="26">
                  <c:v>23.030000690000001</c:v>
                </c:pt>
                <c:pt idx="27">
                  <c:v>27.20999908000001</c:v>
                </c:pt>
                <c:pt idx="28">
                  <c:v>27.860000609999986</c:v>
                </c:pt>
                <c:pt idx="29">
                  <c:v>29.14999962000001</c:v>
                </c:pt>
                <c:pt idx="30">
                  <c:v>33.330001830000008</c:v>
                </c:pt>
                <c:pt idx="31">
                  <c:v>34.939998630000005</c:v>
                </c:pt>
                <c:pt idx="32">
                  <c:v>36.069999689999882</c:v>
                </c:pt>
                <c:pt idx="33">
                  <c:v>36.229999539999959</c:v>
                </c:pt>
                <c:pt idx="34">
                  <c:v>35.590000150000009</c:v>
                </c:pt>
                <c:pt idx="35">
                  <c:v>34.619998930000023</c:v>
                </c:pt>
                <c:pt idx="36">
                  <c:v>33.659999849999984</c:v>
                </c:pt>
                <c:pt idx="37">
                  <c:v>32.849998470000003</c:v>
                </c:pt>
                <c:pt idx="38">
                  <c:v>31.87999915999999</c:v>
                </c:pt>
                <c:pt idx="39">
                  <c:v>27.379999159999993</c:v>
                </c:pt>
                <c:pt idx="40">
                  <c:v>23.989999770000001</c:v>
                </c:pt>
                <c:pt idx="41">
                  <c:v>23.989999770000001</c:v>
                </c:pt>
                <c:pt idx="42">
                  <c:v>24.479999539999994</c:v>
                </c:pt>
                <c:pt idx="43">
                  <c:v>24.95999908000001</c:v>
                </c:pt>
                <c:pt idx="44">
                  <c:v>25.760000229999985</c:v>
                </c:pt>
                <c:pt idx="45">
                  <c:v>27.540000920000018</c:v>
                </c:pt>
                <c:pt idx="46">
                  <c:v>30.760000229999989</c:v>
                </c:pt>
                <c:pt idx="47">
                  <c:v>33.979999540000001</c:v>
                </c:pt>
                <c:pt idx="48">
                  <c:v>36.549999240000119</c:v>
                </c:pt>
                <c:pt idx="49">
                  <c:v>36.88000107000012</c:v>
                </c:pt>
                <c:pt idx="50">
                  <c:v>36.549999240000119</c:v>
                </c:pt>
                <c:pt idx="51">
                  <c:v>36.389999390000042</c:v>
                </c:pt>
                <c:pt idx="52">
                  <c:v>34.299999240000012</c:v>
                </c:pt>
                <c:pt idx="53">
                  <c:v>30.600000380000019</c:v>
                </c:pt>
                <c:pt idx="54">
                  <c:v>27.540000920000018</c:v>
                </c:pt>
                <c:pt idx="55">
                  <c:v>25.440000530000006</c:v>
                </c:pt>
                <c:pt idx="56">
                  <c:v>25.440000530000006</c:v>
                </c:pt>
                <c:pt idx="57">
                  <c:v>28.500000000000011</c:v>
                </c:pt>
                <c:pt idx="58">
                  <c:v>31.87999915999999</c:v>
                </c:pt>
                <c:pt idx="59">
                  <c:v>34.779998779999993</c:v>
                </c:pt>
                <c:pt idx="60">
                  <c:v>37.360000609999922</c:v>
                </c:pt>
                <c:pt idx="61">
                  <c:v>38.970001220000043</c:v>
                </c:pt>
                <c:pt idx="62">
                  <c:v>39.610000609999922</c:v>
                </c:pt>
                <c:pt idx="63">
                  <c:v>40.099998470000045</c:v>
                </c:pt>
                <c:pt idx="64">
                  <c:v>40.259998320000122</c:v>
                </c:pt>
                <c:pt idx="65">
                  <c:v>39.610000609999922</c:v>
                </c:pt>
                <c:pt idx="66">
                  <c:v>39.450000759999845</c:v>
                </c:pt>
                <c:pt idx="67">
                  <c:v>39.770000459999999</c:v>
                </c:pt>
                <c:pt idx="68">
                  <c:v>39.939998630000041</c:v>
                </c:pt>
                <c:pt idx="69">
                  <c:v>39.770000459999999</c:v>
                </c:pt>
                <c:pt idx="70">
                  <c:v>39.610000609999922</c:v>
                </c:pt>
                <c:pt idx="71">
                  <c:v>39.610000609999922</c:v>
                </c:pt>
                <c:pt idx="72">
                  <c:v>40.419998169999843</c:v>
                </c:pt>
                <c:pt idx="73">
                  <c:v>41.220001220000043</c:v>
                </c:pt>
                <c:pt idx="74">
                  <c:v>41.38000107000012</c:v>
                </c:pt>
                <c:pt idx="75">
                  <c:v>40.900001529999962</c:v>
                </c:pt>
                <c:pt idx="76">
                  <c:v>40.099998470000045</c:v>
                </c:pt>
                <c:pt idx="77">
                  <c:v>40.259998320000122</c:v>
                </c:pt>
                <c:pt idx="78">
                  <c:v>40.900001529999962</c:v>
                </c:pt>
                <c:pt idx="79">
                  <c:v>41.86999892999988</c:v>
                </c:pt>
                <c:pt idx="80">
                  <c:v>41.86999892999988</c:v>
                </c:pt>
                <c:pt idx="81">
                  <c:v>41.38000107000012</c:v>
                </c:pt>
                <c:pt idx="82">
                  <c:v>42.029998779999957</c:v>
                </c:pt>
                <c:pt idx="83">
                  <c:v>42.999999999999844</c:v>
                </c:pt>
                <c:pt idx="84">
                  <c:v>44.279998779999957</c:v>
                </c:pt>
                <c:pt idx="85">
                  <c:v>46.049999240000162</c:v>
                </c:pt>
                <c:pt idx="86">
                  <c:v>47.180000310000118</c:v>
                </c:pt>
                <c:pt idx="87">
                  <c:v>47.990001679999921</c:v>
                </c:pt>
                <c:pt idx="88">
                  <c:v>48.470001220000078</c:v>
                </c:pt>
                <c:pt idx="89">
                  <c:v>48.950000759999881</c:v>
                </c:pt>
                <c:pt idx="90">
                  <c:v>49.439998630000083</c:v>
                </c:pt>
                <c:pt idx="91">
                  <c:v>49.439998630000083</c:v>
                </c:pt>
                <c:pt idx="92">
                  <c:v>49.110000609999958</c:v>
                </c:pt>
                <c:pt idx="93">
                  <c:v>48.950000759999881</c:v>
                </c:pt>
                <c:pt idx="94">
                  <c:v>48.790000919999883</c:v>
                </c:pt>
                <c:pt idx="95">
                  <c:v>48.950000759999881</c:v>
                </c:pt>
                <c:pt idx="96">
                  <c:v>49.599998470000081</c:v>
                </c:pt>
                <c:pt idx="97">
                  <c:v>48.950000759999881</c:v>
                </c:pt>
                <c:pt idx="98">
                  <c:v>48.150001529999997</c:v>
                </c:pt>
                <c:pt idx="99">
                  <c:v>47.499999999999844</c:v>
                </c:pt>
                <c:pt idx="100">
                  <c:v>47.990001679999921</c:v>
                </c:pt>
                <c:pt idx="101">
                  <c:v>48.790000919999883</c:v>
                </c:pt>
                <c:pt idx="102">
                  <c:v>49.439998630000083</c:v>
                </c:pt>
                <c:pt idx="103">
                  <c:v>49.759998320000157</c:v>
                </c:pt>
                <c:pt idx="104">
                  <c:v>49.919998169999886</c:v>
                </c:pt>
                <c:pt idx="105">
                  <c:v>49.759998320000157</c:v>
                </c:pt>
                <c:pt idx="106">
                  <c:v>48.950000759999881</c:v>
                </c:pt>
                <c:pt idx="107">
                  <c:v>47.990001679999921</c:v>
                </c:pt>
                <c:pt idx="108">
                  <c:v>48.150001529999997</c:v>
                </c:pt>
                <c:pt idx="109">
                  <c:v>48.630001070000155</c:v>
                </c:pt>
                <c:pt idx="110">
                  <c:v>49.439998630000083</c:v>
                </c:pt>
                <c:pt idx="111">
                  <c:v>50.240001679999921</c:v>
                </c:pt>
                <c:pt idx="112">
                  <c:v>51.209999079999839</c:v>
                </c:pt>
                <c:pt idx="113">
                  <c:v>51.849998470000081</c:v>
                </c:pt>
                <c:pt idx="114">
                  <c:v>52.169998169999886</c:v>
                </c:pt>
                <c:pt idx="115">
                  <c:v>51.849998470000081</c:v>
                </c:pt>
                <c:pt idx="116">
                  <c:v>51.049999239999842</c:v>
                </c:pt>
                <c:pt idx="117">
                  <c:v>46.049999240000162</c:v>
                </c:pt>
                <c:pt idx="118">
                  <c:v>40.740001679999885</c:v>
                </c:pt>
                <c:pt idx="119">
                  <c:v>35.430000310000011</c:v>
                </c:pt>
                <c:pt idx="120">
                  <c:v>30.110000609999986</c:v>
                </c:pt>
                <c:pt idx="121">
                  <c:v>24.799999240000009</c:v>
                </c:pt>
                <c:pt idx="122">
                  <c:v>19.479999539999991</c:v>
                </c:pt>
                <c:pt idx="123">
                  <c:v>14.170000079999989</c:v>
                </c:pt>
                <c:pt idx="124">
                  <c:v>8.8599996569999888</c:v>
                </c:pt>
                <c:pt idx="125">
                  <c:v>3.5399999620000009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5.3099999430000127</c:v>
                </c:pt>
                <c:pt idx="166">
                  <c:v>10.630000109999987</c:v>
                </c:pt>
                <c:pt idx="167">
                  <c:v>15.939999579999995</c:v>
                </c:pt>
                <c:pt idx="168">
                  <c:v>21.260000229999985</c:v>
                </c:pt>
                <c:pt idx="169">
                  <c:v>26.569999689999985</c:v>
                </c:pt>
                <c:pt idx="170">
                  <c:v>31.87999915999999</c:v>
                </c:pt>
                <c:pt idx="171">
                  <c:v>35.750000000000021</c:v>
                </c:pt>
                <c:pt idx="172">
                  <c:v>39.13000107000012</c:v>
                </c:pt>
                <c:pt idx="173">
                  <c:v>41.549999240000162</c:v>
                </c:pt>
                <c:pt idx="174">
                  <c:v>42.509998320000122</c:v>
                </c:pt>
                <c:pt idx="175">
                  <c:v>41.38000107000012</c:v>
                </c:pt>
                <c:pt idx="176">
                  <c:v>40.419998169999843</c:v>
                </c:pt>
                <c:pt idx="177">
                  <c:v>39.770000459999999</c:v>
                </c:pt>
                <c:pt idx="178">
                  <c:v>40.259998320000122</c:v>
                </c:pt>
                <c:pt idx="179">
                  <c:v>40.580001830000157</c:v>
                </c:pt>
                <c:pt idx="180">
                  <c:v>40.900001529999962</c:v>
                </c:pt>
                <c:pt idx="181">
                  <c:v>41.549999240000162</c:v>
                </c:pt>
                <c:pt idx="182">
                  <c:v>43.799999240000162</c:v>
                </c:pt>
                <c:pt idx="183">
                  <c:v>42.669998169999843</c:v>
                </c:pt>
                <c:pt idx="184">
                  <c:v>38.650001529999962</c:v>
                </c:pt>
                <c:pt idx="185">
                  <c:v>36.549999240000119</c:v>
                </c:pt>
                <c:pt idx="186">
                  <c:v>31.239999770000004</c:v>
                </c:pt>
                <c:pt idx="187">
                  <c:v>28.500000000000011</c:v>
                </c:pt>
                <c:pt idx="188">
                  <c:v>27.700000760000016</c:v>
                </c:pt>
                <c:pt idx="189">
                  <c:v>29.14999962000001</c:v>
                </c:pt>
                <c:pt idx="190">
                  <c:v>29.95000076000002</c:v>
                </c:pt>
                <c:pt idx="191">
                  <c:v>32.20999908000001</c:v>
                </c:pt>
                <c:pt idx="192">
                  <c:v>35.750000000000021</c:v>
                </c:pt>
                <c:pt idx="193">
                  <c:v>39.450000759999845</c:v>
                </c:pt>
                <c:pt idx="194">
                  <c:v>43.959999080000159</c:v>
                </c:pt>
                <c:pt idx="195">
                  <c:v>49.110000609999958</c:v>
                </c:pt>
                <c:pt idx="196">
                  <c:v>53.950000759999924</c:v>
                </c:pt>
                <c:pt idx="197">
                  <c:v>58.290000919999926</c:v>
                </c:pt>
                <c:pt idx="198">
                  <c:v>60.060001370000037</c:v>
                </c:pt>
                <c:pt idx="199">
                  <c:v>63.290000919999962</c:v>
                </c:pt>
                <c:pt idx="200">
                  <c:v>65.220001220000157</c:v>
                </c:pt>
                <c:pt idx="201">
                  <c:v>67.790000919999969</c:v>
                </c:pt>
                <c:pt idx="202">
                  <c:v>70.050003050000157</c:v>
                </c:pt>
                <c:pt idx="203">
                  <c:v>72.620002749999969</c:v>
                </c:pt>
                <c:pt idx="204">
                  <c:v>74.069999690000031</c:v>
                </c:pt>
                <c:pt idx="205">
                  <c:v>75.360000610000085</c:v>
                </c:pt>
                <c:pt idx="206">
                  <c:v>76.489997860000088</c:v>
                </c:pt>
                <c:pt idx="207">
                  <c:v>76.489997860000088</c:v>
                </c:pt>
                <c:pt idx="208">
                  <c:v>76.16999817</c:v>
                </c:pt>
                <c:pt idx="209">
                  <c:v>76.010002139999884</c:v>
                </c:pt>
                <c:pt idx="210">
                  <c:v>75.680000309999883</c:v>
                </c:pt>
                <c:pt idx="211">
                  <c:v>75.680000309999883</c:v>
                </c:pt>
                <c:pt idx="212">
                  <c:v>75.680000309999883</c:v>
                </c:pt>
                <c:pt idx="213">
                  <c:v>75.680000309999883</c:v>
                </c:pt>
                <c:pt idx="214">
                  <c:v>75.680000309999883</c:v>
                </c:pt>
                <c:pt idx="215">
                  <c:v>76.010002139999884</c:v>
                </c:pt>
                <c:pt idx="216">
                  <c:v>76.330001829999972</c:v>
                </c:pt>
                <c:pt idx="217">
                  <c:v>77.12999724999996</c:v>
                </c:pt>
                <c:pt idx="218">
                  <c:v>78.099998469999846</c:v>
                </c:pt>
                <c:pt idx="219">
                  <c:v>79.069999690000074</c:v>
                </c:pt>
                <c:pt idx="220">
                  <c:v>79.70999907999996</c:v>
                </c:pt>
                <c:pt idx="221">
                  <c:v>80.519996639999874</c:v>
                </c:pt>
                <c:pt idx="222">
                  <c:v>81.480003360000126</c:v>
                </c:pt>
                <c:pt idx="223">
                  <c:v>82.129997250000002</c:v>
                </c:pt>
                <c:pt idx="224">
                  <c:v>82.930000309999926</c:v>
                </c:pt>
                <c:pt idx="225">
                  <c:v>84.059997559999914</c:v>
                </c:pt>
                <c:pt idx="226">
                  <c:v>85.669998170000042</c:v>
                </c:pt>
                <c:pt idx="227">
                  <c:v>87.120002750000054</c:v>
                </c:pt>
                <c:pt idx="228">
                  <c:v>87.919998170000042</c:v>
                </c:pt>
                <c:pt idx="229">
                  <c:v>88.410003660000001</c:v>
                </c:pt>
                <c:pt idx="230">
                  <c:v>88.569999690000117</c:v>
                </c:pt>
                <c:pt idx="231">
                  <c:v>88.410003660000001</c:v>
                </c:pt>
                <c:pt idx="232">
                  <c:v>87.919998170000042</c:v>
                </c:pt>
                <c:pt idx="233">
                  <c:v>87.919998170000042</c:v>
                </c:pt>
                <c:pt idx="234">
                  <c:v>88.23999786000013</c:v>
                </c:pt>
                <c:pt idx="235">
                  <c:v>88.730003360000168</c:v>
                </c:pt>
                <c:pt idx="236">
                  <c:v>89.370002750000054</c:v>
                </c:pt>
                <c:pt idx="237">
                  <c:v>89.690002440000129</c:v>
                </c:pt>
                <c:pt idx="238">
                  <c:v>90.339996340000084</c:v>
                </c:pt>
                <c:pt idx="239">
                  <c:v>90.660003660000001</c:v>
                </c:pt>
                <c:pt idx="240">
                  <c:v>91.139999389999929</c:v>
                </c:pt>
                <c:pt idx="241">
                  <c:v>91.300003049999887</c:v>
                </c:pt>
                <c:pt idx="242">
                  <c:v>91.300003049999887</c:v>
                </c:pt>
                <c:pt idx="243">
                  <c:v>90.980003360000168</c:v>
                </c:pt>
                <c:pt idx="244">
                  <c:v>90.980003360000168</c:v>
                </c:pt>
                <c:pt idx="245">
                  <c:v>90.980003360000168</c:v>
                </c:pt>
                <c:pt idx="246">
                  <c:v>90.980003360000168</c:v>
                </c:pt>
                <c:pt idx="247">
                  <c:v>90.980003360000168</c:v>
                </c:pt>
                <c:pt idx="248">
                  <c:v>90.980003360000168</c:v>
                </c:pt>
                <c:pt idx="249">
                  <c:v>90.819999690000117</c:v>
                </c:pt>
                <c:pt idx="250">
                  <c:v>90.339996340000084</c:v>
                </c:pt>
                <c:pt idx="251">
                  <c:v>89.860000610000156</c:v>
                </c:pt>
                <c:pt idx="252">
                  <c:v>88.730003360000168</c:v>
                </c:pt>
                <c:pt idx="253">
                  <c:v>87.919998170000042</c:v>
                </c:pt>
                <c:pt idx="254">
                  <c:v>87.27999878000017</c:v>
                </c:pt>
                <c:pt idx="255">
                  <c:v>86.959999080000003</c:v>
                </c:pt>
                <c:pt idx="256">
                  <c:v>86.470001219999872</c:v>
                </c:pt>
                <c:pt idx="257">
                  <c:v>86.309997559999914</c:v>
                </c:pt>
                <c:pt idx="258">
                  <c:v>86.800003049999887</c:v>
                </c:pt>
                <c:pt idx="259">
                  <c:v>86.959999080000003</c:v>
                </c:pt>
                <c:pt idx="260">
                  <c:v>87.120002750000054</c:v>
                </c:pt>
                <c:pt idx="261">
                  <c:v>87.120002750000054</c:v>
                </c:pt>
                <c:pt idx="262">
                  <c:v>86.629997250000002</c:v>
                </c:pt>
                <c:pt idx="263">
                  <c:v>85.98999786000013</c:v>
                </c:pt>
                <c:pt idx="264">
                  <c:v>85.349998469999889</c:v>
                </c:pt>
                <c:pt idx="265">
                  <c:v>84.699996950000155</c:v>
                </c:pt>
                <c:pt idx="266">
                  <c:v>83.900001530000154</c:v>
                </c:pt>
                <c:pt idx="267">
                  <c:v>84.379997250000002</c:v>
                </c:pt>
                <c:pt idx="268">
                  <c:v>83.73999786000013</c:v>
                </c:pt>
                <c:pt idx="269">
                  <c:v>83.569999690000074</c:v>
                </c:pt>
                <c:pt idx="270">
                  <c:v>83.25</c:v>
                </c:pt>
                <c:pt idx="271">
                  <c:v>82.930000309999926</c:v>
                </c:pt>
                <c:pt idx="272">
                  <c:v>83.089996340000042</c:v>
                </c:pt>
                <c:pt idx="273">
                  <c:v>83.410003659999958</c:v>
                </c:pt>
                <c:pt idx="274">
                  <c:v>83.900001530000154</c:v>
                </c:pt>
                <c:pt idx="275">
                  <c:v>84.54000092000004</c:v>
                </c:pt>
                <c:pt idx="276">
                  <c:v>85.349998469999889</c:v>
                </c:pt>
                <c:pt idx="277">
                  <c:v>86.150001530000154</c:v>
                </c:pt>
                <c:pt idx="278">
                  <c:v>86.959999080000003</c:v>
                </c:pt>
                <c:pt idx="279">
                  <c:v>88.410003660000001</c:v>
                </c:pt>
                <c:pt idx="280">
                  <c:v>89.209999080000003</c:v>
                </c:pt>
                <c:pt idx="281">
                  <c:v>89.52999878000017</c:v>
                </c:pt>
                <c:pt idx="282">
                  <c:v>90.180000309999969</c:v>
                </c:pt>
                <c:pt idx="283">
                  <c:v>90.180000309999969</c:v>
                </c:pt>
                <c:pt idx="284">
                  <c:v>89.860000610000156</c:v>
                </c:pt>
                <c:pt idx="285">
                  <c:v>88.889999389999929</c:v>
                </c:pt>
                <c:pt idx="286">
                  <c:v>87.760002139999912</c:v>
                </c:pt>
                <c:pt idx="287">
                  <c:v>86.309997559999914</c:v>
                </c:pt>
                <c:pt idx="288">
                  <c:v>84.54000092000004</c:v>
                </c:pt>
                <c:pt idx="289">
                  <c:v>82.930000309999926</c:v>
                </c:pt>
                <c:pt idx="290">
                  <c:v>82.930000309999926</c:v>
                </c:pt>
                <c:pt idx="291">
                  <c:v>82.930000309999926</c:v>
                </c:pt>
                <c:pt idx="292">
                  <c:v>82.29000092000004</c:v>
                </c:pt>
                <c:pt idx="293">
                  <c:v>80.680000309999926</c:v>
                </c:pt>
                <c:pt idx="294">
                  <c:v>80.519996639999874</c:v>
                </c:pt>
                <c:pt idx="295">
                  <c:v>80.680000309999926</c:v>
                </c:pt>
                <c:pt idx="296">
                  <c:v>80.519996639999874</c:v>
                </c:pt>
                <c:pt idx="297">
                  <c:v>79.870002750000012</c:v>
                </c:pt>
                <c:pt idx="298">
                  <c:v>79.70999907999996</c:v>
                </c:pt>
                <c:pt idx="299">
                  <c:v>79.70999907999996</c:v>
                </c:pt>
                <c:pt idx="300">
                  <c:v>79.70999907999996</c:v>
                </c:pt>
                <c:pt idx="301">
                  <c:v>79.069999690000074</c:v>
                </c:pt>
                <c:pt idx="302">
                  <c:v>78.260002139999884</c:v>
                </c:pt>
                <c:pt idx="303">
                  <c:v>77.45999907999996</c:v>
                </c:pt>
                <c:pt idx="304">
                  <c:v>76.010002139999884</c:v>
                </c:pt>
                <c:pt idx="305">
                  <c:v>74.239997860000088</c:v>
                </c:pt>
                <c:pt idx="306">
                  <c:v>72.459999079999918</c:v>
                </c:pt>
                <c:pt idx="307">
                  <c:v>70.529998780000085</c:v>
                </c:pt>
                <c:pt idx="308">
                  <c:v>68.599998470000159</c:v>
                </c:pt>
                <c:pt idx="309">
                  <c:v>66.830001829999929</c:v>
                </c:pt>
                <c:pt idx="310">
                  <c:v>64.900001530000083</c:v>
                </c:pt>
                <c:pt idx="311">
                  <c:v>61.999999999999922</c:v>
                </c:pt>
                <c:pt idx="312">
                  <c:v>59.580001829999887</c:v>
                </c:pt>
                <c:pt idx="313">
                  <c:v>56.68000031000016</c:v>
                </c:pt>
                <c:pt idx="314">
                  <c:v>54.43000031000016</c:v>
                </c:pt>
                <c:pt idx="315">
                  <c:v>52.330001829999837</c:v>
                </c:pt>
                <c:pt idx="316">
                  <c:v>50.720001220000078</c:v>
                </c:pt>
                <c:pt idx="317">
                  <c:v>49.27999878</c:v>
                </c:pt>
                <c:pt idx="318">
                  <c:v>49.110000609999958</c:v>
                </c:pt>
                <c:pt idx="319">
                  <c:v>48.310001370000002</c:v>
                </c:pt>
                <c:pt idx="320">
                  <c:v>46.700000759999881</c:v>
                </c:pt>
                <c:pt idx="321">
                  <c:v>44.279998779999957</c:v>
                </c:pt>
                <c:pt idx="322">
                  <c:v>39.939998630000041</c:v>
                </c:pt>
                <c:pt idx="323">
                  <c:v>34.619998930000023</c:v>
                </c:pt>
                <c:pt idx="324">
                  <c:v>32.369998930000023</c:v>
                </c:pt>
                <c:pt idx="325">
                  <c:v>30.760000229999989</c:v>
                </c:pt>
                <c:pt idx="326">
                  <c:v>29.790000920000015</c:v>
                </c:pt>
                <c:pt idx="327">
                  <c:v>27.379999159999993</c:v>
                </c:pt>
                <c:pt idx="328">
                  <c:v>24.95999908000001</c:v>
                </c:pt>
                <c:pt idx="329">
                  <c:v>20.12999915999999</c:v>
                </c:pt>
                <c:pt idx="330">
                  <c:v>17.389999389999996</c:v>
                </c:pt>
                <c:pt idx="331">
                  <c:v>12.880000109999987</c:v>
                </c:pt>
                <c:pt idx="332">
                  <c:v>7.5700001720000163</c:v>
                </c:pt>
                <c:pt idx="333">
                  <c:v>2.25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1.6100000139999997</c:v>
                </c:pt>
                <c:pt idx="349">
                  <c:v>6.9200000759999885</c:v>
                </c:pt>
                <c:pt idx="350">
                  <c:v>12.239999769999997</c:v>
                </c:pt>
                <c:pt idx="351">
                  <c:v>17.549999240000005</c:v>
                </c:pt>
                <c:pt idx="352">
                  <c:v>22.870000839999996</c:v>
                </c:pt>
                <c:pt idx="353">
                  <c:v>27.860000609999986</c:v>
                </c:pt>
                <c:pt idx="354">
                  <c:v>32.20999908000001</c:v>
                </c:pt>
                <c:pt idx="355">
                  <c:v>36.229999539999959</c:v>
                </c:pt>
                <c:pt idx="356">
                  <c:v>38.159999849999878</c:v>
                </c:pt>
                <c:pt idx="357">
                  <c:v>40.580001830000157</c:v>
                </c:pt>
                <c:pt idx="358">
                  <c:v>42.830001830000157</c:v>
                </c:pt>
                <c:pt idx="359">
                  <c:v>45.249999999999844</c:v>
                </c:pt>
                <c:pt idx="360">
                  <c:v>48.310001370000002</c:v>
                </c:pt>
                <c:pt idx="361">
                  <c:v>49.599998470000081</c:v>
                </c:pt>
                <c:pt idx="362">
                  <c:v>50.889999390000121</c:v>
                </c:pt>
                <c:pt idx="363">
                  <c:v>51.689998630000083</c:v>
                </c:pt>
                <c:pt idx="364">
                  <c:v>52.81999968999996</c:v>
                </c:pt>
                <c:pt idx="365">
                  <c:v>54.11000061</c:v>
                </c:pt>
                <c:pt idx="366">
                  <c:v>55.560001370000037</c:v>
                </c:pt>
                <c:pt idx="367">
                  <c:v>55.720001220000121</c:v>
                </c:pt>
                <c:pt idx="368">
                  <c:v>56.200000759999924</c:v>
                </c:pt>
                <c:pt idx="369">
                  <c:v>56.040000919999926</c:v>
                </c:pt>
                <c:pt idx="370">
                  <c:v>55.560001370000037</c:v>
                </c:pt>
                <c:pt idx="371">
                  <c:v>55.880001069999842</c:v>
                </c:pt>
                <c:pt idx="372">
                  <c:v>57.169998169999921</c:v>
                </c:pt>
                <c:pt idx="373">
                  <c:v>57.970001220000114</c:v>
                </c:pt>
                <c:pt idx="374">
                  <c:v>57.970001220000114</c:v>
                </c:pt>
                <c:pt idx="375">
                  <c:v>57.970001220000114</c:v>
                </c:pt>
                <c:pt idx="376">
                  <c:v>57.970001220000114</c:v>
                </c:pt>
                <c:pt idx="377">
                  <c:v>57.970001220000114</c:v>
                </c:pt>
                <c:pt idx="378">
                  <c:v>57.970001220000114</c:v>
                </c:pt>
                <c:pt idx="379">
                  <c:v>58.13000106999985</c:v>
                </c:pt>
                <c:pt idx="380">
                  <c:v>58.619998929999959</c:v>
                </c:pt>
                <c:pt idx="381">
                  <c:v>58.779998780000049</c:v>
                </c:pt>
                <c:pt idx="382">
                  <c:v>58.619998929999959</c:v>
                </c:pt>
                <c:pt idx="383">
                  <c:v>57.970001220000114</c:v>
                </c:pt>
                <c:pt idx="384">
                  <c:v>56.520000460000084</c:v>
                </c:pt>
                <c:pt idx="385">
                  <c:v>54.909999849999956</c:v>
                </c:pt>
                <c:pt idx="386">
                  <c:v>53.950000759999924</c:v>
                </c:pt>
                <c:pt idx="387">
                  <c:v>50.560001370000002</c:v>
                </c:pt>
                <c:pt idx="388">
                  <c:v>46.700000759999881</c:v>
                </c:pt>
                <c:pt idx="389">
                  <c:v>41.38000107000012</c:v>
                </c:pt>
                <c:pt idx="390">
                  <c:v>37.040000919999841</c:v>
                </c:pt>
                <c:pt idx="391">
                  <c:v>32.689998630000005</c:v>
                </c:pt>
                <c:pt idx="392">
                  <c:v>28.180000310000008</c:v>
                </c:pt>
                <c:pt idx="393">
                  <c:v>23.350000380000012</c:v>
                </c:pt>
                <c:pt idx="394">
                  <c:v>19.319999690000014</c:v>
                </c:pt>
                <c:pt idx="395">
                  <c:v>14.010000230000015</c:v>
                </c:pt>
                <c:pt idx="396">
                  <c:v>8.6999998089999959</c:v>
                </c:pt>
                <c:pt idx="397">
                  <c:v>3.3800001140000013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4.1900000569999927</c:v>
                </c:pt>
                <c:pt idx="405">
                  <c:v>9.5000000000000053</c:v>
                </c:pt>
                <c:pt idx="406">
                  <c:v>14.810000420000016</c:v>
                </c:pt>
                <c:pt idx="407">
                  <c:v>20.12999915999999</c:v>
                </c:pt>
                <c:pt idx="408">
                  <c:v>25.440000530000006</c:v>
                </c:pt>
                <c:pt idx="409">
                  <c:v>30.760000229999989</c:v>
                </c:pt>
                <c:pt idx="410">
                  <c:v>36.069999689999882</c:v>
                </c:pt>
                <c:pt idx="411">
                  <c:v>40.259998320000122</c:v>
                </c:pt>
                <c:pt idx="412">
                  <c:v>41.220001220000043</c:v>
                </c:pt>
                <c:pt idx="413">
                  <c:v>44.279998779999957</c:v>
                </c:pt>
                <c:pt idx="414">
                  <c:v>46.700000759999881</c:v>
                </c:pt>
                <c:pt idx="415">
                  <c:v>48.310001370000002</c:v>
                </c:pt>
                <c:pt idx="416">
                  <c:v>48.470001220000078</c:v>
                </c:pt>
                <c:pt idx="417">
                  <c:v>48.310001370000002</c:v>
                </c:pt>
                <c:pt idx="418">
                  <c:v>47.830001829999837</c:v>
                </c:pt>
                <c:pt idx="419">
                  <c:v>47.180000310000118</c:v>
                </c:pt>
                <c:pt idx="420">
                  <c:v>46.380001070000155</c:v>
                </c:pt>
                <c:pt idx="421">
                  <c:v>45.090000150000122</c:v>
                </c:pt>
                <c:pt idx="422">
                  <c:v>40.259998320000122</c:v>
                </c:pt>
                <c:pt idx="423">
                  <c:v>34.939998630000005</c:v>
                </c:pt>
                <c:pt idx="424">
                  <c:v>29.62999915999999</c:v>
                </c:pt>
                <c:pt idx="425">
                  <c:v>24.319999689999985</c:v>
                </c:pt>
                <c:pt idx="426">
                  <c:v>19.000000000000011</c:v>
                </c:pt>
                <c:pt idx="427">
                  <c:v>13.689999579999997</c:v>
                </c:pt>
                <c:pt idx="428">
                  <c:v>8.369999885999988</c:v>
                </c:pt>
                <c:pt idx="429">
                  <c:v>3.0599999430000011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5.3099999430000127</c:v>
                </c:pt>
                <c:pt idx="450">
                  <c:v>10.630000109999987</c:v>
                </c:pt>
                <c:pt idx="451">
                  <c:v>15.939999579999995</c:v>
                </c:pt>
                <c:pt idx="452">
                  <c:v>21.260000229999985</c:v>
                </c:pt>
                <c:pt idx="453">
                  <c:v>26.569999689999985</c:v>
                </c:pt>
                <c:pt idx="454">
                  <c:v>31.87999915999999</c:v>
                </c:pt>
                <c:pt idx="455">
                  <c:v>37.200000759999845</c:v>
                </c:pt>
                <c:pt idx="456">
                  <c:v>42.509998320000122</c:v>
                </c:pt>
                <c:pt idx="457">
                  <c:v>44.770000460000041</c:v>
                </c:pt>
                <c:pt idx="458">
                  <c:v>46.860000609999958</c:v>
                </c:pt>
                <c:pt idx="459">
                  <c:v>50.720001220000078</c:v>
                </c:pt>
                <c:pt idx="460">
                  <c:v>53.139999390000121</c:v>
                </c:pt>
                <c:pt idx="461">
                  <c:v>54.11000061</c:v>
                </c:pt>
                <c:pt idx="462">
                  <c:v>56.040000919999926</c:v>
                </c:pt>
                <c:pt idx="463">
                  <c:v>56.520000460000084</c:v>
                </c:pt>
                <c:pt idx="464">
                  <c:v>57.33000182999988</c:v>
                </c:pt>
                <c:pt idx="465">
                  <c:v>58.13000106999985</c:v>
                </c:pt>
                <c:pt idx="466">
                  <c:v>57.970001220000114</c:v>
                </c:pt>
                <c:pt idx="467">
                  <c:v>58.13000106999985</c:v>
                </c:pt>
                <c:pt idx="468">
                  <c:v>58.290000919999926</c:v>
                </c:pt>
                <c:pt idx="469">
                  <c:v>57.970001220000114</c:v>
                </c:pt>
                <c:pt idx="470">
                  <c:v>57.490001679999963</c:v>
                </c:pt>
                <c:pt idx="471">
                  <c:v>57.970001220000114</c:v>
                </c:pt>
                <c:pt idx="472">
                  <c:v>57.970001220000114</c:v>
                </c:pt>
                <c:pt idx="473">
                  <c:v>57.33000182999988</c:v>
                </c:pt>
                <c:pt idx="474">
                  <c:v>57.169998169999921</c:v>
                </c:pt>
                <c:pt idx="475">
                  <c:v>56.999999999999879</c:v>
                </c:pt>
                <c:pt idx="476">
                  <c:v>56.68000031000016</c:v>
                </c:pt>
                <c:pt idx="477">
                  <c:v>56.68000031000016</c:v>
                </c:pt>
                <c:pt idx="478">
                  <c:v>56.68000031000016</c:v>
                </c:pt>
                <c:pt idx="479">
                  <c:v>56.68000031000016</c:v>
                </c:pt>
                <c:pt idx="480">
                  <c:v>56.68000031000016</c:v>
                </c:pt>
                <c:pt idx="481">
                  <c:v>56.68000031000016</c:v>
                </c:pt>
                <c:pt idx="482">
                  <c:v>56.36000061</c:v>
                </c:pt>
                <c:pt idx="483">
                  <c:v>56.520000460000084</c:v>
                </c:pt>
                <c:pt idx="484">
                  <c:v>56.68000031000016</c:v>
                </c:pt>
                <c:pt idx="485">
                  <c:v>57.169998169999921</c:v>
                </c:pt>
                <c:pt idx="486">
                  <c:v>56.68000031000016</c:v>
                </c:pt>
                <c:pt idx="487">
                  <c:v>56.36000061</c:v>
                </c:pt>
                <c:pt idx="488">
                  <c:v>56.36000061</c:v>
                </c:pt>
                <c:pt idx="489">
                  <c:v>56.36000061</c:v>
                </c:pt>
                <c:pt idx="490">
                  <c:v>56.040000919999926</c:v>
                </c:pt>
                <c:pt idx="491">
                  <c:v>55.720001220000121</c:v>
                </c:pt>
                <c:pt idx="492">
                  <c:v>55.560001370000037</c:v>
                </c:pt>
                <c:pt idx="493">
                  <c:v>53.950000759999924</c:v>
                </c:pt>
                <c:pt idx="494">
                  <c:v>51.52999878</c:v>
                </c:pt>
                <c:pt idx="495">
                  <c:v>48.470001220000078</c:v>
                </c:pt>
                <c:pt idx="496">
                  <c:v>45.090000150000122</c:v>
                </c:pt>
                <c:pt idx="497">
                  <c:v>41.060001369999959</c:v>
                </c:pt>
                <c:pt idx="498">
                  <c:v>36.229999539999959</c:v>
                </c:pt>
                <c:pt idx="499">
                  <c:v>31.87999915999999</c:v>
                </c:pt>
                <c:pt idx="500">
                  <c:v>26.569999689999985</c:v>
                </c:pt>
                <c:pt idx="501">
                  <c:v>21.260000229999985</c:v>
                </c:pt>
                <c:pt idx="502">
                  <c:v>16.590000150000002</c:v>
                </c:pt>
                <c:pt idx="503">
                  <c:v>11.590000149999996</c:v>
                </c:pt>
                <c:pt idx="504">
                  <c:v>6.4400000569999927</c:v>
                </c:pt>
                <c:pt idx="505">
                  <c:v>1.6100000139999997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1.9299999480000012</c:v>
                </c:pt>
                <c:pt idx="513">
                  <c:v>5.6399998659999842</c:v>
                </c:pt>
                <c:pt idx="514">
                  <c:v>8.8599996569999888</c:v>
                </c:pt>
                <c:pt idx="515">
                  <c:v>10.470000269999989</c:v>
                </c:pt>
                <c:pt idx="516">
                  <c:v>13.689999579999997</c:v>
                </c:pt>
                <c:pt idx="517">
                  <c:v>15.460000040000017</c:v>
                </c:pt>
                <c:pt idx="518">
                  <c:v>16.909999850000016</c:v>
                </c:pt>
                <c:pt idx="519">
                  <c:v>19.159999850000016</c:v>
                </c:pt>
                <c:pt idx="520">
                  <c:v>22.540000920000011</c:v>
                </c:pt>
                <c:pt idx="521">
                  <c:v>25.760000229999985</c:v>
                </c:pt>
                <c:pt idx="522">
                  <c:v>28.500000000000011</c:v>
                </c:pt>
                <c:pt idx="523">
                  <c:v>30.600000380000019</c:v>
                </c:pt>
                <c:pt idx="524">
                  <c:v>32.369998930000023</c:v>
                </c:pt>
                <c:pt idx="525">
                  <c:v>33.819999690000024</c:v>
                </c:pt>
                <c:pt idx="526">
                  <c:v>35.430000310000011</c:v>
                </c:pt>
                <c:pt idx="527">
                  <c:v>37.040000919999841</c:v>
                </c:pt>
                <c:pt idx="528">
                  <c:v>38.330001830000157</c:v>
                </c:pt>
                <c:pt idx="529">
                  <c:v>39.450000759999845</c:v>
                </c:pt>
                <c:pt idx="530">
                  <c:v>40.099998470000045</c:v>
                </c:pt>
                <c:pt idx="531">
                  <c:v>40.259998320000122</c:v>
                </c:pt>
                <c:pt idx="532">
                  <c:v>40.259998320000122</c:v>
                </c:pt>
                <c:pt idx="533">
                  <c:v>40.259998320000122</c:v>
                </c:pt>
                <c:pt idx="534">
                  <c:v>40.259998320000122</c:v>
                </c:pt>
                <c:pt idx="535">
                  <c:v>40.259998320000122</c:v>
                </c:pt>
                <c:pt idx="536">
                  <c:v>40.259998320000122</c:v>
                </c:pt>
                <c:pt idx="537">
                  <c:v>41.220001220000043</c:v>
                </c:pt>
                <c:pt idx="538">
                  <c:v>41.549999240000162</c:v>
                </c:pt>
                <c:pt idx="539">
                  <c:v>41.86999892999988</c:v>
                </c:pt>
                <c:pt idx="540">
                  <c:v>41.220001220000043</c:v>
                </c:pt>
                <c:pt idx="541">
                  <c:v>40.580001830000157</c:v>
                </c:pt>
                <c:pt idx="542">
                  <c:v>40.259998320000122</c:v>
                </c:pt>
                <c:pt idx="543">
                  <c:v>40.259998320000122</c:v>
                </c:pt>
                <c:pt idx="544">
                  <c:v>40.259998320000122</c:v>
                </c:pt>
                <c:pt idx="545">
                  <c:v>39.290000919999841</c:v>
                </c:pt>
                <c:pt idx="546">
                  <c:v>37.200000759999845</c:v>
                </c:pt>
                <c:pt idx="547">
                  <c:v>31.87999915999999</c:v>
                </c:pt>
                <c:pt idx="548">
                  <c:v>26.569999689999985</c:v>
                </c:pt>
                <c:pt idx="549">
                  <c:v>21.260000229999985</c:v>
                </c:pt>
                <c:pt idx="550">
                  <c:v>15.939999579999995</c:v>
                </c:pt>
                <c:pt idx="551">
                  <c:v>10.630000109999987</c:v>
                </c:pt>
                <c:pt idx="552">
                  <c:v>5.3099999430000127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5.3099999430000127</c:v>
                </c:pt>
                <c:pt idx="571">
                  <c:v>10.630000109999987</c:v>
                </c:pt>
                <c:pt idx="572">
                  <c:v>15.939999579999995</c:v>
                </c:pt>
                <c:pt idx="573">
                  <c:v>20.93000031</c:v>
                </c:pt>
                <c:pt idx="574">
                  <c:v>23.510000229999985</c:v>
                </c:pt>
                <c:pt idx="575">
                  <c:v>25.760000229999985</c:v>
                </c:pt>
                <c:pt idx="576">
                  <c:v>27.379999159999993</c:v>
                </c:pt>
                <c:pt idx="577">
                  <c:v>27.379999159999993</c:v>
                </c:pt>
                <c:pt idx="578">
                  <c:v>27.379999159999993</c:v>
                </c:pt>
                <c:pt idx="579">
                  <c:v>28.180000310000008</c:v>
                </c:pt>
                <c:pt idx="580">
                  <c:v>28.500000000000011</c:v>
                </c:pt>
                <c:pt idx="581">
                  <c:v>28.500000000000011</c:v>
                </c:pt>
                <c:pt idx="582">
                  <c:v>28.180000310000008</c:v>
                </c:pt>
                <c:pt idx="583">
                  <c:v>27.379999159999993</c:v>
                </c:pt>
                <c:pt idx="584">
                  <c:v>27.20999908000001</c:v>
                </c:pt>
                <c:pt idx="585">
                  <c:v>26.729999539999994</c:v>
                </c:pt>
                <c:pt idx="586">
                  <c:v>27.379999159999993</c:v>
                </c:pt>
                <c:pt idx="587">
                  <c:v>27.540000920000018</c:v>
                </c:pt>
                <c:pt idx="588">
                  <c:v>27.379999159999993</c:v>
                </c:pt>
                <c:pt idx="589">
                  <c:v>26.729999539999994</c:v>
                </c:pt>
                <c:pt idx="590">
                  <c:v>26.569999689999985</c:v>
                </c:pt>
                <c:pt idx="591">
                  <c:v>26.569999689999985</c:v>
                </c:pt>
                <c:pt idx="592">
                  <c:v>26.729999539999994</c:v>
                </c:pt>
                <c:pt idx="593">
                  <c:v>27.379999159999993</c:v>
                </c:pt>
                <c:pt idx="594">
                  <c:v>28.340000150000005</c:v>
                </c:pt>
                <c:pt idx="595">
                  <c:v>29.790000920000015</c:v>
                </c:pt>
                <c:pt idx="596">
                  <c:v>30.920000080000001</c:v>
                </c:pt>
                <c:pt idx="597">
                  <c:v>32.529998779999993</c:v>
                </c:pt>
                <c:pt idx="598">
                  <c:v>33.819999690000024</c:v>
                </c:pt>
                <c:pt idx="599">
                  <c:v>33.979999540000001</c:v>
                </c:pt>
                <c:pt idx="600">
                  <c:v>34.139999390000007</c:v>
                </c:pt>
                <c:pt idx="601">
                  <c:v>34.779998779999993</c:v>
                </c:pt>
                <c:pt idx="602">
                  <c:v>35.430000310000011</c:v>
                </c:pt>
                <c:pt idx="603">
                  <c:v>36.069999689999882</c:v>
                </c:pt>
                <c:pt idx="604">
                  <c:v>36.229999539999959</c:v>
                </c:pt>
                <c:pt idx="605">
                  <c:v>36.229999539999959</c:v>
                </c:pt>
                <c:pt idx="606">
                  <c:v>36.229999539999959</c:v>
                </c:pt>
                <c:pt idx="607">
                  <c:v>36.549999240000119</c:v>
                </c:pt>
                <c:pt idx="608">
                  <c:v>38.159999849999878</c:v>
                </c:pt>
                <c:pt idx="609">
                  <c:v>40.419998169999843</c:v>
                </c:pt>
                <c:pt idx="610">
                  <c:v>41.86999892999988</c:v>
                </c:pt>
                <c:pt idx="611">
                  <c:v>42.669998169999843</c:v>
                </c:pt>
                <c:pt idx="612">
                  <c:v>43.479999540000001</c:v>
                </c:pt>
                <c:pt idx="613">
                  <c:v>42.029998779999957</c:v>
                </c:pt>
                <c:pt idx="614">
                  <c:v>36.709999080000117</c:v>
                </c:pt>
                <c:pt idx="615">
                  <c:v>31.39999962000001</c:v>
                </c:pt>
                <c:pt idx="616">
                  <c:v>26.090000150000005</c:v>
                </c:pt>
                <c:pt idx="617">
                  <c:v>20.770000459999991</c:v>
                </c:pt>
                <c:pt idx="618">
                  <c:v>15.460000040000017</c:v>
                </c:pt>
                <c:pt idx="619">
                  <c:v>10.140000339999995</c:v>
                </c:pt>
                <c:pt idx="620">
                  <c:v>4.829999924000016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3.2200000290000004</c:v>
                </c:pt>
                <c:pt idx="648">
                  <c:v>7.2500000000000044</c:v>
                </c:pt>
                <c:pt idx="649">
                  <c:v>12.560000420000016</c:v>
                </c:pt>
                <c:pt idx="650">
                  <c:v>16.43000031</c:v>
                </c:pt>
                <c:pt idx="651">
                  <c:v>20.12999915999999</c:v>
                </c:pt>
                <c:pt idx="652">
                  <c:v>22.540000920000011</c:v>
                </c:pt>
                <c:pt idx="653">
                  <c:v>24.63999939</c:v>
                </c:pt>
                <c:pt idx="654">
                  <c:v>28.180000310000008</c:v>
                </c:pt>
                <c:pt idx="655">
                  <c:v>31.559999469999987</c:v>
                </c:pt>
                <c:pt idx="656">
                  <c:v>33.819999690000024</c:v>
                </c:pt>
                <c:pt idx="657">
                  <c:v>35.750000000000021</c:v>
                </c:pt>
                <c:pt idx="658">
                  <c:v>37.520000459999999</c:v>
                </c:pt>
                <c:pt idx="659">
                  <c:v>39.450000759999845</c:v>
                </c:pt>
                <c:pt idx="660">
                  <c:v>40.740001679999885</c:v>
                </c:pt>
                <c:pt idx="661">
                  <c:v>41.220001220000043</c:v>
                </c:pt>
                <c:pt idx="662">
                  <c:v>41.86999892999988</c:v>
                </c:pt>
                <c:pt idx="663">
                  <c:v>42.029998779999957</c:v>
                </c:pt>
                <c:pt idx="664">
                  <c:v>42.189998630000041</c:v>
                </c:pt>
                <c:pt idx="665">
                  <c:v>42.189998630000041</c:v>
                </c:pt>
                <c:pt idx="666">
                  <c:v>42.509998320000122</c:v>
                </c:pt>
                <c:pt idx="667">
                  <c:v>42.669998169999843</c:v>
                </c:pt>
                <c:pt idx="668">
                  <c:v>42.669998169999843</c:v>
                </c:pt>
                <c:pt idx="669">
                  <c:v>41.86999892999988</c:v>
                </c:pt>
                <c:pt idx="670">
                  <c:v>41.060001369999959</c:v>
                </c:pt>
                <c:pt idx="671">
                  <c:v>38.000000000000163</c:v>
                </c:pt>
                <c:pt idx="672">
                  <c:v>34.45999908000001</c:v>
                </c:pt>
                <c:pt idx="673">
                  <c:v>29.790000920000015</c:v>
                </c:pt>
                <c:pt idx="674">
                  <c:v>26.409999849999984</c:v>
                </c:pt>
                <c:pt idx="675">
                  <c:v>23.350000380000012</c:v>
                </c:pt>
                <c:pt idx="676">
                  <c:v>18.68000031</c:v>
                </c:pt>
                <c:pt idx="677">
                  <c:v>14.010000230000015</c:v>
                </c:pt>
                <c:pt idx="678">
                  <c:v>9.3400001529999841</c:v>
                </c:pt>
                <c:pt idx="679">
                  <c:v>5.6399998659999842</c:v>
                </c:pt>
                <c:pt idx="680">
                  <c:v>3.2200000290000004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2.25</c:v>
                </c:pt>
                <c:pt idx="696">
                  <c:v>5.3099999430000127</c:v>
                </c:pt>
                <c:pt idx="697">
                  <c:v>7.0900001529999841</c:v>
                </c:pt>
                <c:pt idx="698">
                  <c:v>10.470000269999989</c:v>
                </c:pt>
                <c:pt idx="699">
                  <c:v>14.810000420000016</c:v>
                </c:pt>
                <c:pt idx="700">
                  <c:v>18.200000760000012</c:v>
                </c:pt>
                <c:pt idx="701">
                  <c:v>21.739999770000001</c:v>
                </c:pt>
                <c:pt idx="702">
                  <c:v>23.510000229999985</c:v>
                </c:pt>
                <c:pt idx="703">
                  <c:v>26.409999849999984</c:v>
                </c:pt>
                <c:pt idx="704">
                  <c:v>26.88999939</c:v>
                </c:pt>
                <c:pt idx="705">
                  <c:v>26.569999689999985</c:v>
                </c:pt>
                <c:pt idx="706">
                  <c:v>26.569999689999985</c:v>
                </c:pt>
                <c:pt idx="707">
                  <c:v>29.309999469999987</c:v>
                </c:pt>
                <c:pt idx="708">
                  <c:v>30.920000080000001</c:v>
                </c:pt>
                <c:pt idx="709">
                  <c:v>32.369998930000023</c:v>
                </c:pt>
                <c:pt idx="710">
                  <c:v>34.619998930000023</c:v>
                </c:pt>
                <c:pt idx="711">
                  <c:v>36.229999539999959</c:v>
                </c:pt>
                <c:pt idx="712">
                  <c:v>36.229999539999959</c:v>
                </c:pt>
                <c:pt idx="713">
                  <c:v>35.590000150000009</c:v>
                </c:pt>
                <c:pt idx="714">
                  <c:v>36.549999240000119</c:v>
                </c:pt>
                <c:pt idx="715">
                  <c:v>37.520000459999999</c:v>
                </c:pt>
                <c:pt idx="716">
                  <c:v>37.840000150000087</c:v>
                </c:pt>
                <c:pt idx="717">
                  <c:v>36.229999539999959</c:v>
                </c:pt>
                <c:pt idx="718">
                  <c:v>34.779998779999993</c:v>
                </c:pt>
                <c:pt idx="719">
                  <c:v>33.009998320000008</c:v>
                </c:pt>
                <c:pt idx="720">
                  <c:v>28.989999770000004</c:v>
                </c:pt>
                <c:pt idx="721">
                  <c:v>24.14999962000001</c:v>
                </c:pt>
                <c:pt idx="722">
                  <c:v>19.319999690000014</c:v>
                </c:pt>
                <c:pt idx="723">
                  <c:v>14.489999769999995</c:v>
                </c:pt>
                <c:pt idx="724">
                  <c:v>9.9799995419999998</c:v>
                </c:pt>
                <c:pt idx="725">
                  <c:v>7.2500000000000044</c:v>
                </c:pt>
                <c:pt idx="726">
                  <c:v>4.829999924000016</c:v>
                </c:pt>
                <c:pt idx="727">
                  <c:v>3.3800001140000013</c:v>
                </c:pt>
                <c:pt idx="728">
                  <c:v>0.81000000200000155</c:v>
                </c:pt>
                <c:pt idx="729">
                  <c:v>0.81000000200000155</c:v>
                </c:pt>
                <c:pt idx="730">
                  <c:v>5.1500000949999842</c:v>
                </c:pt>
                <c:pt idx="731">
                  <c:v>10.470000269999989</c:v>
                </c:pt>
                <c:pt idx="732">
                  <c:v>15.460000040000017</c:v>
                </c:pt>
                <c:pt idx="733">
                  <c:v>20.12999915999999</c:v>
                </c:pt>
                <c:pt idx="734">
                  <c:v>22.540000920000011</c:v>
                </c:pt>
                <c:pt idx="735">
                  <c:v>25.760000229999985</c:v>
                </c:pt>
                <c:pt idx="736">
                  <c:v>28.989999770000004</c:v>
                </c:pt>
                <c:pt idx="737">
                  <c:v>31.559999469999987</c:v>
                </c:pt>
                <c:pt idx="738">
                  <c:v>34.619998930000023</c:v>
                </c:pt>
                <c:pt idx="739">
                  <c:v>37.200000759999845</c:v>
                </c:pt>
                <c:pt idx="740">
                  <c:v>39.450000759999845</c:v>
                </c:pt>
                <c:pt idx="741">
                  <c:v>41.060001369999959</c:v>
                </c:pt>
                <c:pt idx="742">
                  <c:v>42.669998169999843</c:v>
                </c:pt>
                <c:pt idx="743">
                  <c:v>43.639999390000085</c:v>
                </c:pt>
                <c:pt idx="744">
                  <c:v>44.439998630000041</c:v>
                </c:pt>
                <c:pt idx="745">
                  <c:v>44.930000310000118</c:v>
                </c:pt>
                <c:pt idx="746">
                  <c:v>45.569999689999925</c:v>
                </c:pt>
                <c:pt idx="747">
                  <c:v>46.049999240000162</c:v>
                </c:pt>
                <c:pt idx="748">
                  <c:v>46.049999240000162</c:v>
                </c:pt>
                <c:pt idx="749">
                  <c:v>45.569999689999925</c:v>
                </c:pt>
                <c:pt idx="750">
                  <c:v>45.40999984999992</c:v>
                </c:pt>
                <c:pt idx="751">
                  <c:v>45.090000150000122</c:v>
                </c:pt>
                <c:pt idx="752">
                  <c:v>44.279998779999957</c:v>
                </c:pt>
                <c:pt idx="753">
                  <c:v>43.15999984999992</c:v>
                </c:pt>
                <c:pt idx="754">
                  <c:v>41.060001369999959</c:v>
                </c:pt>
                <c:pt idx="755">
                  <c:v>37.840000150000087</c:v>
                </c:pt>
                <c:pt idx="756">
                  <c:v>34.619998930000023</c:v>
                </c:pt>
                <c:pt idx="757">
                  <c:v>30.600000380000019</c:v>
                </c:pt>
                <c:pt idx="758">
                  <c:v>26.569999689999985</c:v>
                </c:pt>
                <c:pt idx="759">
                  <c:v>23.989999770000001</c:v>
                </c:pt>
                <c:pt idx="760">
                  <c:v>20.12999915999999</c:v>
                </c:pt>
                <c:pt idx="761">
                  <c:v>15.14000034</c:v>
                </c:pt>
                <c:pt idx="762">
                  <c:v>9.9799995419999998</c:v>
                </c:pt>
                <c:pt idx="763">
                  <c:v>4.829999924000016</c:v>
                </c:pt>
                <c:pt idx="764">
                  <c:v>2.4200000759999991</c:v>
                </c:pt>
                <c:pt idx="765">
                  <c:v>2.4200000759999991</c:v>
                </c:pt>
                <c:pt idx="766">
                  <c:v>0.81000000200000155</c:v>
                </c:pt>
                <c:pt idx="767">
                  <c:v>0</c:v>
                </c:pt>
                <c:pt idx="768">
                  <c:v>4.829999924000016</c:v>
                </c:pt>
                <c:pt idx="769">
                  <c:v>10.140000339999995</c:v>
                </c:pt>
                <c:pt idx="770">
                  <c:v>15.460000040000017</c:v>
                </c:pt>
                <c:pt idx="771">
                  <c:v>20.770000459999991</c:v>
                </c:pt>
                <c:pt idx="772">
                  <c:v>25.440000530000006</c:v>
                </c:pt>
                <c:pt idx="773">
                  <c:v>28.180000310000008</c:v>
                </c:pt>
                <c:pt idx="774">
                  <c:v>29.62999915999999</c:v>
                </c:pt>
                <c:pt idx="775">
                  <c:v>31.39999962000001</c:v>
                </c:pt>
                <c:pt idx="776">
                  <c:v>33.330001830000008</c:v>
                </c:pt>
                <c:pt idx="777">
                  <c:v>35.430000310000011</c:v>
                </c:pt>
                <c:pt idx="778">
                  <c:v>37.360000609999922</c:v>
                </c:pt>
                <c:pt idx="779">
                  <c:v>40.259998320000122</c:v>
                </c:pt>
                <c:pt idx="780">
                  <c:v>42.669998169999843</c:v>
                </c:pt>
                <c:pt idx="781">
                  <c:v>44.279998779999957</c:v>
                </c:pt>
                <c:pt idx="782">
                  <c:v>45.090000150000122</c:v>
                </c:pt>
                <c:pt idx="783">
                  <c:v>45.569999689999925</c:v>
                </c:pt>
                <c:pt idx="784">
                  <c:v>46.540000919999883</c:v>
                </c:pt>
                <c:pt idx="785">
                  <c:v>46.540000919999883</c:v>
                </c:pt>
                <c:pt idx="786">
                  <c:v>46.540000919999883</c:v>
                </c:pt>
                <c:pt idx="787">
                  <c:v>46.380001070000155</c:v>
                </c:pt>
                <c:pt idx="788">
                  <c:v>45.889999390000085</c:v>
                </c:pt>
                <c:pt idx="789">
                  <c:v>45.569999689999925</c:v>
                </c:pt>
                <c:pt idx="790">
                  <c:v>45.569999689999925</c:v>
                </c:pt>
                <c:pt idx="791">
                  <c:v>45.569999689999925</c:v>
                </c:pt>
                <c:pt idx="792">
                  <c:v>45.40999984999992</c:v>
                </c:pt>
                <c:pt idx="793">
                  <c:v>44.439998630000041</c:v>
                </c:pt>
                <c:pt idx="794">
                  <c:v>44.279998779999957</c:v>
                </c:pt>
                <c:pt idx="795">
                  <c:v>44.279998779999957</c:v>
                </c:pt>
                <c:pt idx="796">
                  <c:v>44.279998779999957</c:v>
                </c:pt>
                <c:pt idx="797">
                  <c:v>44.279998779999957</c:v>
                </c:pt>
                <c:pt idx="798">
                  <c:v>44.279998779999957</c:v>
                </c:pt>
                <c:pt idx="799">
                  <c:v>44.279998779999957</c:v>
                </c:pt>
                <c:pt idx="800">
                  <c:v>44.439998630000041</c:v>
                </c:pt>
                <c:pt idx="801">
                  <c:v>45.090000150000122</c:v>
                </c:pt>
                <c:pt idx="802">
                  <c:v>45.889999390000085</c:v>
                </c:pt>
                <c:pt idx="803">
                  <c:v>48.310001370000002</c:v>
                </c:pt>
                <c:pt idx="804">
                  <c:v>49.919998169999886</c:v>
                </c:pt>
                <c:pt idx="805">
                  <c:v>51.52999878</c:v>
                </c:pt>
                <c:pt idx="806">
                  <c:v>53.139999390000121</c:v>
                </c:pt>
                <c:pt idx="807">
                  <c:v>53.139999390000121</c:v>
                </c:pt>
                <c:pt idx="808">
                  <c:v>54.11000061</c:v>
                </c:pt>
                <c:pt idx="809">
                  <c:v>54.749999999999879</c:v>
                </c:pt>
                <c:pt idx="810">
                  <c:v>55.229999540000037</c:v>
                </c:pt>
                <c:pt idx="811">
                  <c:v>55.06999968999996</c:v>
                </c:pt>
                <c:pt idx="812">
                  <c:v>54.749999999999879</c:v>
                </c:pt>
                <c:pt idx="813">
                  <c:v>54.749999999999879</c:v>
                </c:pt>
                <c:pt idx="814">
                  <c:v>54.590000150000165</c:v>
                </c:pt>
                <c:pt idx="815">
                  <c:v>54.11000061</c:v>
                </c:pt>
                <c:pt idx="816">
                  <c:v>53.299999239999842</c:v>
                </c:pt>
                <c:pt idx="817">
                  <c:v>53.139999390000121</c:v>
                </c:pt>
                <c:pt idx="818">
                  <c:v>52.330001829999837</c:v>
                </c:pt>
                <c:pt idx="819">
                  <c:v>51.52999878</c:v>
                </c:pt>
                <c:pt idx="820">
                  <c:v>51.369998929999923</c:v>
                </c:pt>
                <c:pt idx="821">
                  <c:v>50.889999390000121</c:v>
                </c:pt>
                <c:pt idx="822">
                  <c:v>50.720001220000078</c:v>
                </c:pt>
                <c:pt idx="823">
                  <c:v>49.27999878</c:v>
                </c:pt>
                <c:pt idx="824">
                  <c:v>48.310001370000002</c:v>
                </c:pt>
                <c:pt idx="825">
                  <c:v>48.150001529999997</c:v>
                </c:pt>
                <c:pt idx="826">
                  <c:v>48.150001529999997</c:v>
                </c:pt>
                <c:pt idx="827">
                  <c:v>48.150001529999997</c:v>
                </c:pt>
                <c:pt idx="828">
                  <c:v>48.150001529999997</c:v>
                </c:pt>
                <c:pt idx="829">
                  <c:v>47.669998169999886</c:v>
                </c:pt>
                <c:pt idx="830">
                  <c:v>47.499999999999844</c:v>
                </c:pt>
                <c:pt idx="831">
                  <c:v>47.499999999999844</c:v>
                </c:pt>
                <c:pt idx="832">
                  <c:v>47.180000310000118</c:v>
                </c:pt>
                <c:pt idx="833">
                  <c:v>46.540000919999883</c:v>
                </c:pt>
                <c:pt idx="834">
                  <c:v>45.40999984999992</c:v>
                </c:pt>
                <c:pt idx="835">
                  <c:v>44.610000609999958</c:v>
                </c:pt>
                <c:pt idx="836">
                  <c:v>43.479999540000001</c:v>
                </c:pt>
                <c:pt idx="837">
                  <c:v>41.060001369999959</c:v>
                </c:pt>
                <c:pt idx="838">
                  <c:v>38.159999849999878</c:v>
                </c:pt>
                <c:pt idx="839">
                  <c:v>35.430000310000011</c:v>
                </c:pt>
                <c:pt idx="840">
                  <c:v>33.009998320000008</c:v>
                </c:pt>
                <c:pt idx="841">
                  <c:v>30.920000080000001</c:v>
                </c:pt>
                <c:pt idx="842">
                  <c:v>30.920000080000001</c:v>
                </c:pt>
                <c:pt idx="843">
                  <c:v>32.369998930000023</c:v>
                </c:pt>
                <c:pt idx="844">
                  <c:v>33.659999849999984</c:v>
                </c:pt>
                <c:pt idx="845">
                  <c:v>34.45999908000001</c:v>
                </c:pt>
                <c:pt idx="846">
                  <c:v>35.430000310000011</c:v>
                </c:pt>
                <c:pt idx="847">
                  <c:v>36.389999390000042</c:v>
                </c:pt>
                <c:pt idx="848">
                  <c:v>37.360000609999922</c:v>
                </c:pt>
                <c:pt idx="849">
                  <c:v>38.650001529999962</c:v>
                </c:pt>
                <c:pt idx="850">
                  <c:v>40.259998320000122</c:v>
                </c:pt>
                <c:pt idx="851">
                  <c:v>41.86999892999988</c:v>
                </c:pt>
                <c:pt idx="852">
                  <c:v>42.830001830000157</c:v>
                </c:pt>
                <c:pt idx="853">
                  <c:v>42.830001830000157</c:v>
                </c:pt>
                <c:pt idx="854">
                  <c:v>43.15999984999992</c:v>
                </c:pt>
                <c:pt idx="855">
                  <c:v>43.479999540000001</c:v>
                </c:pt>
                <c:pt idx="856">
                  <c:v>43.799999240000162</c:v>
                </c:pt>
                <c:pt idx="857">
                  <c:v>44.770000460000041</c:v>
                </c:pt>
                <c:pt idx="858">
                  <c:v>45.249999999999844</c:v>
                </c:pt>
                <c:pt idx="859">
                  <c:v>46.380001070000155</c:v>
                </c:pt>
                <c:pt idx="860">
                  <c:v>46.540000919999883</c:v>
                </c:pt>
                <c:pt idx="861">
                  <c:v>46.700000759999881</c:v>
                </c:pt>
                <c:pt idx="862">
                  <c:v>46.860000609999958</c:v>
                </c:pt>
                <c:pt idx="863">
                  <c:v>46.700000759999881</c:v>
                </c:pt>
                <c:pt idx="864">
                  <c:v>45.249999999999844</c:v>
                </c:pt>
                <c:pt idx="865">
                  <c:v>44.279998779999957</c:v>
                </c:pt>
                <c:pt idx="866">
                  <c:v>43.479999540000001</c:v>
                </c:pt>
                <c:pt idx="867">
                  <c:v>41.549999240000162</c:v>
                </c:pt>
                <c:pt idx="868">
                  <c:v>40.259998320000122</c:v>
                </c:pt>
                <c:pt idx="869">
                  <c:v>39.450000759999845</c:v>
                </c:pt>
                <c:pt idx="870">
                  <c:v>39.939998630000041</c:v>
                </c:pt>
                <c:pt idx="871">
                  <c:v>40.419998169999843</c:v>
                </c:pt>
                <c:pt idx="872">
                  <c:v>41.060001369999959</c:v>
                </c:pt>
                <c:pt idx="873">
                  <c:v>41.38000107000012</c:v>
                </c:pt>
                <c:pt idx="874">
                  <c:v>42.189998630000041</c:v>
                </c:pt>
                <c:pt idx="875">
                  <c:v>43.319999689999925</c:v>
                </c:pt>
                <c:pt idx="876">
                  <c:v>44.279998779999957</c:v>
                </c:pt>
                <c:pt idx="877">
                  <c:v>44.770000460000041</c:v>
                </c:pt>
                <c:pt idx="878">
                  <c:v>45.729999540000001</c:v>
                </c:pt>
                <c:pt idx="879">
                  <c:v>46.700000759999881</c:v>
                </c:pt>
                <c:pt idx="880">
                  <c:v>47.020000460000041</c:v>
                </c:pt>
                <c:pt idx="881">
                  <c:v>46.860000609999958</c:v>
                </c:pt>
                <c:pt idx="882">
                  <c:v>46.700000759999881</c:v>
                </c:pt>
                <c:pt idx="883">
                  <c:v>46.540000919999883</c:v>
                </c:pt>
                <c:pt idx="884">
                  <c:v>45.889999390000085</c:v>
                </c:pt>
                <c:pt idx="885">
                  <c:v>45.249999999999844</c:v>
                </c:pt>
                <c:pt idx="886">
                  <c:v>45.090000150000122</c:v>
                </c:pt>
                <c:pt idx="887">
                  <c:v>45.090000150000122</c:v>
                </c:pt>
                <c:pt idx="888">
                  <c:v>44.439998630000041</c:v>
                </c:pt>
                <c:pt idx="889">
                  <c:v>43.799999240000162</c:v>
                </c:pt>
                <c:pt idx="890">
                  <c:v>42.830001830000157</c:v>
                </c:pt>
                <c:pt idx="891">
                  <c:v>43.479999540000001</c:v>
                </c:pt>
                <c:pt idx="892">
                  <c:v>44.279998779999957</c:v>
                </c:pt>
                <c:pt idx="893">
                  <c:v>44.770000460000041</c:v>
                </c:pt>
                <c:pt idx="894">
                  <c:v>45.090000150000122</c:v>
                </c:pt>
                <c:pt idx="895">
                  <c:v>44.770000460000041</c:v>
                </c:pt>
                <c:pt idx="896">
                  <c:v>45.090000150000122</c:v>
                </c:pt>
                <c:pt idx="897">
                  <c:v>45.090000150000122</c:v>
                </c:pt>
                <c:pt idx="898">
                  <c:v>45.090000150000122</c:v>
                </c:pt>
                <c:pt idx="899">
                  <c:v>44.610000609999958</c:v>
                </c:pt>
                <c:pt idx="900">
                  <c:v>44.11999892999988</c:v>
                </c:pt>
                <c:pt idx="901">
                  <c:v>43.319999689999925</c:v>
                </c:pt>
                <c:pt idx="902">
                  <c:v>42.830001830000157</c:v>
                </c:pt>
                <c:pt idx="903">
                  <c:v>42.669998169999843</c:v>
                </c:pt>
                <c:pt idx="904">
                  <c:v>42.669998169999843</c:v>
                </c:pt>
                <c:pt idx="905">
                  <c:v>42.669998169999843</c:v>
                </c:pt>
                <c:pt idx="906">
                  <c:v>42.349998470000045</c:v>
                </c:pt>
                <c:pt idx="907">
                  <c:v>42.189998630000041</c:v>
                </c:pt>
                <c:pt idx="908">
                  <c:v>42.189998630000041</c:v>
                </c:pt>
                <c:pt idx="909">
                  <c:v>41.709999080000159</c:v>
                </c:pt>
                <c:pt idx="910">
                  <c:v>41.220001220000043</c:v>
                </c:pt>
                <c:pt idx="911">
                  <c:v>41.220001220000043</c:v>
                </c:pt>
                <c:pt idx="912">
                  <c:v>41.709999080000159</c:v>
                </c:pt>
                <c:pt idx="913">
                  <c:v>41.549999240000162</c:v>
                </c:pt>
                <c:pt idx="914">
                  <c:v>41.060001369999959</c:v>
                </c:pt>
                <c:pt idx="915">
                  <c:v>39.610000609999922</c:v>
                </c:pt>
                <c:pt idx="916">
                  <c:v>37.840000150000087</c:v>
                </c:pt>
                <c:pt idx="917">
                  <c:v>35.750000000000021</c:v>
                </c:pt>
                <c:pt idx="918">
                  <c:v>34.779998779999993</c:v>
                </c:pt>
                <c:pt idx="919">
                  <c:v>34.779998779999993</c:v>
                </c:pt>
                <c:pt idx="920">
                  <c:v>34.939998630000005</c:v>
                </c:pt>
                <c:pt idx="921">
                  <c:v>36.389999390000042</c:v>
                </c:pt>
                <c:pt idx="922">
                  <c:v>37.680000310000075</c:v>
                </c:pt>
                <c:pt idx="923">
                  <c:v>38.650001529999962</c:v>
                </c:pt>
                <c:pt idx="924">
                  <c:v>38.970001220000043</c:v>
                </c:pt>
                <c:pt idx="925">
                  <c:v>39.290000919999841</c:v>
                </c:pt>
                <c:pt idx="926">
                  <c:v>40.099998470000045</c:v>
                </c:pt>
                <c:pt idx="927">
                  <c:v>40.419998169999843</c:v>
                </c:pt>
                <c:pt idx="928">
                  <c:v>40.580001830000157</c:v>
                </c:pt>
                <c:pt idx="929">
                  <c:v>40.740001679999885</c:v>
                </c:pt>
                <c:pt idx="930">
                  <c:v>41.060001369999959</c:v>
                </c:pt>
                <c:pt idx="931">
                  <c:v>40.580001830000157</c:v>
                </c:pt>
                <c:pt idx="932">
                  <c:v>40.259998320000122</c:v>
                </c:pt>
                <c:pt idx="933">
                  <c:v>40.259998320000122</c:v>
                </c:pt>
                <c:pt idx="934">
                  <c:v>40.259998320000122</c:v>
                </c:pt>
                <c:pt idx="935">
                  <c:v>39.770000459999999</c:v>
                </c:pt>
                <c:pt idx="936">
                  <c:v>39.450000759999845</c:v>
                </c:pt>
                <c:pt idx="937">
                  <c:v>39.13000107000012</c:v>
                </c:pt>
                <c:pt idx="938">
                  <c:v>39.13000107000012</c:v>
                </c:pt>
                <c:pt idx="939">
                  <c:v>39.450000759999845</c:v>
                </c:pt>
                <c:pt idx="940">
                  <c:v>40.259998320000122</c:v>
                </c:pt>
                <c:pt idx="941">
                  <c:v>40.259998320000122</c:v>
                </c:pt>
                <c:pt idx="942">
                  <c:v>39.610000609999922</c:v>
                </c:pt>
                <c:pt idx="943">
                  <c:v>39.610000609999922</c:v>
                </c:pt>
                <c:pt idx="944">
                  <c:v>38.810001369999959</c:v>
                </c:pt>
                <c:pt idx="945">
                  <c:v>39.450000759999845</c:v>
                </c:pt>
                <c:pt idx="946">
                  <c:v>40.419998169999843</c:v>
                </c:pt>
                <c:pt idx="947">
                  <c:v>41.220001220000043</c:v>
                </c:pt>
                <c:pt idx="948">
                  <c:v>40.419998169999843</c:v>
                </c:pt>
                <c:pt idx="949">
                  <c:v>38.650001529999962</c:v>
                </c:pt>
                <c:pt idx="950">
                  <c:v>35.430000310000011</c:v>
                </c:pt>
                <c:pt idx="951">
                  <c:v>32.369998930000023</c:v>
                </c:pt>
                <c:pt idx="952">
                  <c:v>27.20999908000001</c:v>
                </c:pt>
                <c:pt idx="953">
                  <c:v>21.89999962000001</c:v>
                </c:pt>
                <c:pt idx="954">
                  <c:v>16.590000150000002</c:v>
                </c:pt>
                <c:pt idx="955">
                  <c:v>11.270000459999988</c:v>
                </c:pt>
                <c:pt idx="956">
                  <c:v>5.9600000379999969</c:v>
                </c:pt>
                <c:pt idx="957">
                  <c:v>0.63999998600000041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3.2200000290000004</c:v>
                </c:pt>
                <c:pt idx="962">
                  <c:v>8.5299997330000092</c:v>
                </c:pt>
                <c:pt idx="963">
                  <c:v>13.850000380000008</c:v>
                </c:pt>
                <c:pt idx="964">
                  <c:v>19.159999850000016</c:v>
                </c:pt>
                <c:pt idx="965">
                  <c:v>24.479999539999994</c:v>
                </c:pt>
                <c:pt idx="966">
                  <c:v>28.180000310000008</c:v>
                </c:pt>
                <c:pt idx="967">
                  <c:v>29.95000076000002</c:v>
                </c:pt>
                <c:pt idx="968">
                  <c:v>32.20999908000001</c:v>
                </c:pt>
                <c:pt idx="969">
                  <c:v>33.979999540000001</c:v>
                </c:pt>
                <c:pt idx="970">
                  <c:v>35.430000310000011</c:v>
                </c:pt>
                <c:pt idx="971">
                  <c:v>37.040000919999841</c:v>
                </c:pt>
                <c:pt idx="972">
                  <c:v>39.450000759999845</c:v>
                </c:pt>
                <c:pt idx="973">
                  <c:v>42.349998470000045</c:v>
                </c:pt>
                <c:pt idx="974">
                  <c:v>44.279998779999957</c:v>
                </c:pt>
                <c:pt idx="975">
                  <c:v>45.249999999999844</c:v>
                </c:pt>
                <c:pt idx="976">
                  <c:v>45.729999540000001</c:v>
                </c:pt>
                <c:pt idx="977">
                  <c:v>45.889999390000085</c:v>
                </c:pt>
                <c:pt idx="978">
                  <c:v>45.889999390000085</c:v>
                </c:pt>
                <c:pt idx="979">
                  <c:v>45.889999390000085</c:v>
                </c:pt>
                <c:pt idx="980">
                  <c:v>44.610000609999958</c:v>
                </c:pt>
                <c:pt idx="981">
                  <c:v>44.279998779999957</c:v>
                </c:pt>
                <c:pt idx="982">
                  <c:v>43.799999240000162</c:v>
                </c:pt>
                <c:pt idx="983">
                  <c:v>43.15999984999992</c:v>
                </c:pt>
                <c:pt idx="984">
                  <c:v>42.669998169999843</c:v>
                </c:pt>
                <c:pt idx="985">
                  <c:v>41.86999892999988</c:v>
                </c:pt>
                <c:pt idx="986">
                  <c:v>41.38000107000012</c:v>
                </c:pt>
                <c:pt idx="987">
                  <c:v>40.580001830000157</c:v>
                </c:pt>
                <c:pt idx="988">
                  <c:v>38.650001529999962</c:v>
                </c:pt>
                <c:pt idx="989">
                  <c:v>35.430000310000011</c:v>
                </c:pt>
                <c:pt idx="990">
                  <c:v>34.619998930000023</c:v>
                </c:pt>
                <c:pt idx="991">
                  <c:v>34.619998930000023</c:v>
                </c:pt>
                <c:pt idx="992">
                  <c:v>35.099998470000003</c:v>
                </c:pt>
                <c:pt idx="993">
                  <c:v>36.229999539999959</c:v>
                </c:pt>
                <c:pt idx="994">
                  <c:v>37.040000919999841</c:v>
                </c:pt>
                <c:pt idx="995">
                  <c:v>36.709999080000117</c:v>
                </c:pt>
                <c:pt idx="996">
                  <c:v>36.709999080000117</c:v>
                </c:pt>
                <c:pt idx="997">
                  <c:v>37.040000919999841</c:v>
                </c:pt>
                <c:pt idx="998">
                  <c:v>36.549999240000119</c:v>
                </c:pt>
                <c:pt idx="999">
                  <c:v>36.549999240000119</c:v>
                </c:pt>
                <c:pt idx="1000">
                  <c:v>36.549999240000119</c:v>
                </c:pt>
                <c:pt idx="1001">
                  <c:v>37.840000150000087</c:v>
                </c:pt>
                <c:pt idx="1002">
                  <c:v>38.650001529999962</c:v>
                </c:pt>
                <c:pt idx="1003">
                  <c:v>39.610000609999922</c:v>
                </c:pt>
                <c:pt idx="1004">
                  <c:v>39.939998630000041</c:v>
                </c:pt>
                <c:pt idx="1005">
                  <c:v>40.419998169999843</c:v>
                </c:pt>
                <c:pt idx="1006">
                  <c:v>41.060001369999959</c:v>
                </c:pt>
                <c:pt idx="1007">
                  <c:v>41.220001220000043</c:v>
                </c:pt>
                <c:pt idx="1008">
                  <c:v>41.060001369999959</c:v>
                </c:pt>
                <c:pt idx="1009">
                  <c:v>40.259998320000122</c:v>
                </c:pt>
                <c:pt idx="1010">
                  <c:v>38.810001369999959</c:v>
                </c:pt>
                <c:pt idx="1011">
                  <c:v>38.159999849999878</c:v>
                </c:pt>
                <c:pt idx="1012">
                  <c:v>37.360000609999922</c:v>
                </c:pt>
                <c:pt idx="1013">
                  <c:v>36.88000107000012</c:v>
                </c:pt>
                <c:pt idx="1014">
                  <c:v>36.229999539999959</c:v>
                </c:pt>
                <c:pt idx="1015">
                  <c:v>35.430000310000011</c:v>
                </c:pt>
                <c:pt idx="1016">
                  <c:v>34.779998779999993</c:v>
                </c:pt>
                <c:pt idx="1017">
                  <c:v>33.009998320000008</c:v>
                </c:pt>
                <c:pt idx="1018">
                  <c:v>28.180000310000008</c:v>
                </c:pt>
                <c:pt idx="1019">
                  <c:v>22.870000839999996</c:v>
                </c:pt>
                <c:pt idx="1020">
                  <c:v>17.549999240000005</c:v>
                </c:pt>
                <c:pt idx="1021">
                  <c:v>12.239999769999997</c:v>
                </c:pt>
                <c:pt idx="1022">
                  <c:v>6.9200000759999885</c:v>
                </c:pt>
                <c:pt idx="1023">
                  <c:v>1.6100000139999997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2.8800000000000003</c:v>
                </c:pt>
                <c:pt idx="1055">
                  <c:v>5.7600000000000007</c:v>
                </c:pt>
                <c:pt idx="1056">
                  <c:v>11.760000230000015</c:v>
                </c:pt>
                <c:pt idx="1057">
                  <c:v>17.069999690000014</c:v>
                </c:pt>
                <c:pt idx="1058">
                  <c:v>22.37999915999999</c:v>
                </c:pt>
                <c:pt idx="1059">
                  <c:v>27.379999159999993</c:v>
                </c:pt>
                <c:pt idx="1060">
                  <c:v>29.790000920000015</c:v>
                </c:pt>
                <c:pt idx="1061">
                  <c:v>32.20999908000001</c:v>
                </c:pt>
                <c:pt idx="1062">
                  <c:v>35.099998470000003</c:v>
                </c:pt>
                <c:pt idx="1063">
                  <c:v>37.040000919999841</c:v>
                </c:pt>
                <c:pt idx="1064">
                  <c:v>38.650001529999962</c:v>
                </c:pt>
                <c:pt idx="1065">
                  <c:v>39.939998630000041</c:v>
                </c:pt>
                <c:pt idx="1066">
                  <c:v>41.220001220000043</c:v>
                </c:pt>
                <c:pt idx="1067">
                  <c:v>42.669998169999843</c:v>
                </c:pt>
                <c:pt idx="1068">
                  <c:v>43.15999984999992</c:v>
                </c:pt>
                <c:pt idx="1069">
                  <c:v>44.11999892999988</c:v>
                </c:pt>
                <c:pt idx="1070">
                  <c:v>44.930000310000118</c:v>
                </c:pt>
                <c:pt idx="1071">
                  <c:v>45.569999689999925</c:v>
                </c:pt>
                <c:pt idx="1072">
                  <c:v>45.090000150000122</c:v>
                </c:pt>
                <c:pt idx="1073">
                  <c:v>44.279998779999957</c:v>
                </c:pt>
                <c:pt idx="1074">
                  <c:v>43.479999540000001</c:v>
                </c:pt>
                <c:pt idx="1075">
                  <c:v>43.479999540000001</c:v>
                </c:pt>
                <c:pt idx="1076">
                  <c:v>42.349998470000045</c:v>
                </c:pt>
                <c:pt idx="1077">
                  <c:v>39.450000759999845</c:v>
                </c:pt>
                <c:pt idx="1078">
                  <c:v>36.229999539999959</c:v>
                </c:pt>
                <c:pt idx="1079">
                  <c:v>34.619998930000023</c:v>
                </c:pt>
                <c:pt idx="1080">
                  <c:v>33.169998170000014</c:v>
                </c:pt>
                <c:pt idx="1081">
                  <c:v>28.989999770000004</c:v>
                </c:pt>
                <c:pt idx="1082">
                  <c:v>24.14999962000001</c:v>
                </c:pt>
                <c:pt idx="1083">
                  <c:v>19.809999470000015</c:v>
                </c:pt>
                <c:pt idx="1084">
                  <c:v>17.870000839999992</c:v>
                </c:pt>
                <c:pt idx="1085">
                  <c:v>17.069999690000014</c:v>
                </c:pt>
                <c:pt idx="1086">
                  <c:v>16.100000380000012</c:v>
                </c:pt>
                <c:pt idx="1087">
                  <c:v>15.300000190000009</c:v>
                </c:pt>
                <c:pt idx="1088">
                  <c:v>14.649999620000004</c:v>
                </c:pt>
                <c:pt idx="1089">
                  <c:v>14.010000230000015</c:v>
                </c:pt>
                <c:pt idx="1090">
                  <c:v>13.850000380000008</c:v>
                </c:pt>
                <c:pt idx="1091">
                  <c:v>14.170000079999989</c:v>
                </c:pt>
                <c:pt idx="1092">
                  <c:v>14.489999769999995</c:v>
                </c:pt>
                <c:pt idx="1093">
                  <c:v>14.010000230000015</c:v>
                </c:pt>
                <c:pt idx="1094">
                  <c:v>13.850000380000008</c:v>
                </c:pt>
                <c:pt idx="1095">
                  <c:v>12.880000109999987</c:v>
                </c:pt>
                <c:pt idx="1096">
                  <c:v>11.270000459999988</c:v>
                </c:pt>
                <c:pt idx="1097">
                  <c:v>8.050000191000013</c:v>
                </c:pt>
                <c:pt idx="1098">
                  <c:v>6.7600002290000036</c:v>
                </c:pt>
                <c:pt idx="1099">
                  <c:v>4.1900000569999927</c:v>
                </c:pt>
                <c:pt idx="1100">
                  <c:v>1.6100000139999997</c:v>
                </c:pt>
                <c:pt idx="1101">
                  <c:v>0</c:v>
                </c:pt>
                <c:pt idx="1102">
                  <c:v>0.15999999599999987</c:v>
                </c:pt>
                <c:pt idx="1103">
                  <c:v>0.97000002899999993</c:v>
                </c:pt>
                <c:pt idx="1104">
                  <c:v>2.5799999240000018</c:v>
                </c:pt>
                <c:pt idx="1105">
                  <c:v>5.8000001910000121</c:v>
                </c:pt>
                <c:pt idx="1106">
                  <c:v>11.109999660000012</c:v>
                </c:pt>
                <c:pt idx="1107">
                  <c:v>16.100000380000012</c:v>
                </c:pt>
                <c:pt idx="1108">
                  <c:v>20.610000610000021</c:v>
                </c:pt>
                <c:pt idx="1109">
                  <c:v>22.540000920000011</c:v>
                </c:pt>
                <c:pt idx="1110">
                  <c:v>23.350000380000012</c:v>
                </c:pt>
                <c:pt idx="1111">
                  <c:v>25.760000229999985</c:v>
                </c:pt>
                <c:pt idx="1112">
                  <c:v>29.14999962000001</c:v>
                </c:pt>
                <c:pt idx="1113">
                  <c:v>32.20999908000001</c:v>
                </c:pt>
                <c:pt idx="1114">
                  <c:v>33.819999690000024</c:v>
                </c:pt>
                <c:pt idx="1115">
                  <c:v>34.139999390000007</c:v>
                </c:pt>
                <c:pt idx="1116">
                  <c:v>34.299999240000012</c:v>
                </c:pt>
                <c:pt idx="1117">
                  <c:v>34.45999908000001</c:v>
                </c:pt>
                <c:pt idx="1118">
                  <c:v>34.939998630000005</c:v>
                </c:pt>
                <c:pt idx="1119">
                  <c:v>36.229999539999959</c:v>
                </c:pt>
                <c:pt idx="1120">
                  <c:v>37.040000919999841</c:v>
                </c:pt>
                <c:pt idx="1121">
                  <c:v>38.330001830000157</c:v>
                </c:pt>
                <c:pt idx="1122">
                  <c:v>39.450000759999845</c:v>
                </c:pt>
                <c:pt idx="1123">
                  <c:v>40.259998320000122</c:v>
                </c:pt>
                <c:pt idx="1124">
                  <c:v>40.099998470000045</c:v>
                </c:pt>
                <c:pt idx="1125">
                  <c:v>39.939998630000041</c:v>
                </c:pt>
                <c:pt idx="1126">
                  <c:v>40.259998320000122</c:v>
                </c:pt>
                <c:pt idx="1127">
                  <c:v>40.900001529999962</c:v>
                </c:pt>
                <c:pt idx="1128">
                  <c:v>41.549999240000162</c:v>
                </c:pt>
                <c:pt idx="1129">
                  <c:v>41.86999892999988</c:v>
                </c:pt>
                <c:pt idx="1130">
                  <c:v>42.509998320000122</c:v>
                </c:pt>
                <c:pt idx="1131">
                  <c:v>42.830001830000157</c:v>
                </c:pt>
                <c:pt idx="1132">
                  <c:v>43.319999689999925</c:v>
                </c:pt>
                <c:pt idx="1133">
                  <c:v>43.479999540000001</c:v>
                </c:pt>
                <c:pt idx="1134">
                  <c:v>43.479999540000001</c:v>
                </c:pt>
                <c:pt idx="1135">
                  <c:v>43.479999540000001</c:v>
                </c:pt>
                <c:pt idx="1136">
                  <c:v>43.319999689999925</c:v>
                </c:pt>
                <c:pt idx="1137">
                  <c:v>43.15999984999992</c:v>
                </c:pt>
                <c:pt idx="1138">
                  <c:v>43.15999984999992</c:v>
                </c:pt>
                <c:pt idx="1139">
                  <c:v>42.669998169999843</c:v>
                </c:pt>
                <c:pt idx="1140">
                  <c:v>42.509998320000122</c:v>
                </c:pt>
                <c:pt idx="1141">
                  <c:v>41.86999892999988</c:v>
                </c:pt>
                <c:pt idx="1142">
                  <c:v>41.060001369999959</c:v>
                </c:pt>
                <c:pt idx="1143">
                  <c:v>39.610000609999922</c:v>
                </c:pt>
                <c:pt idx="1144">
                  <c:v>37.840000150000087</c:v>
                </c:pt>
                <c:pt idx="1145">
                  <c:v>34.619998930000023</c:v>
                </c:pt>
                <c:pt idx="1146">
                  <c:v>32.20999908000001</c:v>
                </c:pt>
                <c:pt idx="1147">
                  <c:v>28.180000310000008</c:v>
                </c:pt>
                <c:pt idx="1148">
                  <c:v>25.760000229999985</c:v>
                </c:pt>
                <c:pt idx="1149">
                  <c:v>22.540000920000011</c:v>
                </c:pt>
                <c:pt idx="1150">
                  <c:v>17.229999539999991</c:v>
                </c:pt>
                <c:pt idx="1151">
                  <c:v>11.920000079999989</c:v>
                </c:pt>
                <c:pt idx="1152">
                  <c:v>6.5999999049999838</c:v>
                </c:pt>
                <c:pt idx="1153">
                  <c:v>1.2899999620000009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3.3800001140000013</c:v>
                </c:pt>
                <c:pt idx="1171">
                  <c:v>8.6999998089999959</c:v>
                </c:pt>
                <c:pt idx="1172">
                  <c:v>14.010000230000015</c:v>
                </c:pt>
                <c:pt idx="1173">
                  <c:v>19.319999690000014</c:v>
                </c:pt>
                <c:pt idx="1174">
                  <c:v>24.63999939</c:v>
                </c:pt>
                <c:pt idx="1175">
                  <c:v>29.95000076000002</c:v>
                </c:pt>
                <c:pt idx="1176">
                  <c:v>33.979999540000001</c:v>
                </c:pt>
                <c:pt idx="1177">
                  <c:v>37.040000919999841</c:v>
                </c:pt>
                <c:pt idx="1178">
                  <c:v>37.840000150000087</c:v>
                </c:pt>
                <c:pt idx="1179">
                  <c:v>37.040000919999841</c:v>
                </c:pt>
                <c:pt idx="1180">
                  <c:v>36.229999539999959</c:v>
                </c:pt>
                <c:pt idx="1181">
                  <c:v>32.20999908000001</c:v>
                </c:pt>
                <c:pt idx="1182">
                  <c:v>26.88999939</c:v>
                </c:pt>
                <c:pt idx="1183">
                  <c:v>21.579999919999995</c:v>
                </c:pt>
                <c:pt idx="1184">
                  <c:v>16.260000230000017</c:v>
                </c:pt>
                <c:pt idx="1185">
                  <c:v>10.949999810000005</c:v>
                </c:pt>
                <c:pt idx="1186">
                  <c:v>5.6399998659999842</c:v>
                </c:pt>
                <c:pt idx="1187">
                  <c:v>0.31999999299999982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0.31999999299999982</c:v>
                </c:pt>
                <c:pt idx="1199">
                  <c:v>2.4200000759999991</c:v>
                </c:pt>
                <c:pt idx="1200">
                  <c:v>5.6399998659999842</c:v>
                </c:pt>
                <c:pt idx="1201">
                  <c:v>10.470000269999989</c:v>
                </c:pt>
                <c:pt idx="1202">
                  <c:v>15.779999729999989</c:v>
                </c:pt>
                <c:pt idx="1203">
                  <c:v>19.319999690000014</c:v>
                </c:pt>
                <c:pt idx="1204">
                  <c:v>20.770000459999991</c:v>
                </c:pt>
                <c:pt idx="1205">
                  <c:v>20.93000031</c:v>
                </c:pt>
                <c:pt idx="1206">
                  <c:v>20.290000920000011</c:v>
                </c:pt>
                <c:pt idx="1207">
                  <c:v>20.610000610000021</c:v>
                </c:pt>
                <c:pt idx="1208">
                  <c:v>21.100000380000012</c:v>
                </c:pt>
                <c:pt idx="1209">
                  <c:v>21.100000380000012</c:v>
                </c:pt>
                <c:pt idx="1210">
                  <c:v>22.540000920000011</c:v>
                </c:pt>
                <c:pt idx="1211">
                  <c:v>24.95999908000001</c:v>
                </c:pt>
                <c:pt idx="1212">
                  <c:v>27.379999159999993</c:v>
                </c:pt>
                <c:pt idx="1213">
                  <c:v>29.95000076000002</c:v>
                </c:pt>
                <c:pt idx="1214">
                  <c:v>31.719999309999984</c:v>
                </c:pt>
                <c:pt idx="1215">
                  <c:v>33.819999690000024</c:v>
                </c:pt>
                <c:pt idx="1216">
                  <c:v>34.619998930000023</c:v>
                </c:pt>
                <c:pt idx="1217">
                  <c:v>35.099998470000003</c:v>
                </c:pt>
                <c:pt idx="1218">
                  <c:v>35.099998470000003</c:v>
                </c:pt>
                <c:pt idx="1219">
                  <c:v>34.619998930000023</c:v>
                </c:pt>
                <c:pt idx="1220">
                  <c:v>34.139999390000007</c:v>
                </c:pt>
                <c:pt idx="1221">
                  <c:v>34.619998930000023</c:v>
                </c:pt>
                <c:pt idx="1222">
                  <c:v>35.099998470000003</c:v>
                </c:pt>
                <c:pt idx="1223">
                  <c:v>35.430000310000011</c:v>
                </c:pt>
                <c:pt idx="1224">
                  <c:v>35.270000459999999</c:v>
                </c:pt>
                <c:pt idx="1225">
                  <c:v>34.939998630000005</c:v>
                </c:pt>
                <c:pt idx="1226">
                  <c:v>34.619998930000023</c:v>
                </c:pt>
                <c:pt idx="1227">
                  <c:v>34.619998930000023</c:v>
                </c:pt>
                <c:pt idx="1228">
                  <c:v>34.45999908000001</c:v>
                </c:pt>
                <c:pt idx="1229">
                  <c:v>32.369998930000023</c:v>
                </c:pt>
                <c:pt idx="1230">
                  <c:v>31.39999962000001</c:v>
                </c:pt>
                <c:pt idx="1231">
                  <c:v>30.920000080000001</c:v>
                </c:pt>
                <c:pt idx="1232">
                  <c:v>31.559999469999987</c:v>
                </c:pt>
                <c:pt idx="1233">
                  <c:v>31.87999915999999</c:v>
                </c:pt>
                <c:pt idx="1234">
                  <c:v>32.20999908000001</c:v>
                </c:pt>
                <c:pt idx="1235">
                  <c:v>31.39999962000001</c:v>
                </c:pt>
                <c:pt idx="1236">
                  <c:v>28.180000310000008</c:v>
                </c:pt>
                <c:pt idx="1237">
                  <c:v>24.95999908000001</c:v>
                </c:pt>
                <c:pt idx="1238">
                  <c:v>20.93000031</c:v>
                </c:pt>
                <c:pt idx="1239">
                  <c:v>16.100000380000012</c:v>
                </c:pt>
                <c:pt idx="1240">
                  <c:v>12.880000109999987</c:v>
                </c:pt>
                <c:pt idx="1241">
                  <c:v>9.6599998469999893</c:v>
                </c:pt>
                <c:pt idx="1242">
                  <c:v>6.4400000569999927</c:v>
                </c:pt>
                <c:pt idx="1243">
                  <c:v>4.0300002100000079</c:v>
                </c:pt>
                <c:pt idx="1244">
                  <c:v>1.1299999949999999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1.6100000139999997</c:v>
                </c:pt>
                <c:pt idx="1254">
                  <c:v>1.6100000139999997</c:v>
                </c:pt>
                <c:pt idx="1255">
                  <c:v>1.6100000139999997</c:v>
                </c:pt>
                <c:pt idx="1256">
                  <c:v>1.6100000139999997</c:v>
                </c:pt>
                <c:pt idx="1257">
                  <c:v>1.6100000139999997</c:v>
                </c:pt>
                <c:pt idx="1258">
                  <c:v>2.5799999240000018</c:v>
                </c:pt>
                <c:pt idx="1259">
                  <c:v>4.829999924000016</c:v>
                </c:pt>
                <c:pt idx="1260">
                  <c:v>6.4400000569999927</c:v>
                </c:pt>
                <c:pt idx="1261">
                  <c:v>8.050000191000013</c:v>
                </c:pt>
                <c:pt idx="1262">
                  <c:v>10.140000339999995</c:v>
                </c:pt>
                <c:pt idx="1263">
                  <c:v>12.880000109999987</c:v>
                </c:pt>
                <c:pt idx="1264">
                  <c:v>16.100000380000012</c:v>
                </c:pt>
                <c:pt idx="1265">
                  <c:v>16.909999850000016</c:v>
                </c:pt>
                <c:pt idx="1266">
                  <c:v>15.300000190000009</c:v>
                </c:pt>
                <c:pt idx="1267">
                  <c:v>13.689999579999997</c:v>
                </c:pt>
                <c:pt idx="1268">
                  <c:v>12.239999769999997</c:v>
                </c:pt>
                <c:pt idx="1269">
                  <c:v>14.170000079999989</c:v>
                </c:pt>
                <c:pt idx="1270">
                  <c:v>17.709999080000003</c:v>
                </c:pt>
                <c:pt idx="1271">
                  <c:v>22.540000920000011</c:v>
                </c:pt>
                <c:pt idx="1272">
                  <c:v>27.379999159999993</c:v>
                </c:pt>
                <c:pt idx="1273">
                  <c:v>31.39999962000001</c:v>
                </c:pt>
                <c:pt idx="1274">
                  <c:v>33.819999690000024</c:v>
                </c:pt>
                <c:pt idx="1275">
                  <c:v>35.099998470000003</c:v>
                </c:pt>
                <c:pt idx="1276">
                  <c:v>35.750000000000021</c:v>
                </c:pt>
                <c:pt idx="1277">
                  <c:v>37.040000919999841</c:v>
                </c:pt>
                <c:pt idx="1278">
                  <c:v>38.000000000000163</c:v>
                </c:pt>
                <c:pt idx="1279">
                  <c:v>38.810001369999959</c:v>
                </c:pt>
                <c:pt idx="1280">
                  <c:v>39.450000759999845</c:v>
                </c:pt>
                <c:pt idx="1281">
                  <c:v>39.450000759999845</c:v>
                </c:pt>
                <c:pt idx="1282">
                  <c:v>38.650001529999962</c:v>
                </c:pt>
                <c:pt idx="1283">
                  <c:v>37.840000150000087</c:v>
                </c:pt>
                <c:pt idx="1284">
                  <c:v>37.840000150000087</c:v>
                </c:pt>
                <c:pt idx="1285">
                  <c:v>37.840000150000087</c:v>
                </c:pt>
                <c:pt idx="1286">
                  <c:v>37.840000150000087</c:v>
                </c:pt>
                <c:pt idx="1287">
                  <c:v>37.840000150000087</c:v>
                </c:pt>
                <c:pt idx="1288">
                  <c:v>37.840000150000087</c:v>
                </c:pt>
                <c:pt idx="1289">
                  <c:v>38.650001529999962</c:v>
                </c:pt>
                <c:pt idx="1290">
                  <c:v>38.810001369999959</c:v>
                </c:pt>
                <c:pt idx="1291">
                  <c:v>39.450000759999845</c:v>
                </c:pt>
                <c:pt idx="1292">
                  <c:v>39.770000459999999</c:v>
                </c:pt>
                <c:pt idx="1293">
                  <c:v>40.259998320000122</c:v>
                </c:pt>
                <c:pt idx="1294">
                  <c:v>40.900001529999962</c:v>
                </c:pt>
                <c:pt idx="1295">
                  <c:v>41.220001220000043</c:v>
                </c:pt>
                <c:pt idx="1296">
                  <c:v>41.38000107000012</c:v>
                </c:pt>
                <c:pt idx="1297">
                  <c:v>41.86999892999988</c:v>
                </c:pt>
                <c:pt idx="1298">
                  <c:v>42.189998630000041</c:v>
                </c:pt>
                <c:pt idx="1299">
                  <c:v>43.479999540000001</c:v>
                </c:pt>
                <c:pt idx="1300">
                  <c:v>44.770000460000041</c:v>
                </c:pt>
                <c:pt idx="1301">
                  <c:v>45.569999689999925</c:v>
                </c:pt>
                <c:pt idx="1302">
                  <c:v>46.700000759999881</c:v>
                </c:pt>
                <c:pt idx="1303">
                  <c:v>46.860000609999958</c:v>
                </c:pt>
                <c:pt idx="1304">
                  <c:v>46.700000759999881</c:v>
                </c:pt>
                <c:pt idx="1305">
                  <c:v>45.090000150000122</c:v>
                </c:pt>
                <c:pt idx="1306">
                  <c:v>39.770000459999999</c:v>
                </c:pt>
                <c:pt idx="1307">
                  <c:v>34.45999908000001</c:v>
                </c:pt>
                <c:pt idx="1308">
                  <c:v>29.14999962000001</c:v>
                </c:pt>
                <c:pt idx="1309">
                  <c:v>23.829999919999995</c:v>
                </c:pt>
                <c:pt idx="1310">
                  <c:v>18.520000459999991</c:v>
                </c:pt>
                <c:pt idx="1311">
                  <c:v>13.199999810000005</c:v>
                </c:pt>
                <c:pt idx="1312">
                  <c:v>7.8899998659999833</c:v>
                </c:pt>
                <c:pt idx="1313">
                  <c:v>2.5799999240000018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2.4200000759999991</c:v>
                </c:pt>
                <c:pt idx="1340">
                  <c:v>7.7300000190000002</c:v>
                </c:pt>
                <c:pt idx="1341">
                  <c:v>13.039999959999998</c:v>
                </c:pt>
                <c:pt idx="1342">
                  <c:v>18.360000610000021</c:v>
                </c:pt>
                <c:pt idx="1343">
                  <c:v>21.260000229999985</c:v>
                </c:pt>
                <c:pt idx="1344">
                  <c:v>24.319999689999985</c:v>
                </c:pt>
                <c:pt idx="1345">
                  <c:v>27.049999240000009</c:v>
                </c:pt>
                <c:pt idx="1346">
                  <c:v>29.469999309999984</c:v>
                </c:pt>
                <c:pt idx="1347">
                  <c:v>31.39999962000001</c:v>
                </c:pt>
                <c:pt idx="1348">
                  <c:v>32.689998630000005</c:v>
                </c:pt>
                <c:pt idx="1349">
                  <c:v>34.299999240000012</c:v>
                </c:pt>
                <c:pt idx="1350">
                  <c:v>35.270000459999999</c:v>
                </c:pt>
                <c:pt idx="1351">
                  <c:v>35.590000150000009</c:v>
                </c:pt>
                <c:pt idx="1352">
                  <c:v>36.069999689999882</c:v>
                </c:pt>
                <c:pt idx="1353">
                  <c:v>35.430000310000011</c:v>
                </c:pt>
                <c:pt idx="1354">
                  <c:v>34.779998779999993</c:v>
                </c:pt>
                <c:pt idx="1355">
                  <c:v>33.979999540000001</c:v>
                </c:pt>
                <c:pt idx="1356">
                  <c:v>33.009998320000008</c:v>
                </c:pt>
                <c:pt idx="1357">
                  <c:v>32.20999908000001</c:v>
                </c:pt>
                <c:pt idx="1358">
                  <c:v>31.559999469999987</c:v>
                </c:pt>
                <c:pt idx="1359">
                  <c:v>29.790000920000015</c:v>
                </c:pt>
                <c:pt idx="1360">
                  <c:v>28.180000310000008</c:v>
                </c:pt>
                <c:pt idx="1361">
                  <c:v>26.569999689999985</c:v>
                </c:pt>
                <c:pt idx="1362">
                  <c:v>24.95999908000001</c:v>
                </c:pt>
                <c:pt idx="1363">
                  <c:v>22.540000920000011</c:v>
                </c:pt>
                <c:pt idx="1364">
                  <c:v>17.709999080000003</c:v>
                </c:pt>
                <c:pt idx="1365">
                  <c:v>12.880000109999987</c:v>
                </c:pt>
                <c:pt idx="1366">
                  <c:v>8.369999885999988</c:v>
                </c:pt>
                <c:pt idx="1367">
                  <c:v>4.0300002100000079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4.829999924000016</c:v>
                </c:pt>
                <c:pt idx="1392">
                  <c:v>9.5000000000000053</c:v>
                </c:pt>
                <c:pt idx="1393">
                  <c:v>13.850000380000008</c:v>
                </c:pt>
                <c:pt idx="1394">
                  <c:v>18.520000459999991</c:v>
                </c:pt>
                <c:pt idx="1395">
                  <c:v>23.030000690000001</c:v>
                </c:pt>
                <c:pt idx="1396">
                  <c:v>27.20999908000001</c:v>
                </c:pt>
                <c:pt idx="1397">
                  <c:v>27.860000609999986</c:v>
                </c:pt>
                <c:pt idx="1398">
                  <c:v>29.14999962000001</c:v>
                </c:pt>
                <c:pt idx="1399">
                  <c:v>33.330001830000008</c:v>
                </c:pt>
                <c:pt idx="1400">
                  <c:v>34.939998630000005</c:v>
                </c:pt>
                <c:pt idx="1401">
                  <c:v>36.069999689999882</c:v>
                </c:pt>
                <c:pt idx="1402">
                  <c:v>36.229999539999959</c:v>
                </c:pt>
                <c:pt idx="1403">
                  <c:v>35.590000150000009</c:v>
                </c:pt>
                <c:pt idx="1404">
                  <c:v>34.619998930000023</c:v>
                </c:pt>
                <c:pt idx="1405">
                  <c:v>33.659999849999984</c:v>
                </c:pt>
                <c:pt idx="1406">
                  <c:v>32.849998470000003</c:v>
                </c:pt>
                <c:pt idx="1407">
                  <c:v>31.87999915999999</c:v>
                </c:pt>
                <c:pt idx="1408">
                  <c:v>27.379999159999993</c:v>
                </c:pt>
                <c:pt idx="1409">
                  <c:v>23.989999770000001</c:v>
                </c:pt>
                <c:pt idx="1410">
                  <c:v>23.989999770000001</c:v>
                </c:pt>
                <c:pt idx="1411">
                  <c:v>24.479999539999994</c:v>
                </c:pt>
                <c:pt idx="1412">
                  <c:v>24.95999908000001</c:v>
                </c:pt>
                <c:pt idx="1413">
                  <c:v>25.760000229999985</c:v>
                </c:pt>
                <c:pt idx="1414">
                  <c:v>27.540000920000018</c:v>
                </c:pt>
                <c:pt idx="1415">
                  <c:v>30.760000229999989</c:v>
                </c:pt>
                <c:pt idx="1416">
                  <c:v>33.979999540000001</c:v>
                </c:pt>
                <c:pt idx="1417">
                  <c:v>36.549999240000119</c:v>
                </c:pt>
                <c:pt idx="1418">
                  <c:v>36.88000107000012</c:v>
                </c:pt>
                <c:pt idx="1419">
                  <c:v>36.549999240000119</c:v>
                </c:pt>
                <c:pt idx="1420">
                  <c:v>36.389999390000042</c:v>
                </c:pt>
                <c:pt idx="1421">
                  <c:v>34.299999240000012</c:v>
                </c:pt>
                <c:pt idx="1422">
                  <c:v>30.600000380000019</c:v>
                </c:pt>
                <c:pt idx="1423">
                  <c:v>27.540000920000018</c:v>
                </c:pt>
                <c:pt idx="1424">
                  <c:v>25.440000530000006</c:v>
                </c:pt>
                <c:pt idx="1425">
                  <c:v>25.440000530000006</c:v>
                </c:pt>
                <c:pt idx="1426">
                  <c:v>28.500000000000011</c:v>
                </c:pt>
                <c:pt idx="1427">
                  <c:v>31.87999915999999</c:v>
                </c:pt>
                <c:pt idx="1428">
                  <c:v>34.779998779999993</c:v>
                </c:pt>
                <c:pt idx="1429">
                  <c:v>37.360000609999922</c:v>
                </c:pt>
                <c:pt idx="1430">
                  <c:v>38.970001220000043</c:v>
                </c:pt>
                <c:pt idx="1431">
                  <c:v>39.610000609999922</c:v>
                </c:pt>
                <c:pt idx="1432">
                  <c:v>40.099998470000045</c:v>
                </c:pt>
                <c:pt idx="1433">
                  <c:v>40.259998320000122</c:v>
                </c:pt>
                <c:pt idx="1434">
                  <c:v>39.610000609999922</c:v>
                </c:pt>
                <c:pt idx="1435">
                  <c:v>39.450000759999845</c:v>
                </c:pt>
                <c:pt idx="1436">
                  <c:v>39.770000459999999</c:v>
                </c:pt>
                <c:pt idx="1437">
                  <c:v>39.939998630000041</c:v>
                </c:pt>
                <c:pt idx="1438">
                  <c:v>39.770000459999999</c:v>
                </c:pt>
                <c:pt idx="1439">
                  <c:v>39.610000609999922</c:v>
                </c:pt>
                <c:pt idx="1440">
                  <c:v>39.610000609999922</c:v>
                </c:pt>
                <c:pt idx="1441">
                  <c:v>40.419998169999843</c:v>
                </c:pt>
                <c:pt idx="1442">
                  <c:v>41.220001220000043</c:v>
                </c:pt>
                <c:pt idx="1443">
                  <c:v>41.38000107000012</c:v>
                </c:pt>
                <c:pt idx="1444">
                  <c:v>40.900001529999962</c:v>
                </c:pt>
                <c:pt idx="1445">
                  <c:v>40.099998470000045</c:v>
                </c:pt>
                <c:pt idx="1446">
                  <c:v>40.259998320000122</c:v>
                </c:pt>
                <c:pt idx="1447">
                  <c:v>40.900001529999962</c:v>
                </c:pt>
                <c:pt idx="1448">
                  <c:v>41.86999892999988</c:v>
                </c:pt>
                <c:pt idx="1449">
                  <c:v>41.86999892999988</c:v>
                </c:pt>
                <c:pt idx="1450">
                  <c:v>41.38000107000012</c:v>
                </c:pt>
                <c:pt idx="1451">
                  <c:v>42.029998779999957</c:v>
                </c:pt>
                <c:pt idx="1452">
                  <c:v>42.999999999999844</c:v>
                </c:pt>
                <c:pt idx="1453">
                  <c:v>44.279998779999957</c:v>
                </c:pt>
                <c:pt idx="1454">
                  <c:v>46.049999240000162</c:v>
                </c:pt>
                <c:pt idx="1455">
                  <c:v>47.180000310000118</c:v>
                </c:pt>
                <c:pt idx="1456">
                  <c:v>47.990001679999921</c:v>
                </c:pt>
                <c:pt idx="1457">
                  <c:v>48.470001220000078</c:v>
                </c:pt>
                <c:pt idx="1458">
                  <c:v>48.950000759999881</c:v>
                </c:pt>
                <c:pt idx="1459">
                  <c:v>49.439998630000083</c:v>
                </c:pt>
                <c:pt idx="1460">
                  <c:v>49.439998630000083</c:v>
                </c:pt>
                <c:pt idx="1461">
                  <c:v>49.110000609999958</c:v>
                </c:pt>
                <c:pt idx="1462">
                  <c:v>48.950000759999881</c:v>
                </c:pt>
                <c:pt idx="1463">
                  <c:v>48.790000919999883</c:v>
                </c:pt>
                <c:pt idx="1464">
                  <c:v>48.950000759999881</c:v>
                </c:pt>
                <c:pt idx="1465">
                  <c:v>49.599998470000081</c:v>
                </c:pt>
                <c:pt idx="1466">
                  <c:v>48.950000759999881</c:v>
                </c:pt>
                <c:pt idx="1467">
                  <c:v>48.150001529999997</c:v>
                </c:pt>
                <c:pt idx="1468">
                  <c:v>47.499999999999844</c:v>
                </c:pt>
                <c:pt idx="1469">
                  <c:v>47.990001679999921</c:v>
                </c:pt>
                <c:pt idx="1470">
                  <c:v>48.790000919999883</c:v>
                </c:pt>
                <c:pt idx="1471">
                  <c:v>49.439998630000083</c:v>
                </c:pt>
                <c:pt idx="1472">
                  <c:v>49.759998320000157</c:v>
                </c:pt>
                <c:pt idx="1473">
                  <c:v>49.919998169999886</c:v>
                </c:pt>
                <c:pt idx="1474">
                  <c:v>49.759998320000157</c:v>
                </c:pt>
                <c:pt idx="1475">
                  <c:v>48.950000759999881</c:v>
                </c:pt>
                <c:pt idx="1476">
                  <c:v>47.990001679999921</c:v>
                </c:pt>
                <c:pt idx="1477">
                  <c:v>48.150001529999997</c:v>
                </c:pt>
                <c:pt idx="1478">
                  <c:v>48.630001070000155</c:v>
                </c:pt>
                <c:pt idx="1479">
                  <c:v>49.439998630000083</c:v>
                </c:pt>
                <c:pt idx="1480">
                  <c:v>50.240001679999921</c:v>
                </c:pt>
                <c:pt idx="1481">
                  <c:v>51.209999079999839</c:v>
                </c:pt>
                <c:pt idx="1482">
                  <c:v>51.849998470000081</c:v>
                </c:pt>
                <c:pt idx="1483">
                  <c:v>52.169998169999886</c:v>
                </c:pt>
                <c:pt idx="1484">
                  <c:v>51.849998470000081</c:v>
                </c:pt>
                <c:pt idx="1485">
                  <c:v>51.049999239999842</c:v>
                </c:pt>
                <c:pt idx="1486">
                  <c:v>46.049999240000162</c:v>
                </c:pt>
                <c:pt idx="1487">
                  <c:v>40.740001679999885</c:v>
                </c:pt>
                <c:pt idx="1488">
                  <c:v>35.430000310000011</c:v>
                </c:pt>
                <c:pt idx="1489">
                  <c:v>30.110000609999986</c:v>
                </c:pt>
                <c:pt idx="1490">
                  <c:v>24.799999240000009</c:v>
                </c:pt>
                <c:pt idx="1491">
                  <c:v>19.479999539999991</c:v>
                </c:pt>
                <c:pt idx="1492">
                  <c:v>14.170000079999989</c:v>
                </c:pt>
                <c:pt idx="1493">
                  <c:v>8.8599996569999888</c:v>
                </c:pt>
                <c:pt idx="1494">
                  <c:v>3.5399999620000009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5.3099999430000127</c:v>
                </c:pt>
                <c:pt idx="1535">
                  <c:v>10.630000109999987</c:v>
                </c:pt>
                <c:pt idx="1536">
                  <c:v>15.939999579999995</c:v>
                </c:pt>
                <c:pt idx="1537">
                  <c:v>21.260000229999985</c:v>
                </c:pt>
                <c:pt idx="1538">
                  <c:v>26.569999689999985</c:v>
                </c:pt>
                <c:pt idx="1539">
                  <c:v>31.87999915999999</c:v>
                </c:pt>
                <c:pt idx="1540">
                  <c:v>35.750000000000021</c:v>
                </c:pt>
                <c:pt idx="1541">
                  <c:v>39.13000107000012</c:v>
                </c:pt>
                <c:pt idx="1542">
                  <c:v>41.549999240000162</c:v>
                </c:pt>
                <c:pt idx="1543">
                  <c:v>42.509998320000122</c:v>
                </c:pt>
                <c:pt idx="1544">
                  <c:v>41.38000107000012</c:v>
                </c:pt>
                <c:pt idx="1545">
                  <c:v>40.419998169999843</c:v>
                </c:pt>
                <c:pt idx="1546">
                  <c:v>39.770000459999999</c:v>
                </c:pt>
                <c:pt idx="1547">
                  <c:v>40.259998320000122</c:v>
                </c:pt>
                <c:pt idx="1548">
                  <c:v>40.580001830000157</c:v>
                </c:pt>
                <c:pt idx="1549">
                  <c:v>40.900001529999962</c:v>
                </c:pt>
                <c:pt idx="1550">
                  <c:v>41.549999240000162</c:v>
                </c:pt>
                <c:pt idx="1551">
                  <c:v>43.799999240000162</c:v>
                </c:pt>
                <c:pt idx="1552">
                  <c:v>42.669998169999843</c:v>
                </c:pt>
                <c:pt idx="1553">
                  <c:v>38.650001529999962</c:v>
                </c:pt>
                <c:pt idx="1554">
                  <c:v>36.549999240000119</c:v>
                </c:pt>
                <c:pt idx="1555">
                  <c:v>31.239999770000004</c:v>
                </c:pt>
                <c:pt idx="1556">
                  <c:v>28.500000000000011</c:v>
                </c:pt>
                <c:pt idx="1557">
                  <c:v>27.700000760000016</c:v>
                </c:pt>
                <c:pt idx="1558">
                  <c:v>29.14999962000001</c:v>
                </c:pt>
                <c:pt idx="1559">
                  <c:v>29.95000076000002</c:v>
                </c:pt>
                <c:pt idx="1560">
                  <c:v>32.20999908000001</c:v>
                </c:pt>
                <c:pt idx="1561">
                  <c:v>35.750000000000021</c:v>
                </c:pt>
                <c:pt idx="1562">
                  <c:v>39.450000759999845</c:v>
                </c:pt>
                <c:pt idx="1563">
                  <c:v>43.959999080000159</c:v>
                </c:pt>
                <c:pt idx="1564">
                  <c:v>49.110000609999958</c:v>
                </c:pt>
                <c:pt idx="1565">
                  <c:v>53.950000759999924</c:v>
                </c:pt>
                <c:pt idx="1566">
                  <c:v>58.290000919999926</c:v>
                </c:pt>
                <c:pt idx="1567">
                  <c:v>60.060001370000037</c:v>
                </c:pt>
                <c:pt idx="1568">
                  <c:v>63.290000919999962</c:v>
                </c:pt>
                <c:pt idx="1569">
                  <c:v>65.220001220000157</c:v>
                </c:pt>
                <c:pt idx="1570">
                  <c:v>67.790000919999969</c:v>
                </c:pt>
                <c:pt idx="1571">
                  <c:v>70.050003050000157</c:v>
                </c:pt>
                <c:pt idx="1572">
                  <c:v>72.620002749999969</c:v>
                </c:pt>
                <c:pt idx="1573">
                  <c:v>74.069999690000031</c:v>
                </c:pt>
                <c:pt idx="1574">
                  <c:v>75.360000610000085</c:v>
                </c:pt>
                <c:pt idx="1575">
                  <c:v>76.489997860000088</c:v>
                </c:pt>
                <c:pt idx="1576">
                  <c:v>76.489997860000088</c:v>
                </c:pt>
                <c:pt idx="1577">
                  <c:v>76.16999817</c:v>
                </c:pt>
                <c:pt idx="1578">
                  <c:v>76.010002139999884</c:v>
                </c:pt>
                <c:pt idx="1579">
                  <c:v>75.680000309999883</c:v>
                </c:pt>
                <c:pt idx="1580">
                  <c:v>75.680000309999883</c:v>
                </c:pt>
                <c:pt idx="1581">
                  <c:v>75.680000309999883</c:v>
                </c:pt>
                <c:pt idx="1582">
                  <c:v>75.680000309999883</c:v>
                </c:pt>
                <c:pt idx="1583">
                  <c:v>75.680000309999883</c:v>
                </c:pt>
                <c:pt idx="1584">
                  <c:v>76.010002139999884</c:v>
                </c:pt>
                <c:pt idx="1585">
                  <c:v>76.330001829999972</c:v>
                </c:pt>
                <c:pt idx="1586">
                  <c:v>77.12999724999996</c:v>
                </c:pt>
                <c:pt idx="1587">
                  <c:v>78.099998469999846</c:v>
                </c:pt>
                <c:pt idx="1588">
                  <c:v>79.069999690000074</c:v>
                </c:pt>
                <c:pt idx="1589">
                  <c:v>79.70999907999996</c:v>
                </c:pt>
                <c:pt idx="1590">
                  <c:v>80.519996639999874</c:v>
                </c:pt>
                <c:pt idx="1591">
                  <c:v>81.480003360000126</c:v>
                </c:pt>
                <c:pt idx="1592">
                  <c:v>82.129997250000002</c:v>
                </c:pt>
                <c:pt idx="1593">
                  <c:v>82.930000309999926</c:v>
                </c:pt>
                <c:pt idx="1594">
                  <c:v>84.059997559999914</c:v>
                </c:pt>
                <c:pt idx="1595">
                  <c:v>85.669998170000042</c:v>
                </c:pt>
                <c:pt idx="1596">
                  <c:v>87.120002750000054</c:v>
                </c:pt>
                <c:pt idx="1597">
                  <c:v>87.919998170000042</c:v>
                </c:pt>
                <c:pt idx="1598">
                  <c:v>88.410003660000001</c:v>
                </c:pt>
                <c:pt idx="1599">
                  <c:v>88.569999690000117</c:v>
                </c:pt>
                <c:pt idx="1600">
                  <c:v>88.410003660000001</c:v>
                </c:pt>
                <c:pt idx="1601">
                  <c:v>87.919998170000042</c:v>
                </c:pt>
                <c:pt idx="1602">
                  <c:v>87.919998170000042</c:v>
                </c:pt>
                <c:pt idx="1603">
                  <c:v>88.23999786000013</c:v>
                </c:pt>
                <c:pt idx="1604">
                  <c:v>88.730003360000168</c:v>
                </c:pt>
                <c:pt idx="1605">
                  <c:v>89.370002750000054</c:v>
                </c:pt>
                <c:pt idx="1606">
                  <c:v>89.690002440000129</c:v>
                </c:pt>
                <c:pt idx="1607">
                  <c:v>90.339996340000084</c:v>
                </c:pt>
                <c:pt idx="1608">
                  <c:v>90.660003660000001</c:v>
                </c:pt>
                <c:pt idx="1609">
                  <c:v>91.139999389999929</c:v>
                </c:pt>
                <c:pt idx="1610">
                  <c:v>91.300003049999887</c:v>
                </c:pt>
                <c:pt idx="1611">
                  <c:v>91.300003049999887</c:v>
                </c:pt>
                <c:pt idx="1612">
                  <c:v>90.980003360000168</c:v>
                </c:pt>
                <c:pt idx="1613">
                  <c:v>90.980003360000168</c:v>
                </c:pt>
                <c:pt idx="1614">
                  <c:v>90.980003360000168</c:v>
                </c:pt>
                <c:pt idx="1615">
                  <c:v>90.980003360000168</c:v>
                </c:pt>
                <c:pt idx="1616">
                  <c:v>90.980003360000168</c:v>
                </c:pt>
                <c:pt idx="1617">
                  <c:v>90.980003360000168</c:v>
                </c:pt>
                <c:pt idx="1618">
                  <c:v>90.819999690000117</c:v>
                </c:pt>
                <c:pt idx="1619">
                  <c:v>90.339996340000084</c:v>
                </c:pt>
                <c:pt idx="1620">
                  <c:v>89.860000610000156</c:v>
                </c:pt>
                <c:pt idx="1621">
                  <c:v>88.730003360000168</c:v>
                </c:pt>
                <c:pt idx="1622">
                  <c:v>87.919998170000042</c:v>
                </c:pt>
                <c:pt idx="1623">
                  <c:v>87.27999878000017</c:v>
                </c:pt>
                <c:pt idx="1624">
                  <c:v>86.959999080000003</c:v>
                </c:pt>
                <c:pt idx="1625">
                  <c:v>86.470001219999872</c:v>
                </c:pt>
                <c:pt idx="1626">
                  <c:v>86.309997559999914</c:v>
                </c:pt>
                <c:pt idx="1627">
                  <c:v>86.800003049999887</c:v>
                </c:pt>
                <c:pt idx="1628">
                  <c:v>86.959999080000003</c:v>
                </c:pt>
                <c:pt idx="1629">
                  <c:v>87.120002750000054</c:v>
                </c:pt>
                <c:pt idx="1630">
                  <c:v>87.120002750000054</c:v>
                </c:pt>
                <c:pt idx="1631">
                  <c:v>86.629997250000002</c:v>
                </c:pt>
                <c:pt idx="1632">
                  <c:v>85.98999786000013</c:v>
                </c:pt>
                <c:pt idx="1633">
                  <c:v>85.349998469999889</c:v>
                </c:pt>
                <c:pt idx="1634">
                  <c:v>84.699996950000155</c:v>
                </c:pt>
                <c:pt idx="1635">
                  <c:v>83.900001530000154</c:v>
                </c:pt>
                <c:pt idx="1636">
                  <c:v>84.379997250000002</c:v>
                </c:pt>
                <c:pt idx="1637">
                  <c:v>83.73999786000013</c:v>
                </c:pt>
                <c:pt idx="1638">
                  <c:v>83.569999690000074</c:v>
                </c:pt>
                <c:pt idx="1639">
                  <c:v>83.25</c:v>
                </c:pt>
                <c:pt idx="1640">
                  <c:v>82.930000309999926</c:v>
                </c:pt>
                <c:pt idx="1641">
                  <c:v>83.089996340000042</c:v>
                </c:pt>
                <c:pt idx="1642">
                  <c:v>83.410003659999958</c:v>
                </c:pt>
                <c:pt idx="1643">
                  <c:v>83.900001530000154</c:v>
                </c:pt>
                <c:pt idx="1644">
                  <c:v>84.54000092000004</c:v>
                </c:pt>
                <c:pt idx="1645">
                  <c:v>85.349998469999889</c:v>
                </c:pt>
                <c:pt idx="1646">
                  <c:v>86.150001530000154</c:v>
                </c:pt>
                <c:pt idx="1647">
                  <c:v>86.959999080000003</c:v>
                </c:pt>
                <c:pt idx="1648">
                  <c:v>88.410003660000001</c:v>
                </c:pt>
                <c:pt idx="1649">
                  <c:v>89.209999080000003</c:v>
                </c:pt>
                <c:pt idx="1650">
                  <c:v>89.52999878000017</c:v>
                </c:pt>
                <c:pt idx="1651">
                  <c:v>90.180000309999969</c:v>
                </c:pt>
                <c:pt idx="1652">
                  <c:v>90.180000309999969</c:v>
                </c:pt>
                <c:pt idx="1653">
                  <c:v>89.860000610000156</c:v>
                </c:pt>
                <c:pt idx="1654">
                  <c:v>88.889999389999929</c:v>
                </c:pt>
                <c:pt idx="1655">
                  <c:v>87.760002139999912</c:v>
                </c:pt>
                <c:pt idx="1656">
                  <c:v>86.309997559999914</c:v>
                </c:pt>
                <c:pt idx="1657">
                  <c:v>84.54000092000004</c:v>
                </c:pt>
                <c:pt idx="1658">
                  <c:v>82.930000309999926</c:v>
                </c:pt>
                <c:pt idx="1659">
                  <c:v>82.930000309999926</c:v>
                </c:pt>
                <c:pt idx="1660">
                  <c:v>82.930000309999926</c:v>
                </c:pt>
                <c:pt idx="1661">
                  <c:v>82.29000092000004</c:v>
                </c:pt>
                <c:pt idx="1662">
                  <c:v>80.680000309999926</c:v>
                </c:pt>
                <c:pt idx="1663">
                  <c:v>80.519996639999874</c:v>
                </c:pt>
                <c:pt idx="1664">
                  <c:v>80.680000309999926</c:v>
                </c:pt>
                <c:pt idx="1665">
                  <c:v>80.519996639999874</c:v>
                </c:pt>
                <c:pt idx="1666">
                  <c:v>79.870002750000012</c:v>
                </c:pt>
                <c:pt idx="1667">
                  <c:v>79.70999907999996</c:v>
                </c:pt>
                <c:pt idx="1668">
                  <c:v>79.70999907999996</c:v>
                </c:pt>
                <c:pt idx="1669">
                  <c:v>79.70999907999996</c:v>
                </c:pt>
                <c:pt idx="1670">
                  <c:v>79.069999690000074</c:v>
                </c:pt>
                <c:pt idx="1671">
                  <c:v>78.260002139999884</c:v>
                </c:pt>
                <c:pt idx="1672">
                  <c:v>77.45999907999996</c:v>
                </c:pt>
                <c:pt idx="1673">
                  <c:v>76.010002139999884</c:v>
                </c:pt>
                <c:pt idx="1674">
                  <c:v>74.239997860000088</c:v>
                </c:pt>
                <c:pt idx="1675">
                  <c:v>72.459999079999918</c:v>
                </c:pt>
                <c:pt idx="1676">
                  <c:v>70.529998780000085</c:v>
                </c:pt>
                <c:pt idx="1677">
                  <c:v>68.599998470000159</c:v>
                </c:pt>
                <c:pt idx="1678">
                  <c:v>66.830001829999929</c:v>
                </c:pt>
                <c:pt idx="1679">
                  <c:v>64.900001530000083</c:v>
                </c:pt>
                <c:pt idx="1680">
                  <c:v>61.999999999999922</c:v>
                </c:pt>
                <c:pt idx="1681">
                  <c:v>59.580001829999887</c:v>
                </c:pt>
                <c:pt idx="1682">
                  <c:v>56.68000031000016</c:v>
                </c:pt>
                <c:pt idx="1683">
                  <c:v>54.43000031000016</c:v>
                </c:pt>
                <c:pt idx="1684">
                  <c:v>52.330001829999837</c:v>
                </c:pt>
                <c:pt idx="1685">
                  <c:v>50.720001220000078</c:v>
                </c:pt>
                <c:pt idx="1686">
                  <c:v>49.27999878</c:v>
                </c:pt>
                <c:pt idx="1687">
                  <c:v>49.110000609999958</c:v>
                </c:pt>
                <c:pt idx="1688">
                  <c:v>48.310001370000002</c:v>
                </c:pt>
                <c:pt idx="1689">
                  <c:v>46.700000759999881</c:v>
                </c:pt>
                <c:pt idx="1690">
                  <c:v>44.279998779999957</c:v>
                </c:pt>
                <c:pt idx="1691">
                  <c:v>39.939998630000041</c:v>
                </c:pt>
                <c:pt idx="1692">
                  <c:v>34.619998930000023</c:v>
                </c:pt>
                <c:pt idx="1693">
                  <c:v>32.369998930000023</c:v>
                </c:pt>
                <c:pt idx="1694">
                  <c:v>30.760000229999989</c:v>
                </c:pt>
                <c:pt idx="1695">
                  <c:v>29.790000920000015</c:v>
                </c:pt>
                <c:pt idx="1696">
                  <c:v>27.379999159999993</c:v>
                </c:pt>
                <c:pt idx="1697">
                  <c:v>24.95999908000001</c:v>
                </c:pt>
                <c:pt idx="1698">
                  <c:v>20.12999915999999</c:v>
                </c:pt>
                <c:pt idx="1699">
                  <c:v>17.389999389999996</c:v>
                </c:pt>
                <c:pt idx="1700">
                  <c:v>12.880000109999987</c:v>
                </c:pt>
                <c:pt idx="1701">
                  <c:v>7.5700001720000163</c:v>
                </c:pt>
                <c:pt idx="1702">
                  <c:v>2.25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1.6100000139999997</c:v>
                </c:pt>
                <c:pt idx="1718">
                  <c:v>6.9200000759999885</c:v>
                </c:pt>
                <c:pt idx="1719">
                  <c:v>12.239999769999997</c:v>
                </c:pt>
                <c:pt idx="1720">
                  <c:v>17.549999240000005</c:v>
                </c:pt>
                <c:pt idx="1721">
                  <c:v>22.870000839999996</c:v>
                </c:pt>
                <c:pt idx="1722">
                  <c:v>27.860000609999986</c:v>
                </c:pt>
                <c:pt idx="1723">
                  <c:v>32.20999908000001</c:v>
                </c:pt>
                <c:pt idx="1724">
                  <c:v>36.229999539999959</c:v>
                </c:pt>
                <c:pt idx="1725">
                  <c:v>38.159999849999878</c:v>
                </c:pt>
                <c:pt idx="1726">
                  <c:v>40.580001830000157</c:v>
                </c:pt>
                <c:pt idx="1727">
                  <c:v>42.830001830000157</c:v>
                </c:pt>
                <c:pt idx="1728">
                  <c:v>45.249999999999844</c:v>
                </c:pt>
                <c:pt idx="1729">
                  <c:v>48.310001370000002</c:v>
                </c:pt>
                <c:pt idx="1730">
                  <c:v>49.599998470000081</c:v>
                </c:pt>
                <c:pt idx="1731">
                  <c:v>50.889999390000121</c:v>
                </c:pt>
                <c:pt idx="1732">
                  <c:v>51.689998630000083</c:v>
                </c:pt>
                <c:pt idx="1733">
                  <c:v>52.81999968999996</c:v>
                </c:pt>
                <c:pt idx="1734">
                  <c:v>54.11000061</c:v>
                </c:pt>
                <c:pt idx="1735">
                  <c:v>55.560001370000037</c:v>
                </c:pt>
                <c:pt idx="1736">
                  <c:v>55.720001220000121</c:v>
                </c:pt>
                <c:pt idx="1737">
                  <c:v>56.200000759999924</c:v>
                </c:pt>
                <c:pt idx="1738">
                  <c:v>56.040000919999926</c:v>
                </c:pt>
                <c:pt idx="1739">
                  <c:v>55.560001370000037</c:v>
                </c:pt>
                <c:pt idx="1740">
                  <c:v>55.880001069999842</c:v>
                </c:pt>
                <c:pt idx="1741">
                  <c:v>57.169998169999921</c:v>
                </c:pt>
                <c:pt idx="1742">
                  <c:v>57.970001220000114</c:v>
                </c:pt>
                <c:pt idx="1743">
                  <c:v>57.970001220000114</c:v>
                </c:pt>
                <c:pt idx="1744">
                  <c:v>57.970001220000114</c:v>
                </c:pt>
                <c:pt idx="1745">
                  <c:v>57.970001220000114</c:v>
                </c:pt>
                <c:pt idx="1746">
                  <c:v>57.970001220000114</c:v>
                </c:pt>
                <c:pt idx="1747">
                  <c:v>57.970001220000114</c:v>
                </c:pt>
                <c:pt idx="1748">
                  <c:v>58.13000106999985</c:v>
                </c:pt>
                <c:pt idx="1749">
                  <c:v>58.619998929999959</c:v>
                </c:pt>
                <c:pt idx="1750">
                  <c:v>58.779998780000049</c:v>
                </c:pt>
                <c:pt idx="1751">
                  <c:v>58.619998929999959</c:v>
                </c:pt>
                <c:pt idx="1752">
                  <c:v>57.970001220000114</c:v>
                </c:pt>
                <c:pt idx="1753">
                  <c:v>56.520000460000084</c:v>
                </c:pt>
                <c:pt idx="1754">
                  <c:v>54.909999849999956</c:v>
                </c:pt>
                <c:pt idx="1755">
                  <c:v>53.950000759999924</c:v>
                </c:pt>
                <c:pt idx="1756">
                  <c:v>50.560001370000002</c:v>
                </c:pt>
                <c:pt idx="1757">
                  <c:v>46.700000759999881</c:v>
                </c:pt>
                <c:pt idx="1758">
                  <c:v>41.38000107000012</c:v>
                </c:pt>
                <c:pt idx="1759">
                  <c:v>37.040000919999841</c:v>
                </c:pt>
                <c:pt idx="1760">
                  <c:v>32.689998630000005</c:v>
                </c:pt>
                <c:pt idx="1761">
                  <c:v>28.180000310000008</c:v>
                </c:pt>
                <c:pt idx="1762">
                  <c:v>23.350000380000012</c:v>
                </c:pt>
                <c:pt idx="1763">
                  <c:v>19.319999690000014</c:v>
                </c:pt>
                <c:pt idx="1764">
                  <c:v>14.010000230000015</c:v>
                </c:pt>
                <c:pt idx="1765">
                  <c:v>8.6999998089999959</c:v>
                </c:pt>
                <c:pt idx="1766">
                  <c:v>3.3800001140000013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4.1900000569999927</c:v>
                </c:pt>
                <c:pt idx="1774">
                  <c:v>9.5000000000000053</c:v>
                </c:pt>
                <c:pt idx="1775">
                  <c:v>14.810000420000016</c:v>
                </c:pt>
                <c:pt idx="1776">
                  <c:v>20.12999915999999</c:v>
                </c:pt>
                <c:pt idx="1777">
                  <c:v>25.440000530000006</c:v>
                </c:pt>
                <c:pt idx="1778">
                  <c:v>30.760000229999989</c:v>
                </c:pt>
                <c:pt idx="1779">
                  <c:v>36.069999689999882</c:v>
                </c:pt>
                <c:pt idx="1780">
                  <c:v>40.259998320000122</c:v>
                </c:pt>
                <c:pt idx="1781">
                  <c:v>41.220001220000043</c:v>
                </c:pt>
                <c:pt idx="1782">
                  <c:v>44.279998779999957</c:v>
                </c:pt>
                <c:pt idx="1783">
                  <c:v>46.700000759999881</c:v>
                </c:pt>
                <c:pt idx="1784">
                  <c:v>48.310001370000002</c:v>
                </c:pt>
                <c:pt idx="1785">
                  <c:v>48.470001220000078</c:v>
                </c:pt>
                <c:pt idx="1786">
                  <c:v>48.310001370000002</c:v>
                </c:pt>
                <c:pt idx="1787">
                  <c:v>47.830001829999837</c:v>
                </c:pt>
                <c:pt idx="1788">
                  <c:v>47.180000310000118</c:v>
                </c:pt>
                <c:pt idx="1789">
                  <c:v>46.380001070000155</c:v>
                </c:pt>
                <c:pt idx="1790">
                  <c:v>45.090000150000122</c:v>
                </c:pt>
                <c:pt idx="1791">
                  <c:v>40.259998320000122</c:v>
                </c:pt>
                <c:pt idx="1792">
                  <c:v>34.939998630000005</c:v>
                </c:pt>
                <c:pt idx="1793">
                  <c:v>29.62999915999999</c:v>
                </c:pt>
                <c:pt idx="1794">
                  <c:v>24.319999689999985</c:v>
                </c:pt>
                <c:pt idx="1795">
                  <c:v>19.000000000000011</c:v>
                </c:pt>
                <c:pt idx="1796">
                  <c:v>13.689999579999997</c:v>
                </c:pt>
                <c:pt idx="1797">
                  <c:v>8.369999885999988</c:v>
                </c:pt>
                <c:pt idx="1798">
                  <c:v>3.0599999430000011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5.3099999430000127</c:v>
                </c:pt>
                <c:pt idx="1819">
                  <c:v>10.630000109999987</c:v>
                </c:pt>
                <c:pt idx="1820">
                  <c:v>15.939999579999995</c:v>
                </c:pt>
                <c:pt idx="1821">
                  <c:v>21.260000229999985</c:v>
                </c:pt>
                <c:pt idx="1822">
                  <c:v>26.569999689999985</c:v>
                </c:pt>
                <c:pt idx="1823">
                  <c:v>31.87999915999999</c:v>
                </c:pt>
                <c:pt idx="1824">
                  <c:v>37.200000759999845</c:v>
                </c:pt>
                <c:pt idx="1825">
                  <c:v>42.509998320000122</c:v>
                </c:pt>
                <c:pt idx="1826">
                  <c:v>44.770000460000041</c:v>
                </c:pt>
                <c:pt idx="1827">
                  <c:v>46.860000609999958</c:v>
                </c:pt>
                <c:pt idx="1828">
                  <c:v>50.720001220000078</c:v>
                </c:pt>
                <c:pt idx="1829">
                  <c:v>53.139999390000121</c:v>
                </c:pt>
                <c:pt idx="1830">
                  <c:v>54.11000061</c:v>
                </c:pt>
                <c:pt idx="1831">
                  <c:v>56.040000919999926</c:v>
                </c:pt>
                <c:pt idx="1832">
                  <c:v>56.520000460000084</c:v>
                </c:pt>
                <c:pt idx="1833">
                  <c:v>57.33000182999988</c:v>
                </c:pt>
                <c:pt idx="1834">
                  <c:v>58.13000106999985</c:v>
                </c:pt>
                <c:pt idx="1835">
                  <c:v>57.970001220000114</c:v>
                </c:pt>
                <c:pt idx="1836">
                  <c:v>58.13000106999985</c:v>
                </c:pt>
                <c:pt idx="1837">
                  <c:v>58.290000919999926</c:v>
                </c:pt>
                <c:pt idx="1838">
                  <c:v>57.970001220000114</c:v>
                </c:pt>
                <c:pt idx="1839">
                  <c:v>57.490001679999963</c:v>
                </c:pt>
                <c:pt idx="1840">
                  <c:v>57.970001220000114</c:v>
                </c:pt>
                <c:pt idx="1841">
                  <c:v>57.970001220000114</c:v>
                </c:pt>
                <c:pt idx="1842">
                  <c:v>57.33000182999988</c:v>
                </c:pt>
                <c:pt idx="1843">
                  <c:v>57.169998169999921</c:v>
                </c:pt>
                <c:pt idx="1844">
                  <c:v>56.999999999999879</c:v>
                </c:pt>
                <c:pt idx="1845">
                  <c:v>56.68000031000016</c:v>
                </c:pt>
                <c:pt idx="1846">
                  <c:v>56.68000031000016</c:v>
                </c:pt>
                <c:pt idx="1847">
                  <c:v>56.68000031000016</c:v>
                </c:pt>
                <c:pt idx="1848">
                  <c:v>56.68000031000016</c:v>
                </c:pt>
                <c:pt idx="1849">
                  <c:v>56.68000031000016</c:v>
                </c:pt>
                <c:pt idx="1850">
                  <c:v>56.68000031000016</c:v>
                </c:pt>
                <c:pt idx="1851">
                  <c:v>56.36000061</c:v>
                </c:pt>
                <c:pt idx="1852">
                  <c:v>56.520000460000084</c:v>
                </c:pt>
                <c:pt idx="1853">
                  <c:v>56.68000031000016</c:v>
                </c:pt>
                <c:pt idx="1854">
                  <c:v>57.169998169999921</c:v>
                </c:pt>
                <c:pt idx="1855">
                  <c:v>56.68000031000016</c:v>
                </c:pt>
                <c:pt idx="1856">
                  <c:v>56.36000061</c:v>
                </c:pt>
                <c:pt idx="1857">
                  <c:v>56.36000061</c:v>
                </c:pt>
                <c:pt idx="1858">
                  <c:v>56.36000061</c:v>
                </c:pt>
                <c:pt idx="1859">
                  <c:v>56.040000919999926</c:v>
                </c:pt>
                <c:pt idx="1860">
                  <c:v>55.720001220000121</c:v>
                </c:pt>
                <c:pt idx="1861">
                  <c:v>55.560001370000037</c:v>
                </c:pt>
                <c:pt idx="1862">
                  <c:v>53.950000759999924</c:v>
                </c:pt>
                <c:pt idx="1863">
                  <c:v>51.52999878</c:v>
                </c:pt>
                <c:pt idx="1864">
                  <c:v>48.470001220000078</c:v>
                </c:pt>
                <c:pt idx="1865">
                  <c:v>45.090000150000122</c:v>
                </c:pt>
                <c:pt idx="1866">
                  <c:v>41.060001369999959</c:v>
                </c:pt>
                <c:pt idx="1867">
                  <c:v>36.229999539999959</c:v>
                </c:pt>
                <c:pt idx="1868">
                  <c:v>31.87999915999999</c:v>
                </c:pt>
                <c:pt idx="1869">
                  <c:v>26.569999689999985</c:v>
                </c:pt>
                <c:pt idx="1870">
                  <c:v>21.260000229999985</c:v>
                </c:pt>
                <c:pt idx="1871">
                  <c:v>16.590000150000002</c:v>
                </c:pt>
                <c:pt idx="1872">
                  <c:v>11.590000149999996</c:v>
                </c:pt>
                <c:pt idx="1873">
                  <c:v>6.4400000569999927</c:v>
                </c:pt>
                <c:pt idx="1874">
                  <c:v>1.6100000139999997</c:v>
                </c:pt>
                <c:pt idx="18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2-4A1B-A219-DC0ED9720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91864"/>
        <c:axId val="980493832"/>
      </c:scatterChart>
      <c:valAx>
        <c:axId val="980491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93832"/>
        <c:crosses val="autoZero"/>
        <c:crossBetween val="midCat"/>
      </c:valAx>
      <c:valAx>
        <c:axId val="98049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91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'FTP75'!$A$5:$A$1879</c:f>
              <c:numCache>
                <c:formatCode>General</c:formatCode>
                <c:ptCount val="187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</c:numCache>
            </c:numRef>
          </c:xVal>
          <c:yVal>
            <c:numRef>
              <c:f>'FTP75'!$D$5:$D$1879</c:f>
              <c:numCache>
                <c:formatCode>General</c:formatCode>
                <c:ptCount val="187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3</c:v>
                </c:pt>
                <c:pt idx="121">
                  <c:v>3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3</c:v>
                </c:pt>
                <c:pt idx="188">
                  <c:v>3</c:v>
                </c:pt>
                <c:pt idx="189">
                  <c:v>2</c:v>
                </c:pt>
                <c:pt idx="190">
                  <c:v>2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3</c:v>
                </c:pt>
                <c:pt idx="424">
                  <c:v>3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4</c:v>
                </c:pt>
                <c:pt idx="499">
                  <c:v>4</c:v>
                </c:pt>
                <c:pt idx="500">
                  <c:v>3</c:v>
                </c:pt>
                <c:pt idx="501">
                  <c:v>3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3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4</c:v>
                </c:pt>
                <c:pt idx="611">
                  <c:v>4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3</c:v>
                </c:pt>
                <c:pt idx="675">
                  <c:v>3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3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3</c:v>
                </c:pt>
                <c:pt idx="1148">
                  <c:v>3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4</c:v>
                </c:pt>
                <c:pt idx="1180">
                  <c:v>4</c:v>
                </c:pt>
                <c:pt idx="1181">
                  <c:v>3</c:v>
                </c:pt>
                <c:pt idx="1182">
                  <c:v>3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2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3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3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3</c:v>
                </c:pt>
                <c:pt idx="1557">
                  <c:v>3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8</c:v>
                </c:pt>
                <c:pt idx="1603">
                  <c:v>8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8</c:v>
                </c:pt>
                <c:pt idx="1610">
                  <c:v>8</c:v>
                </c:pt>
                <c:pt idx="1611">
                  <c:v>8</c:v>
                </c:pt>
                <c:pt idx="1612">
                  <c:v>8</c:v>
                </c:pt>
                <c:pt idx="1613">
                  <c:v>8</c:v>
                </c:pt>
                <c:pt idx="1614">
                  <c:v>8</c:v>
                </c:pt>
                <c:pt idx="1615">
                  <c:v>8</c:v>
                </c:pt>
                <c:pt idx="1616">
                  <c:v>8</c:v>
                </c:pt>
                <c:pt idx="1617">
                  <c:v>8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8</c:v>
                </c:pt>
                <c:pt idx="1622">
                  <c:v>8</c:v>
                </c:pt>
                <c:pt idx="1623">
                  <c:v>8</c:v>
                </c:pt>
                <c:pt idx="1624">
                  <c:v>8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8</c:v>
                </c:pt>
                <c:pt idx="1662">
                  <c:v>8</c:v>
                </c:pt>
                <c:pt idx="1663">
                  <c:v>8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4</c:v>
                </c:pt>
                <c:pt idx="1760">
                  <c:v>4</c:v>
                </c:pt>
                <c:pt idx="1761">
                  <c:v>3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2</c:v>
                </c:pt>
                <c:pt idx="1776">
                  <c:v>2</c:v>
                </c:pt>
                <c:pt idx="1777">
                  <c:v>2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3</c:v>
                </c:pt>
                <c:pt idx="1793">
                  <c:v>3</c:v>
                </c:pt>
                <c:pt idx="1794">
                  <c:v>2</c:v>
                </c:pt>
                <c:pt idx="1795">
                  <c:v>2</c:v>
                </c:pt>
                <c:pt idx="1796">
                  <c:v>2</c:v>
                </c:pt>
                <c:pt idx="1797">
                  <c:v>2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4</c:v>
                </c:pt>
                <c:pt idx="1869">
                  <c:v>3</c:v>
                </c:pt>
                <c:pt idx="1870">
                  <c:v>3</c:v>
                </c:pt>
                <c:pt idx="1871">
                  <c:v>2</c:v>
                </c:pt>
                <c:pt idx="1872">
                  <c:v>2</c:v>
                </c:pt>
                <c:pt idx="1873">
                  <c:v>2</c:v>
                </c:pt>
                <c:pt idx="187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90-420B-903A-AEFD83931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491864"/>
        <c:axId val="980493832"/>
      </c:scatterChart>
      <c:valAx>
        <c:axId val="980491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93832"/>
        <c:crosses val="autoZero"/>
        <c:crossBetween val="midCat"/>
      </c:valAx>
      <c:valAx>
        <c:axId val="98049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91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Vehicle Speed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HFET!$A$5:$A$68964</c:f>
              <c:numCache>
                <c:formatCode>0.00</c:formatCode>
                <c:ptCount val="689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</c:numCache>
            </c:numRef>
          </c:xVal>
          <c:yVal>
            <c:numRef>
              <c:f>HFET!$B$5:$B$68964</c:f>
              <c:numCache>
                <c:formatCode>0</c:formatCode>
                <c:ptCount val="689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3.2186880000000002</c:v>
                </c:pt>
                <c:pt idx="4">
                  <c:v>7.8857856000000002</c:v>
                </c:pt>
                <c:pt idx="5">
                  <c:v>13.035686399999999</c:v>
                </c:pt>
                <c:pt idx="6">
                  <c:v>18.185587200000001</c:v>
                </c:pt>
                <c:pt idx="7">
                  <c:v>23.335488000000002</c:v>
                </c:pt>
                <c:pt idx="8">
                  <c:v>27.841651200000001</c:v>
                </c:pt>
                <c:pt idx="9">
                  <c:v>31.543142400000001</c:v>
                </c:pt>
                <c:pt idx="10">
                  <c:v>35.083699199999998</c:v>
                </c:pt>
                <c:pt idx="11">
                  <c:v>38.624256000000003</c:v>
                </c:pt>
                <c:pt idx="12">
                  <c:v>41.521075199999999</c:v>
                </c:pt>
                <c:pt idx="13">
                  <c:v>43.613222399999998</c:v>
                </c:pt>
                <c:pt idx="14">
                  <c:v>45.061632000000003</c:v>
                </c:pt>
                <c:pt idx="15">
                  <c:v>46.670976000000003</c:v>
                </c:pt>
                <c:pt idx="16">
                  <c:v>48.280320000000003</c:v>
                </c:pt>
                <c:pt idx="17">
                  <c:v>49.406860799999997</c:v>
                </c:pt>
                <c:pt idx="18">
                  <c:v>50.694336</c:v>
                </c:pt>
                <c:pt idx="19">
                  <c:v>51.820876800000001</c:v>
                </c:pt>
                <c:pt idx="20">
                  <c:v>52.947417600000001</c:v>
                </c:pt>
                <c:pt idx="21">
                  <c:v>53.913024</c:v>
                </c:pt>
                <c:pt idx="22">
                  <c:v>54.878630399999999</c:v>
                </c:pt>
                <c:pt idx="23">
                  <c:v>55.683302400000002</c:v>
                </c:pt>
                <c:pt idx="24">
                  <c:v>56.166105600000002</c:v>
                </c:pt>
                <c:pt idx="25">
                  <c:v>56.487974399999999</c:v>
                </c:pt>
                <c:pt idx="26">
                  <c:v>57.453580799999997</c:v>
                </c:pt>
                <c:pt idx="27">
                  <c:v>57.775449600000002</c:v>
                </c:pt>
                <c:pt idx="28">
                  <c:v>57.6145152</c:v>
                </c:pt>
                <c:pt idx="29">
                  <c:v>56.809843200000003</c:v>
                </c:pt>
                <c:pt idx="30">
                  <c:v>56.166105600000002</c:v>
                </c:pt>
                <c:pt idx="31">
                  <c:v>55.522368</c:v>
                </c:pt>
                <c:pt idx="32">
                  <c:v>55.683302400000002</c:v>
                </c:pt>
                <c:pt idx="33">
                  <c:v>56.005171199999999</c:v>
                </c:pt>
                <c:pt idx="34">
                  <c:v>56.487974399999999</c:v>
                </c:pt>
                <c:pt idx="35">
                  <c:v>57.453580799999997</c:v>
                </c:pt>
                <c:pt idx="36">
                  <c:v>58.097318399999999</c:v>
                </c:pt>
                <c:pt idx="37">
                  <c:v>58.258252800000001</c:v>
                </c:pt>
                <c:pt idx="38">
                  <c:v>58.741056</c:v>
                </c:pt>
                <c:pt idx="39">
                  <c:v>59.062924799999998</c:v>
                </c:pt>
                <c:pt idx="40">
                  <c:v>59.384793600000002</c:v>
                </c:pt>
                <c:pt idx="41">
                  <c:v>59.545727999999997</c:v>
                </c:pt>
                <c:pt idx="42">
                  <c:v>59.545727999999997</c:v>
                </c:pt>
                <c:pt idx="43">
                  <c:v>59.545727999999997</c:v>
                </c:pt>
                <c:pt idx="44">
                  <c:v>59.545727999999997</c:v>
                </c:pt>
                <c:pt idx="45">
                  <c:v>59.545727999999997</c:v>
                </c:pt>
                <c:pt idx="46">
                  <c:v>59.545727999999997</c:v>
                </c:pt>
                <c:pt idx="47">
                  <c:v>59.706662399999999</c:v>
                </c:pt>
                <c:pt idx="48">
                  <c:v>60.028531200000003</c:v>
                </c:pt>
                <c:pt idx="49">
                  <c:v>60.8332032</c:v>
                </c:pt>
                <c:pt idx="50">
                  <c:v>62.120678400000003</c:v>
                </c:pt>
                <c:pt idx="51">
                  <c:v>63.247219200000004</c:v>
                </c:pt>
                <c:pt idx="52">
                  <c:v>64.373760000000004</c:v>
                </c:pt>
                <c:pt idx="53">
                  <c:v>65.500300800000005</c:v>
                </c:pt>
                <c:pt idx="54">
                  <c:v>66.626841600000006</c:v>
                </c:pt>
                <c:pt idx="55">
                  <c:v>67.914316799999995</c:v>
                </c:pt>
                <c:pt idx="56">
                  <c:v>69.040857599999995</c:v>
                </c:pt>
                <c:pt idx="57">
                  <c:v>70.006463999999994</c:v>
                </c:pt>
                <c:pt idx="58">
                  <c:v>70.811136000000005</c:v>
                </c:pt>
                <c:pt idx="59">
                  <c:v>71.293939199999997</c:v>
                </c:pt>
                <c:pt idx="60">
                  <c:v>71.615808000000001</c:v>
                </c:pt>
                <c:pt idx="61">
                  <c:v>72.098611199999993</c:v>
                </c:pt>
                <c:pt idx="62">
                  <c:v>72.259545599999996</c:v>
                </c:pt>
                <c:pt idx="63">
                  <c:v>72.420479999999998</c:v>
                </c:pt>
                <c:pt idx="64">
                  <c:v>72.5814144</c:v>
                </c:pt>
                <c:pt idx="65">
                  <c:v>73.064217600000006</c:v>
                </c:pt>
                <c:pt idx="66">
                  <c:v>73.547020799999999</c:v>
                </c:pt>
                <c:pt idx="67">
                  <c:v>74.029824000000005</c:v>
                </c:pt>
                <c:pt idx="68">
                  <c:v>74.512627199999997</c:v>
                </c:pt>
                <c:pt idx="69">
                  <c:v>74.834496000000001</c:v>
                </c:pt>
                <c:pt idx="70">
                  <c:v>75.317299199999994</c:v>
                </c:pt>
                <c:pt idx="71">
                  <c:v>75.478233599999996</c:v>
                </c:pt>
                <c:pt idx="72">
                  <c:v>75.639167999999998</c:v>
                </c:pt>
                <c:pt idx="73">
                  <c:v>75.8001024</c:v>
                </c:pt>
                <c:pt idx="74">
                  <c:v>75.961036800000002</c:v>
                </c:pt>
                <c:pt idx="75">
                  <c:v>76.121971200000004</c:v>
                </c:pt>
                <c:pt idx="76">
                  <c:v>75.961036800000002</c:v>
                </c:pt>
                <c:pt idx="77">
                  <c:v>75.8001024</c:v>
                </c:pt>
                <c:pt idx="78">
                  <c:v>75.639167999999998</c:v>
                </c:pt>
                <c:pt idx="79">
                  <c:v>75.478233599999996</c:v>
                </c:pt>
                <c:pt idx="80">
                  <c:v>75.478233599999996</c:v>
                </c:pt>
                <c:pt idx="81">
                  <c:v>75.478233599999996</c:v>
                </c:pt>
                <c:pt idx="82">
                  <c:v>75.639167999999998</c:v>
                </c:pt>
                <c:pt idx="83">
                  <c:v>75.8001024</c:v>
                </c:pt>
                <c:pt idx="84">
                  <c:v>75.8001024</c:v>
                </c:pt>
                <c:pt idx="85">
                  <c:v>75.961036800000002</c:v>
                </c:pt>
                <c:pt idx="86">
                  <c:v>75.8001024</c:v>
                </c:pt>
                <c:pt idx="87">
                  <c:v>75.639167999999998</c:v>
                </c:pt>
                <c:pt idx="88">
                  <c:v>75.478233599999996</c:v>
                </c:pt>
                <c:pt idx="89">
                  <c:v>74.834496000000001</c:v>
                </c:pt>
                <c:pt idx="90">
                  <c:v>74.512627199999997</c:v>
                </c:pt>
                <c:pt idx="91">
                  <c:v>74.351692799999995</c:v>
                </c:pt>
                <c:pt idx="92">
                  <c:v>74.512627199999997</c:v>
                </c:pt>
                <c:pt idx="93">
                  <c:v>74.834496000000001</c:v>
                </c:pt>
                <c:pt idx="94">
                  <c:v>75.478233599999996</c:v>
                </c:pt>
                <c:pt idx="95">
                  <c:v>75.8001024</c:v>
                </c:pt>
                <c:pt idx="96">
                  <c:v>76.282905600000007</c:v>
                </c:pt>
                <c:pt idx="97">
                  <c:v>76.765708799999999</c:v>
                </c:pt>
                <c:pt idx="98">
                  <c:v>77.248512000000005</c:v>
                </c:pt>
                <c:pt idx="99">
                  <c:v>77.570380799999995</c:v>
                </c:pt>
                <c:pt idx="100">
                  <c:v>78.053184000000002</c:v>
                </c:pt>
                <c:pt idx="101">
                  <c:v>78.535987199999994</c:v>
                </c:pt>
                <c:pt idx="102">
                  <c:v>79.0187904</c:v>
                </c:pt>
                <c:pt idx="103">
                  <c:v>79.179724800000002</c:v>
                </c:pt>
                <c:pt idx="104">
                  <c:v>79.0187904</c:v>
                </c:pt>
                <c:pt idx="105">
                  <c:v>79.0187904</c:v>
                </c:pt>
                <c:pt idx="106">
                  <c:v>78.857855999999998</c:v>
                </c:pt>
                <c:pt idx="107">
                  <c:v>78.857855999999998</c:v>
                </c:pt>
                <c:pt idx="108">
                  <c:v>79.0187904</c:v>
                </c:pt>
                <c:pt idx="109">
                  <c:v>79.179724800000002</c:v>
                </c:pt>
                <c:pt idx="110">
                  <c:v>79.340659200000005</c:v>
                </c:pt>
                <c:pt idx="111">
                  <c:v>79.501593600000007</c:v>
                </c:pt>
                <c:pt idx="112">
                  <c:v>79.662527999999995</c:v>
                </c:pt>
                <c:pt idx="113">
                  <c:v>79.662527999999995</c:v>
                </c:pt>
                <c:pt idx="114">
                  <c:v>79.662527999999995</c:v>
                </c:pt>
                <c:pt idx="115">
                  <c:v>79.501593600000007</c:v>
                </c:pt>
                <c:pt idx="116">
                  <c:v>79.0187904</c:v>
                </c:pt>
                <c:pt idx="117">
                  <c:v>78.696921599999996</c:v>
                </c:pt>
                <c:pt idx="118">
                  <c:v>78.214118400000004</c:v>
                </c:pt>
                <c:pt idx="119">
                  <c:v>77.8922496</c:v>
                </c:pt>
                <c:pt idx="120">
                  <c:v>77.409446399999993</c:v>
                </c:pt>
                <c:pt idx="121">
                  <c:v>76.765708799999999</c:v>
                </c:pt>
                <c:pt idx="122">
                  <c:v>76.282905600000007</c:v>
                </c:pt>
                <c:pt idx="123">
                  <c:v>76.121971200000004</c:v>
                </c:pt>
                <c:pt idx="124">
                  <c:v>76.443839999999994</c:v>
                </c:pt>
                <c:pt idx="125">
                  <c:v>76.926643200000001</c:v>
                </c:pt>
                <c:pt idx="126">
                  <c:v>77.087577600000003</c:v>
                </c:pt>
                <c:pt idx="127">
                  <c:v>77.248512000000005</c:v>
                </c:pt>
                <c:pt idx="128">
                  <c:v>77.087577600000003</c:v>
                </c:pt>
                <c:pt idx="129">
                  <c:v>77.087577600000003</c:v>
                </c:pt>
                <c:pt idx="130">
                  <c:v>77.087577600000003</c:v>
                </c:pt>
                <c:pt idx="131">
                  <c:v>77.248512000000005</c:v>
                </c:pt>
                <c:pt idx="132">
                  <c:v>77.248512000000005</c:v>
                </c:pt>
                <c:pt idx="133">
                  <c:v>77.248512000000005</c:v>
                </c:pt>
                <c:pt idx="134">
                  <c:v>77.087577600000003</c:v>
                </c:pt>
                <c:pt idx="135">
                  <c:v>76.121971200000004</c:v>
                </c:pt>
                <c:pt idx="136">
                  <c:v>74.029824000000005</c:v>
                </c:pt>
                <c:pt idx="137">
                  <c:v>69.684595200000004</c:v>
                </c:pt>
                <c:pt idx="138">
                  <c:v>66.304972800000002</c:v>
                </c:pt>
                <c:pt idx="139">
                  <c:v>63.569088000000001</c:v>
                </c:pt>
                <c:pt idx="140">
                  <c:v>63.086284800000001</c:v>
                </c:pt>
                <c:pt idx="141">
                  <c:v>62.764415999999997</c:v>
                </c:pt>
                <c:pt idx="142">
                  <c:v>62.764415999999997</c:v>
                </c:pt>
                <c:pt idx="143">
                  <c:v>62.925350399999999</c:v>
                </c:pt>
                <c:pt idx="144">
                  <c:v>63.569088000000001</c:v>
                </c:pt>
                <c:pt idx="145">
                  <c:v>64.534694400000006</c:v>
                </c:pt>
                <c:pt idx="146">
                  <c:v>65.983103999999997</c:v>
                </c:pt>
                <c:pt idx="147">
                  <c:v>67.592448000000005</c:v>
                </c:pt>
                <c:pt idx="148">
                  <c:v>69.3627264</c:v>
                </c:pt>
                <c:pt idx="149">
                  <c:v>70.328332799999998</c:v>
                </c:pt>
                <c:pt idx="150">
                  <c:v>70.972070400000007</c:v>
                </c:pt>
                <c:pt idx="151">
                  <c:v>71.293939199999997</c:v>
                </c:pt>
                <c:pt idx="152">
                  <c:v>71.454873599999999</c:v>
                </c:pt>
                <c:pt idx="153">
                  <c:v>71.776742400000003</c:v>
                </c:pt>
                <c:pt idx="154">
                  <c:v>71.937676800000006</c:v>
                </c:pt>
                <c:pt idx="155">
                  <c:v>72.259545599999996</c:v>
                </c:pt>
                <c:pt idx="156">
                  <c:v>72.742348800000002</c:v>
                </c:pt>
                <c:pt idx="157">
                  <c:v>73.547020799999999</c:v>
                </c:pt>
                <c:pt idx="158">
                  <c:v>73.868889600000003</c:v>
                </c:pt>
                <c:pt idx="159">
                  <c:v>74.512627199999997</c:v>
                </c:pt>
                <c:pt idx="160">
                  <c:v>75.317299199999994</c:v>
                </c:pt>
                <c:pt idx="161">
                  <c:v>75.478233599999996</c:v>
                </c:pt>
                <c:pt idx="162">
                  <c:v>75.639167999999998</c:v>
                </c:pt>
                <c:pt idx="163">
                  <c:v>75.8001024</c:v>
                </c:pt>
                <c:pt idx="164">
                  <c:v>76.604774399999997</c:v>
                </c:pt>
                <c:pt idx="165">
                  <c:v>77.087577600000003</c:v>
                </c:pt>
                <c:pt idx="166">
                  <c:v>77.248512000000005</c:v>
                </c:pt>
                <c:pt idx="167">
                  <c:v>77.248512000000005</c:v>
                </c:pt>
                <c:pt idx="168">
                  <c:v>77.087577600000003</c:v>
                </c:pt>
                <c:pt idx="169">
                  <c:v>76.926643200000001</c:v>
                </c:pt>
                <c:pt idx="170">
                  <c:v>76.121971200000004</c:v>
                </c:pt>
                <c:pt idx="171">
                  <c:v>75.156364800000006</c:v>
                </c:pt>
                <c:pt idx="172">
                  <c:v>74.351692799999995</c:v>
                </c:pt>
                <c:pt idx="173">
                  <c:v>73.868889600000003</c:v>
                </c:pt>
                <c:pt idx="174">
                  <c:v>73.547020799999999</c:v>
                </c:pt>
                <c:pt idx="175">
                  <c:v>73.225151999999994</c:v>
                </c:pt>
                <c:pt idx="176">
                  <c:v>73.064217600000006</c:v>
                </c:pt>
                <c:pt idx="177">
                  <c:v>72.903283200000004</c:v>
                </c:pt>
                <c:pt idx="178">
                  <c:v>72.420479999999998</c:v>
                </c:pt>
                <c:pt idx="179">
                  <c:v>70.811136000000005</c:v>
                </c:pt>
                <c:pt idx="180">
                  <c:v>69.3627264</c:v>
                </c:pt>
                <c:pt idx="181">
                  <c:v>67.914316799999995</c:v>
                </c:pt>
                <c:pt idx="182">
                  <c:v>66.787775999999994</c:v>
                </c:pt>
                <c:pt idx="183">
                  <c:v>66.787775999999994</c:v>
                </c:pt>
                <c:pt idx="184">
                  <c:v>67.753382400000007</c:v>
                </c:pt>
                <c:pt idx="185">
                  <c:v>69.040857599999995</c:v>
                </c:pt>
                <c:pt idx="186">
                  <c:v>70.006463999999994</c:v>
                </c:pt>
                <c:pt idx="187">
                  <c:v>70.650201600000003</c:v>
                </c:pt>
                <c:pt idx="188">
                  <c:v>70.167398399999996</c:v>
                </c:pt>
                <c:pt idx="189">
                  <c:v>69.684595200000004</c:v>
                </c:pt>
                <c:pt idx="190">
                  <c:v>69.201791999999998</c:v>
                </c:pt>
                <c:pt idx="191">
                  <c:v>69.3627264</c:v>
                </c:pt>
                <c:pt idx="192">
                  <c:v>69.845529600000006</c:v>
                </c:pt>
                <c:pt idx="193">
                  <c:v>70.650201600000003</c:v>
                </c:pt>
                <c:pt idx="194">
                  <c:v>71.293939199999997</c:v>
                </c:pt>
                <c:pt idx="195">
                  <c:v>71.776742400000003</c:v>
                </c:pt>
                <c:pt idx="196">
                  <c:v>72.259545599999996</c:v>
                </c:pt>
                <c:pt idx="197">
                  <c:v>72.098611199999993</c:v>
                </c:pt>
                <c:pt idx="198">
                  <c:v>71.454873599999999</c:v>
                </c:pt>
                <c:pt idx="199">
                  <c:v>70.650201600000003</c:v>
                </c:pt>
                <c:pt idx="200">
                  <c:v>69.845529600000006</c:v>
                </c:pt>
                <c:pt idx="201">
                  <c:v>69.523660800000002</c:v>
                </c:pt>
                <c:pt idx="202">
                  <c:v>69.523660800000002</c:v>
                </c:pt>
                <c:pt idx="203">
                  <c:v>69.3627264</c:v>
                </c:pt>
                <c:pt idx="204">
                  <c:v>69.201791999999998</c:v>
                </c:pt>
                <c:pt idx="205">
                  <c:v>69.201791999999998</c:v>
                </c:pt>
                <c:pt idx="206">
                  <c:v>69.3627264</c:v>
                </c:pt>
                <c:pt idx="207">
                  <c:v>69.845529600000006</c:v>
                </c:pt>
                <c:pt idx="208">
                  <c:v>70.650201600000003</c:v>
                </c:pt>
                <c:pt idx="209">
                  <c:v>70.811136000000005</c:v>
                </c:pt>
                <c:pt idx="210">
                  <c:v>70.006463999999994</c:v>
                </c:pt>
                <c:pt idx="211">
                  <c:v>68.558054400000003</c:v>
                </c:pt>
                <c:pt idx="212">
                  <c:v>66.787775999999994</c:v>
                </c:pt>
                <c:pt idx="213">
                  <c:v>65.500300800000005</c:v>
                </c:pt>
                <c:pt idx="214">
                  <c:v>64.373760000000004</c:v>
                </c:pt>
                <c:pt idx="215">
                  <c:v>64.373760000000004</c:v>
                </c:pt>
                <c:pt idx="216">
                  <c:v>64.856563199999997</c:v>
                </c:pt>
                <c:pt idx="217">
                  <c:v>65.983103999999997</c:v>
                </c:pt>
                <c:pt idx="218">
                  <c:v>67.592448000000005</c:v>
                </c:pt>
                <c:pt idx="219">
                  <c:v>68.718988800000005</c:v>
                </c:pt>
                <c:pt idx="220">
                  <c:v>69.3627264</c:v>
                </c:pt>
                <c:pt idx="221">
                  <c:v>69.523660800000002</c:v>
                </c:pt>
                <c:pt idx="222">
                  <c:v>69.845529600000006</c:v>
                </c:pt>
                <c:pt idx="223">
                  <c:v>70.650201600000003</c:v>
                </c:pt>
                <c:pt idx="224">
                  <c:v>71.293939199999997</c:v>
                </c:pt>
                <c:pt idx="225">
                  <c:v>71.937676800000006</c:v>
                </c:pt>
                <c:pt idx="226">
                  <c:v>72.5814144</c:v>
                </c:pt>
                <c:pt idx="227">
                  <c:v>73.064217600000006</c:v>
                </c:pt>
                <c:pt idx="228">
                  <c:v>73.707955200000001</c:v>
                </c:pt>
                <c:pt idx="229">
                  <c:v>74.834496000000001</c:v>
                </c:pt>
                <c:pt idx="230">
                  <c:v>75.478233599999996</c:v>
                </c:pt>
                <c:pt idx="231">
                  <c:v>75.961036800000002</c:v>
                </c:pt>
                <c:pt idx="232">
                  <c:v>76.282905600000007</c:v>
                </c:pt>
                <c:pt idx="233">
                  <c:v>76.121971200000004</c:v>
                </c:pt>
                <c:pt idx="234">
                  <c:v>76.121971200000004</c:v>
                </c:pt>
                <c:pt idx="235">
                  <c:v>75.961036800000002</c:v>
                </c:pt>
                <c:pt idx="236">
                  <c:v>75.961036800000002</c:v>
                </c:pt>
                <c:pt idx="237">
                  <c:v>75.961036800000002</c:v>
                </c:pt>
                <c:pt idx="238">
                  <c:v>75.8001024</c:v>
                </c:pt>
                <c:pt idx="239">
                  <c:v>75.639167999999998</c:v>
                </c:pt>
                <c:pt idx="240">
                  <c:v>75.639167999999998</c:v>
                </c:pt>
                <c:pt idx="241">
                  <c:v>75.478233599999996</c:v>
                </c:pt>
                <c:pt idx="242">
                  <c:v>75.317299199999994</c:v>
                </c:pt>
                <c:pt idx="243">
                  <c:v>75.478233599999996</c:v>
                </c:pt>
                <c:pt idx="244">
                  <c:v>75.639167999999998</c:v>
                </c:pt>
                <c:pt idx="245">
                  <c:v>75.961036800000002</c:v>
                </c:pt>
                <c:pt idx="246">
                  <c:v>76.443839999999994</c:v>
                </c:pt>
                <c:pt idx="247">
                  <c:v>77.087577600000003</c:v>
                </c:pt>
                <c:pt idx="248">
                  <c:v>77.248512000000005</c:v>
                </c:pt>
                <c:pt idx="249">
                  <c:v>77.248512000000005</c:v>
                </c:pt>
                <c:pt idx="250">
                  <c:v>77.248512000000005</c:v>
                </c:pt>
                <c:pt idx="251">
                  <c:v>77.248512000000005</c:v>
                </c:pt>
                <c:pt idx="252">
                  <c:v>77.248512000000005</c:v>
                </c:pt>
                <c:pt idx="253">
                  <c:v>77.409446399999993</c:v>
                </c:pt>
                <c:pt idx="254">
                  <c:v>77.570380799999995</c:v>
                </c:pt>
                <c:pt idx="255">
                  <c:v>77.570380799999995</c:v>
                </c:pt>
                <c:pt idx="256">
                  <c:v>77.409446399999993</c:v>
                </c:pt>
                <c:pt idx="257">
                  <c:v>78.214118400000004</c:v>
                </c:pt>
                <c:pt idx="258">
                  <c:v>78.696921599999996</c:v>
                </c:pt>
                <c:pt idx="259">
                  <c:v>79.0187904</c:v>
                </c:pt>
                <c:pt idx="260">
                  <c:v>79.0187904</c:v>
                </c:pt>
                <c:pt idx="261">
                  <c:v>79.0187904</c:v>
                </c:pt>
                <c:pt idx="262">
                  <c:v>79.0187904</c:v>
                </c:pt>
                <c:pt idx="263">
                  <c:v>79.0187904</c:v>
                </c:pt>
                <c:pt idx="264">
                  <c:v>78.857855999999998</c:v>
                </c:pt>
                <c:pt idx="265">
                  <c:v>78.696921599999996</c:v>
                </c:pt>
                <c:pt idx="266">
                  <c:v>77.570380799999995</c:v>
                </c:pt>
                <c:pt idx="267">
                  <c:v>76.765708799999999</c:v>
                </c:pt>
                <c:pt idx="268">
                  <c:v>76.443839999999994</c:v>
                </c:pt>
                <c:pt idx="269">
                  <c:v>75.961036800000002</c:v>
                </c:pt>
                <c:pt idx="270">
                  <c:v>75.156364800000006</c:v>
                </c:pt>
                <c:pt idx="271">
                  <c:v>74.351692799999995</c:v>
                </c:pt>
                <c:pt idx="272">
                  <c:v>74.029824000000005</c:v>
                </c:pt>
                <c:pt idx="273">
                  <c:v>73.707955200000001</c:v>
                </c:pt>
                <c:pt idx="274">
                  <c:v>73.386086399999996</c:v>
                </c:pt>
                <c:pt idx="275">
                  <c:v>73.064217600000006</c:v>
                </c:pt>
                <c:pt idx="276">
                  <c:v>72.742348800000002</c:v>
                </c:pt>
                <c:pt idx="277">
                  <c:v>72.420479999999998</c:v>
                </c:pt>
                <c:pt idx="278">
                  <c:v>71.937676800000006</c:v>
                </c:pt>
                <c:pt idx="279">
                  <c:v>71.615808000000001</c:v>
                </c:pt>
                <c:pt idx="280">
                  <c:v>71.133004799999995</c:v>
                </c:pt>
                <c:pt idx="281">
                  <c:v>70.006463999999994</c:v>
                </c:pt>
                <c:pt idx="282">
                  <c:v>68.879923199999993</c:v>
                </c:pt>
                <c:pt idx="283">
                  <c:v>67.592448000000005</c:v>
                </c:pt>
                <c:pt idx="284">
                  <c:v>64.534694400000006</c:v>
                </c:pt>
                <c:pt idx="285">
                  <c:v>62.120678400000003</c:v>
                </c:pt>
                <c:pt idx="286">
                  <c:v>60.3504</c:v>
                </c:pt>
                <c:pt idx="287">
                  <c:v>57.6145152</c:v>
                </c:pt>
                <c:pt idx="288">
                  <c:v>55.844236799999997</c:v>
                </c:pt>
                <c:pt idx="289">
                  <c:v>54.717695999999997</c:v>
                </c:pt>
                <c:pt idx="290">
                  <c:v>53.591155200000003</c:v>
                </c:pt>
                <c:pt idx="291">
                  <c:v>52.30368</c:v>
                </c:pt>
                <c:pt idx="292">
                  <c:v>51.016204799999997</c:v>
                </c:pt>
                <c:pt idx="293">
                  <c:v>49.245926400000002</c:v>
                </c:pt>
                <c:pt idx="294">
                  <c:v>47.636582400000002</c:v>
                </c:pt>
                <c:pt idx="295">
                  <c:v>46.349107199999999</c:v>
                </c:pt>
                <c:pt idx="296">
                  <c:v>45.705369599999997</c:v>
                </c:pt>
                <c:pt idx="297">
                  <c:v>46.027238400000002</c:v>
                </c:pt>
                <c:pt idx="298">
                  <c:v>47.475648</c:v>
                </c:pt>
                <c:pt idx="299">
                  <c:v>50.533401599999998</c:v>
                </c:pt>
                <c:pt idx="300">
                  <c:v>53.752089599999998</c:v>
                </c:pt>
                <c:pt idx="301">
                  <c:v>57.292646400000002</c:v>
                </c:pt>
                <c:pt idx="302">
                  <c:v>60.3504</c:v>
                </c:pt>
                <c:pt idx="303">
                  <c:v>62.925350399999999</c:v>
                </c:pt>
                <c:pt idx="304">
                  <c:v>64.695628799999994</c:v>
                </c:pt>
                <c:pt idx="305">
                  <c:v>66.144038399999999</c:v>
                </c:pt>
                <c:pt idx="306">
                  <c:v>67.2705792</c:v>
                </c:pt>
                <c:pt idx="307">
                  <c:v>68.236185599999999</c:v>
                </c:pt>
                <c:pt idx="308">
                  <c:v>68.879923199999993</c:v>
                </c:pt>
                <c:pt idx="309">
                  <c:v>69.684595200000004</c:v>
                </c:pt>
                <c:pt idx="310">
                  <c:v>70.4892672</c:v>
                </c:pt>
                <c:pt idx="311">
                  <c:v>71.293939199999997</c:v>
                </c:pt>
                <c:pt idx="312">
                  <c:v>71.937676800000006</c:v>
                </c:pt>
                <c:pt idx="313">
                  <c:v>72.420479999999998</c:v>
                </c:pt>
                <c:pt idx="314">
                  <c:v>72.742348800000002</c:v>
                </c:pt>
                <c:pt idx="315">
                  <c:v>73.064217600000006</c:v>
                </c:pt>
                <c:pt idx="316">
                  <c:v>73.225151999999994</c:v>
                </c:pt>
                <c:pt idx="317">
                  <c:v>73.707955200000001</c:v>
                </c:pt>
                <c:pt idx="318">
                  <c:v>74.029824000000005</c:v>
                </c:pt>
                <c:pt idx="319">
                  <c:v>74.190758400000007</c:v>
                </c:pt>
                <c:pt idx="320">
                  <c:v>74.834496000000001</c:v>
                </c:pt>
                <c:pt idx="321">
                  <c:v>75.317299199999994</c:v>
                </c:pt>
                <c:pt idx="322">
                  <c:v>75.8001024</c:v>
                </c:pt>
                <c:pt idx="323">
                  <c:v>76.765708799999999</c:v>
                </c:pt>
                <c:pt idx="324">
                  <c:v>77.731315199999997</c:v>
                </c:pt>
                <c:pt idx="325">
                  <c:v>78.857855999999998</c:v>
                </c:pt>
                <c:pt idx="326">
                  <c:v>79.984396799999999</c:v>
                </c:pt>
                <c:pt idx="327">
                  <c:v>80.950003199999998</c:v>
                </c:pt>
                <c:pt idx="328">
                  <c:v>82.076543999999998</c:v>
                </c:pt>
                <c:pt idx="329">
                  <c:v>83.203084799999999</c:v>
                </c:pt>
                <c:pt idx="330">
                  <c:v>84.3296256</c:v>
                </c:pt>
                <c:pt idx="331">
                  <c:v>85.456166400000001</c:v>
                </c:pt>
                <c:pt idx="332">
                  <c:v>86.582707200000002</c:v>
                </c:pt>
                <c:pt idx="333">
                  <c:v>87.709248000000002</c:v>
                </c:pt>
                <c:pt idx="334">
                  <c:v>88.835788800000003</c:v>
                </c:pt>
                <c:pt idx="335">
                  <c:v>89.801395200000002</c:v>
                </c:pt>
                <c:pt idx="336">
                  <c:v>90.7670016</c:v>
                </c:pt>
                <c:pt idx="337">
                  <c:v>91.571673599999997</c:v>
                </c:pt>
                <c:pt idx="338">
                  <c:v>91.732607999999999</c:v>
                </c:pt>
                <c:pt idx="339">
                  <c:v>91.893542400000001</c:v>
                </c:pt>
                <c:pt idx="340">
                  <c:v>92.215411200000005</c:v>
                </c:pt>
                <c:pt idx="341">
                  <c:v>92.698214399999998</c:v>
                </c:pt>
                <c:pt idx="342">
                  <c:v>93.020083200000002</c:v>
                </c:pt>
                <c:pt idx="343">
                  <c:v>93.341952000000006</c:v>
                </c:pt>
                <c:pt idx="344">
                  <c:v>93.502886399999994</c:v>
                </c:pt>
                <c:pt idx="345">
                  <c:v>93.985689600000001</c:v>
                </c:pt>
                <c:pt idx="346">
                  <c:v>94.468492800000007</c:v>
                </c:pt>
                <c:pt idx="347">
                  <c:v>94.629427199999995</c:v>
                </c:pt>
                <c:pt idx="348">
                  <c:v>94.790361599999997</c:v>
                </c:pt>
                <c:pt idx="349">
                  <c:v>94.951295999999999</c:v>
                </c:pt>
                <c:pt idx="350">
                  <c:v>94.951295999999999</c:v>
                </c:pt>
                <c:pt idx="351">
                  <c:v>94.790361599999997</c:v>
                </c:pt>
                <c:pt idx="352">
                  <c:v>94.629427199999995</c:v>
                </c:pt>
                <c:pt idx="353">
                  <c:v>94.307558400000005</c:v>
                </c:pt>
                <c:pt idx="354">
                  <c:v>93.985689600000001</c:v>
                </c:pt>
                <c:pt idx="355">
                  <c:v>93.663820799999996</c:v>
                </c:pt>
                <c:pt idx="356">
                  <c:v>93.502886399999994</c:v>
                </c:pt>
                <c:pt idx="357">
                  <c:v>93.341952000000006</c:v>
                </c:pt>
                <c:pt idx="358">
                  <c:v>93.181017600000004</c:v>
                </c:pt>
                <c:pt idx="359">
                  <c:v>92.698214399999998</c:v>
                </c:pt>
                <c:pt idx="360">
                  <c:v>92.376345599999993</c:v>
                </c:pt>
                <c:pt idx="361">
                  <c:v>92.054476800000003</c:v>
                </c:pt>
                <c:pt idx="362">
                  <c:v>91.893542400000001</c:v>
                </c:pt>
                <c:pt idx="363">
                  <c:v>91.732607999999999</c:v>
                </c:pt>
                <c:pt idx="364">
                  <c:v>91.732607999999999</c:v>
                </c:pt>
                <c:pt idx="365">
                  <c:v>91.571673599999997</c:v>
                </c:pt>
                <c:pt idx="366">
                  <c:v>91.571673599999997</c:v>
                </c:pt>
                <c:pt idx="367">
                  <c:v>91.571673599999997</c:v>
                </c:pt>
                <c:pt idx="368">
                  <c:v>91.732607999999999</c:v>
                </c:pt>
                <c:pt idx="369">
                  <c:v>91.732607999999999</c:v>
                </c:pt>
                <c:pt idx="370">
                  <c:v>91.732607999999999</c:v>
                </c:pt>
                <c:pt idx="371">
                  <c:v>91.732607999999999</c:v>
                </c:pt>
                <c:pt idx="372">
                  <c:v>91.732607999999999</c:v>
                </c:pt>
                <c:pt idx="373">
                  <c:v>91.732607999999999</c:v>
                </c:pt>
                <c:pt idx="374">
                  <c:v>91.732607999999999</c:v>
                </c:pt>
                <c:pt idx="375">
                  <c:v>91.732607999999999</c:v>
                </c:pt>
                <c:pt idx="376">
                  <c:v>91.732607999999999</c:v>
                </c:pt>
                <c:pt idx="377">
                  <c:v>91.571673599999997</c:v>
                </c:pt>
                <c:pt idx="378">
                  <c:v>91.410739199999995</c:v>
                </c:pt>
                <c:pt idx="379">
                  <c:v>90.927936000000003</c:v>
                </c:pt>
                <c:pt idx="380">
                  <c:v>90.445132799999996</c:v>
                </c:pt>
                <c:pt idx="381">
                  <c:v>90.123264000000006</c:v>
                </c:pt>
                <c:pt idx="382">
                  <c:v>90.123264000000006</c:v>
                </c:pt>
                <c:pt idx="383">
                  <c:v>90.123264000000006</c:v>
                </c:pt>
                <c:pt idx="384">
                  <c:v>90.284198399999994</c:v>
                </c:pt>
                <c:pt idx="385">
                  <c:v>90.7670016</c:v>
                </c:pt>
                <c:pt idx="386">
                  <c:v>91.249804800000007</c:v>
                </c:pt>
                <c:pt idx="387">
                  <c:v>91.571673599999997</c:v>
                </c:pt>
                <c:pt idx="388">
                  <c:v>91.893542400000001</c:v>
                </c:pt>
                <c:pt idx="389">
                  <c:v>92.215411200000005</c:v>
                </c:pt>
                <c:pt idx="390">
                  <c:v>92.376345599999993</c:v>
                </c:pt>
                <c:pt idx="391">
                  <c:v>92.376345599999993</c:v>
                </c:pt>
                <c:pt idx="392">
                  <c:v>92.054476800000003</c:v>
                </c:pt>
                <c:pt idx="393">
                  <c:v>91.732607999999999</c:v>
                </c:pt>
                <c:pt idx="394">
                  <c:v>91.571673599999997</c:v>
                </c:pt>
                <c:pt idx="395">
                  <c:v>91.088870400000005</c:v>
                </c:pt>
                <c:pt idx="396">
                  <c:v>90.606067199999998</c:v>
                </c:pt>
                <c:pt idx="397">
                  <c:v>90.284198399999994</c:v>
                </c:pt>
                <c:pt idx="398">
                  <c:v>90.7670016</c:v>
                </c:pt>
                <c:pt idx="399">
                  <c:v>91.249804800000007</c:v>
                </c:pt>
                <c:pt idx="400">
                  <c:v>91.893542400000001</c:v>
                </c:pt>
                <c:pt idx="401">
                  <c:v>92.537279999999996</c:v>
                </c:pt>
                <c:pt idx="402">
                  <c:v>93.020083200000002</c:v>
                </c:pt>
                <c:pt idx="403">
                  <c:v>93.341952000000006</c:v>
                </c:pt>
                <c:pt idx="404">
                  <c:v>93.341952000000006</c:v>
                </c:pt>
                <c:pt idx="405">
                  <c:v>93.341952000000006</c:v>
                </c:pt>
                <c:pt idx="406">
                  <c:v>93.341952000000006</c:v>
                </c:pt>
                <c:pt idx="407">
                  <c:v>93.341952000000006</c:v>
                </c:pt>
                <c:pt idx="408">
                  <c:v>93.341952000000006</c:v>
                </c:pt>
                <c:pt idx="409">
                  <c:v>93.181017600000004</c:v>
                </c:pt>
                <c:pt idx="410">
                  <c:v>93.020083200000002</c:v>
                </c:pt>
                <c:pt idx="411">
                  <c:v>92.8591488</c:v>
                </c:pt>
                <c:pt idx="412">
                  <c:v>92.8591488</c:v>
                </c:pt>
                <c:pt idx="413">
                  <c:v>93.020083200000002</c:v>
                </c:pt>
                <c:pt idx="414">
                  <c:v>93.181017600000004</c:v>
                </c:pt>
                <c:pt idx="415">
                  <c:v>93.341952000000006</c:v>
                </c:pt>
                <c:pt idx="416">
                  <c:v>93.502886399999994</c:v>
                </c:pt>
                <c:pt idx="417">
                  <c:v>93.985689600000001</c:v>
                </c:pt>
                <c:pt idx="418">
                  <c:v>94.790361599999997</c:v>
                </c:pt>
                <c:pt idx="419">
                  <c:v>95.112230400000001</c:v>
                </c:pt>
                <c:pt idx="420">
                  <c:v>95.595033599999994</c:v>
                </c:pt>
                <c:pt idx="421">
                  <c:v>96.238771200000002</c:v>
                </c:pt>
                <c:pt idx="422">
                  <c:v>96.399705600000004</c:v>
                </c:pt>
                <c:pt idx="423">
                  <c:v>96.399705600000004</c:v>
                </c:pt>
                <c:pt idx="424">
                  <c:v>96.238771200000002</c:v>
                </c:pt>
                <c:pt idx="425">
                  <c:v>95.916902399999998</c:v>
                </c:pt>
                <c:pt idx="426">
                  <c:v>95.595033599999994</c:v>
                </c:pt>
                <c:pt idx="427">
                  <c:v>95.273164800000004</c:v>
                </c:pt>
                <c:pt idx="428">
                  <c:v>95.112230400000001</c:v>
                </c:pt>
                <c:pt idx="429">
                  <c:v>94.951295999999999</c:v>
                </c:pt>
                <c:pt idx="430">
                  <c:v>94.790361599999997</c:v>
                </c:pt>
                <c:pt idx="431">
                  <c:v>94.468492800000007</c:v>
                </c:pt>
                <c:pt idx="432">
                  <c:v>94.307558400000005</c:v>
                </c:pt>
                <c:pt idx="433">
                  <c:v>94.146624000000003</c:v>
                </c:pt>
                <c:pt idx="434">
                  <c:v>93.985689600000001</c:v>
                </c:pt>
                <c:pt idx="435">
                  <c:v>93.985689600000001</c:v>
                </c:pt>
                <c:pt idx="436">
                  <c:v>93.824755199999998</c:v>
                </c:pt>
                <c:pt idx="437">
                  <c:v>93.663820799999996</c:v>
                </c:pt>
                <c:pt idx="438">
                  <c:v>93.502886399999994</c:v>
                </c:pt>
                <c:pt idx="439">
                  <c:v>93.341952000000006</c:v>
                </c:pt>
                <c:pt idx="440">
                  <c:v>93.181017600000004</c:v>
                </c:pt>
                <c:pt idx="441">
                  <c:v>93.181017600000004</c:v>
                </c:pt>
                <c:pt idx="442">
                  <c:v>93.181017600000004</c:v>
                </c:pt>
                <c:pt idx="443">
                  <c:v>93.181017600000004</c:v>
                </c:pt>
                <c:pt idx="444">
                  <c:v>93.181017600000004</c:v>
                </c:pt>
                <c:pt idx="445">
                  <c:v>93.341952000000006</c:v>
                </c:pt>
                <c:pt idx="446">
                  <c:v>93.502886399999994</c:v>
                </c:pt>
                <c:pt idx="447">
                  <c:v>93.502886399999994</c:v>
                </c:pt>
                <c:pt idx="448">
                  <c:v>93.663820799999996</c:v>
                </c:pt>
                <c:pt idx="449">
                  <c:v>93.663820799999996</c:v>
                </c:pt>
                <c:pt idx="450">
                  <c:v>93.663820799999996</c:v>
                </c:pt>
                <c:pt idx="451">
                  <c:v>93.502886399999994</c:v>
                </c:pt>
                <c:pt idx="452">
                  <c:v>93.341952000000006</c:v>
                </c:pt>
                <c:pt idx="453">
                  <c:v>93.341952000000006</c:v>
                </c:pt>
                <c:pt idx="454">
                  <c:v>93.341952000000006</c:v>
                </c:pt>
                <c:pt idx="455">
                  <c:v>93.341952000000006</c:v>
                </c:pt>
                <c:pt idx="456">
                  <c:v>93.341952000000006</c:v>
                </c:pt>
                <c:pt idx="457">
                  <c:v>93.341952000000006</c:v>
                </c:pt>
                <c:pt idx="458">
                  <c:v>93.181017600000004</c:v>
                </c:pt>
                <c:pt idx="459">
                  <c:v>93.181017600000004</c:v>
                </c:pt>
                <c:pt idx="460">
                  <c:v>93.341952000000006</c:v>
                </c:pt>
                <c:pt idx="461">
                  <c:v>93.502886399999994</c:v>
                </c:pt>
                <c:pt idx="462">
                  <c:v>93.502886399999994</c:v>
                </c:pt>
                <c:pt idx="463">
                  <c:v>93.663820799999996</c:v>
                </c:pt>
                <c:pt idx="464">
                  <c:v>93.824755199999998</c:v>
                </c:pt>
                <c:pt idx="465">
                  <c:v>93.824755199999998</c:v>
                </c:pt>
                <c:pt idx="466">
                  <c:v>93.824755199999998</c:v>
                </c:pt>
                <c:pt idx="467">
                  <c:v>93.663820799999996</c:v>
                </c:pt>
                <c:pt idx="468">
                  <c:v>93.502886399999994</c:v>
                </c:pt>
                <c:pt idx="469">
                  <c:v>93.341952000000006</c:v>
                </c:pt>
                <c:pt idx="470">
                  <c:v>93.020083200000002</c:v>
                </c:pt>
                <c:pt idx="471">
                  <c:v>92.537279999999996</c:v>
                </c:pt>
                <c:pt idx="472">
                  <c:v>91.893542400000001</c:v>
                </c:pt>
                <c:pt idx="473">
                  <c:v>91.732607999999999</c:v>
                </c:pt>
                <c:pt idx="474">
                  <c:v>91.088870400000005</c:v>
                </c:pt>
                <c:pt idx="475">
                  <c:v>90.284198399999994</c:v>
                </c:pt>
                <c:pt idx="476">
                  <c:v>90.123264000000006</c:v>
                </c:pt>
                <c:pt idx="477">
                  <c:v>89.801395200000002</c:v>
                </c:pt>
                <c:pt idx="478">
                  <c:v>89.318591999999995</c:v>
                </c:pt>
                <c:pt idx="479">
                  <c:v>88.835788800000003</c:v>
                </c:pt>
                <c:pt idx="480">
                  <c:v>88.674854400000001</c:v>
                </c:pt>
                <c:pt idx="481">
                  <c:v>88.513919999999999</c:v>
                </c:pt>
                <c:pt idx="482">
                  <c:v>88.352985599999997</c:v>
                </c:pt>
                <c:pt idx="483">
                  <c:v>88.352985599999997</c:v>
                </c:pt>
                <c:pt idx="484">
                  <c:v>88.352985599999997</c:v>
                </c:pt>
                <c:pt idx="485">
                  <c:v>88.352985599999997</c:v>
                </c:pt>
                <c:pt idx="486">
                  <c:v>88.352985599999997</c:v>
                </c:pt>
                <c:pt idx="487">
                  <c:v>88.352985599999997</c:v>
                </c:pt>
                <c:pt idx="488">
                  <c:v>88.513919999999999</c:v>
                </c:pt>
                <c:pt idx="489">
                  <c:v>88.513919999999999</c:v>
                </c:pt>
                <c:pt idx="490">
                  <c:v>88.513919999999999</c:v>
                </c:pt>
                <c:pt idx="491">
                  <c:v>88.513919999999999</c:v>
                </c:pt>
                <c:pt idx="492">
                  <c:v>88.513919999999999</c:v>
                </c:pt>
                <c:pt idx="493">
                  <c:v>88.513919999999999</c:v>
                </c:pt>
                <c:pt idx="494">
                  <c:v>88.674854400000001</c:v>
                </c:pt>
                <c:pt idx="495">
                  <c:v>88.674854400000001</c:v>
                </c:pt>
                <c:pt idx="496">
                  <c:v>88.513919999999999</c:v>
                </c:pt>
                <c:pt idx="497">
                  <c:v>88.352985599999997</c:v>
                </c:pt>
                <c:pt idx="498">
                  <c:v>88.352985599999997</c:v>
                </c:pt>
                <c:pt idx="499">
                  <c:v>88.192051199999995</c:v>
                </c:pt>
                <c:pt idx="500">
                  <c:v>88.031116800000007</c:v>
                </c:pt>
                <c:pt idx="501">
                  <c:v>87.870182400000004</c:v>
                </c:pt>
                <c:pt idx="502">
                  <c:v>87.5483136</c:v>
                </c:pt>
                <c:pt idx="503">
                  <c:v>87.387379199999998</c:v>
                </c:pt>
                <c:pt idx="504">
                  <c:v>87.387379199999998</c:v>
                </c:pt>
                <c:pt idx="505">
                  <c:v>87.226444799999996</c:v>
                </c:pt>
                <c:pt idx="506">
                  <c:v>87.065510399999994</c:v>
                </c:pt>
                <c:pt idx="507">
                  <c:v>87.065510399999994</c:v>
                </c:pt>
                <c:pt idx="508">
                  <c:v>87.065510399999994</c:v>
                </c:pt>
                <c:pt idx="509">
                  <c:v>86.904576000000006</c:v>
                </c:pt>
                <c:pt idx="510">
                  <c:v>86.904576000000006</c:v>
                </c:pt>
                <c:pt idx="511">
                  <c:v>86.904576000000006</c:v>
                </c:pt>
                <c:pt idx="512">
                  <c:v>86.904576000000006</c:v>
                </c:pt>
                <c:pt idx="513">
                  <c:v>86.904576000000006</c:v>
                </c:pt>
                <c:pt idx="514">
                  <c:v>86.904576000000006</c:v>
                </c:pt>
                <c:pt idx="515">
                  <c:v>86.904576000000006</c:v>
                </c:pt>
                <c:pt idx="516">
                  <c:v>86.904576000000006</c:v>
                </c:pt>
                <c:pt idx="517">
                  <c:v>87.065510399999994</c:v>
                </c:pt>
                <c:pt idx="518">
                  <c:v>87.226444799999996</c:v>
                </c:pt>
                <c:pt idx="519">
                  <c:v>87.709248000000002</c:v>
                </c:pt>
                <c:pt idx="520">
                  <c:v>88.192051199999995</c:v>
                </c:pt>
                <c:pt idx="521">
                  <c:v>88.352985599999997</c:v>
                </c:pt>
                <c:pt idx="522">
                  <c:v>88.513919999999999</c:v>
                </c:pt>
                <c:pt idx="523">
                  <c:v>88.674854400000001</c:v>
                </c:pt>
                <c:pt idx="524">
                  <c:v>88.835788800000003</c:v>
                </c:pt>
                <c:pt idx="525">
                  <c:v>88.835788800000003</c:v>
                </c:pt>
                <c:pt idx="526">
                  <c:v>88.996723200000005</c:v>
                </c:pt>
                <c:pt idx="527">
                  <c:v>89.157657599999993</c:v>
                </c:pt>
                <c:pt idx="528">
                  <c:v>89.318591999999995</c:v>
                </c:pt>
                <c:pt idx="529">
                  <c:v>89.479526399999997</c:v>
                </c:pt>
                <c:pt idx="530">
                  <c:v>89.6404608</c:v>
                </c:pt>
                <c:pt idx="531">
                  <c:v>89.801395200000002</c:v>
                </c:pt>
                <c:pt idx="532">
                  <c:v>89.962329600000004</c:v>
                </c:pt>
                <c:pt idx="533">
                  <c:v>90.123264000000006</c:v>
                </c:pt>
                <c:pt idx="534">
                  <c:v>90.123264000000006</c:v>
                </c:pt>
                <c:pt idx="535">
                  <c:v>90.123264000000006</c:v>
                </c:pt>
                <c:pt idx="536">
                  <c:v>90.123264000000006</c:v>
                </c:pt>
                <c:pt idx="537">
                  <c:v>90.123264000000006</c:v>
                </c:pt>
                <c:pt idx="538">
                  <c:v>90.123264000000006</c:v>
                </c:pt>
                <c:pt idx="539">
                  <c:v>90.123264000000006</c:v>
                </c:pt>
                <c:pt idx="540">
                  <c:v>90.123264000000006</c:v>
                </c:pt>
                <c:pt idx="541">
                  <c:v>90.123264000000006</c:v>
                </c:pt>
                <c:pt idx="542">
                  <c:v>90.123264000000006</c:v>
                </c:pt>
                <c:pt idx="543">
                  <c:v>90.123264000000006</c:v>
                </c:pt>
                <c:pt idx="544">
                  <c:v>90.123264000000006</c:v>
                </c:pt>
                <c:pt idx="545">
                  <c:v>90.123264000000006</c:v>
                </c:pt>
                <c:pt idx="546">
                  <c:v>90.123264000000006</c:v>
                </c:pt>
                <c:pt idx="547">
                  <c:v>89.962329600000004</c:v>
                </c:pt>
                <c:pt idx="548">
                  <c:v>89.962329600000004</c:v>
                </c:pt>
                <c:pt idx="549">
                  <c:v>89.962329600000004</c:v>
                </c:pt>
                <c:pt idx="550">
                  <c:v>89.801395200000002</c:v>
                </c:pt>
                <c:pt idx="551">
                  <c:v>89.479526399999997</c:v>
                </c:pt>
                <c:pt idx="552">
                  <c:v>89.157657599999993</c:v>
                </c:pt>
                <c:pt idx="553">
                  <c:v>88.835788800000003</c:v>
                </c:pt>
                <c:pt idx="554">
                  <c:v>88.674854400000001</c:v>
                </c:pt>
                <c:pt idx="555">
                  <c:v>88.513919999999999</c:v>
                </c:pt>
                <c:pt idx="556">
                  <c:v>88.352985599999997</c:v>
                </c:pt>
                <c:pt idx="557">
                  <c:v>87.870182400000004</c:v>
                </c:pt>
                <c:pt idx="558">
                  <c:v>87.5483136</c:v>
                </c:pt>
                <c:pt idx="559">
                  <c:v>87.226444799999996</c:v>
                </c:pt>
                <c:pt idx="560">
                  <c:v>87.065510399999994</c:v>
                </c:pt>
                <c:pt idx="561">
                  <c:v>86.582707200000002</c:v>
                </c:pt>
                <c:pt idx="562">
                  <c:v>85.938969599999993</c:v>
                </c:pt>
                <c:pt idx="563">
                  <c:v>85.778035200000005</c:v>
                </c:pt>
                <c:pt idx="564">
                  <c:v>85.456166400000001</c:v>
                </c:pt>
                <c:pt idx="565">
                  <c:v>85.134297599999996</c:v>
                </c:pt>
                <c:pt idx="566">
                  <c:v>84.651494400000004</c:v>
                </c:pt>
                <c:pt idx="567">
                  <c:v>84.3296256</c:v>
                </c:pt>
                <c:pt idx="568">
                  <c:v>84.007756799999996</c:v>
                </c:pt>
                <c:pt idx="569">
                  <c:v>83.846822399999994</c:v>
                </c:pt>
                <c:pt idx="570">
                  <c:v>83.685888000000006</c:v>
                </c:pt>
                <c:pt idx="571">
                  <c:v>83.685888000000006</c:v>
                </c:pt>
                <c:pt idx="572">
                  <c:v>83.685888000000006</c:v>
                </c:pt>
                <c:pt idx="573">
                  <c:v>83.685888000000006</c:v>
                </c:pt>
                <c:pt idx="574">
                  <c:v>83.846822399999994</c:v>
                </c:pt>
                <c:pt idx="575">
                  <c:v>83.685888000000006</c:v>
                </c:pt>
                <c:pt idx="576">
                  <c:v>83.685888000000006</c:v>
                </c:pt>
                <c:pt idx="577">
                  <c:v>83.524953600000003</c:v>
                </c:pt>
                <c:pt idx="578">
                  <c:v>83.042150399999997</c:v>
                </c:pt>
                <c:pt idx="579">
                  <c:v>82.720281600000007</c:v>
                </c:pt>
                <c:pt idx="580">
                  <c:v>82.237478400000001</c:v>
                </c:pt>
                <c:pt idx="581">
                  <c:v>81.593740800000006</c:v>
                </c:pt>
                <c:pt idx="582">
                  <c:v>80.950003199999998</c:v>
                </c:pt>
                <c:pt idx="583">
                  <c:v>80.145331200000001</c:v>
                </c:pt>
                <c:pt idx="584">
                  <c:v>79.340659200000005</c:v>
                </c:pt>
                <c:pt idx="585">
                  <c:v>78.375052800000006</c:v>
                </c:pt>
                <c:pt idx="586">
                  <c:v>77.570380799999995</c:v>
                </c:pt>
                <c:pt idx="587">
                  <c:v>77.409446399999993</c:v>
                </c:pt>
                <c:pt idx="588">
                  <c:v>77.248512000000005</c:v>
                </c:pt>
                <c:pt idx="589">
                  <c:v>77.248512000000005</c:v>
                </c:pt>
                <c:pt idx="590">
                  <c:v>77.409446399999993</c:v>
                </c:pt>
                <c:pt idx="591">
                  <c:v>77.8922496</c:v>
                </c:pt>
                <c:pt idx="592">
                  <c:v>78.696921599999996</c:v>
                </c:pt>
                <c:pt idx="593">
                  <c:v>78.857855999999998</c:v>
                </c:pt>
                <c:pt idx="594">
                  <c:v>79.0187904</c:v>
                </c:pt>
                <c:pt idx="595">
                  <c:v>79.0187904</c:v>
                </c:pt>
                <c:pt idx="596">
                  <c:v>78.857855999999998</c:v>
                </c:pt>
                <c:pt idx="597">
                  <c:v>78.857855999999998</c:v>
                </c:pt>
                <c:pt idx="598">
                  <c:v>78.696921599999996</c:v>
                </c:pt>
                <c:pt idx="599">
                  <c:v>78.214118400000004</c:v>
                </c:pt>
                <c:pt idx="600">
                  <c:v>77.731315199999997</c:v>
                </c:pt>
                <c:pt idx="601">
                  <c:v>77.248512000000005</c:v>
                </c:pt>
                <c:pt idx="602">
                  <c:v>77.087577600000003</c:v>
                </c:pt>
                <c:pt idx="603">
                  <c:v>76.926643200000001</c:v>
                </c:pt>
                <c:pt idx="604">
                  <c:v>76.765708799999999</c:v>
                </c:pt>
                <c:pt idx="605">
                  <c:v>77.087577600000003</c:v>
                </c:pt>
                <c:pt idx="606">
                  <c:v>77.731315199999997</c:v>
                </c:pt>
                <c:pt idx="607">
                  <c:v>78.857855999999998</c:v>
                </c:pt>
                <c:pt idx="608">
                  <c:v>79.0187904</c:v>
                </c:pt>
                <c:pt idx="609">
                  <c:v>78.857855999999998</c:v>
                </c:pt>
                <c:pt idx="610">
                  <c:v>78.696921599999996</c:v>
                </c:pt>
                <c:pt idx="611">
                  <c:v>77.248512000000005</c:v>
                </c:pt>
                <c:pt idx="612">
                  <c:v>75.8001024</c:v>
                </c:pt>
                <c:pt idx="613">
                  <c:v>74.351692799999995</c:v>
                </c:pt>
                <c:pt idx="614">
                  <c:v>74.190758400000007</c:v>
                </c:pt>
                <c:pt idx="615">
                  <c:v>74.190758400000007</c:v>
                </c:pt>
                <c:pt idx="616">
                  <c:v>74.351692799999995</c:v>
                </c:pt>
                <c:pt idx="617">
                  <c:v>75.478233599999996</c:v>
                </c:pt>
                <c:pt idx="618">
                  <c:v>76.926643200000001</c:v>
                </c:pt>
                <c:pt idx="619">
                  <c:v>78.857855999999998</c:v>
                </c:pt>
                <c:pt idx="620">
                  <c:v>79.984396799999999</c:v>
                </c:pt>
                <c:pt idx="621">
                  <c:v>81.432806400000004</c:v>
                </c:pt>
                <c:pt idx="622">
                  <c:v>82.881215999999995</c:v>
                </c:pt>
                <c:pt idx="623">
                  <c:v>84.007756799999996</c:v>
                </c:pt>
                <c:pt idx="624">
                  <c:v>84.812428800000006</c:v>
                </c:pt>
                <c:pt idx="625">
                  <c:v>85.295231999999999</c:v>
                </c:pt>
                <c:pt idx="626">
                  <c:v>86.260838399999997</c:v>
                </c:pt>
                <c:pt idx="627">
                  <c:v>86.904576000000006</c:v>
                </c:pt>
                <c:pt idx="628">
                  <c:v>87.065510399999994</c:v>
                </c:pt>
                <c:pt idx="629">
                  <c:v>87.5483136</c:v>
                </c:pt>
                <c:pt idx="630">
                  <c:v>88.031116800000007</c:v>
                </c:pt>
                <c:pt idx="631">
                  <c:v>88.674854400000001</c:v>
                </c:pt>
                <c:pt idx="632">
                  <c:v>89.157657599999993</c:v>
                </c:pt>
                <c:pt idx="633">
                  <c:v>89.157657599999993</c:v>
                </c:pt>
                <c:pt idx="634">
                  <c:v>88.513919999999999</c:v>
                </c:pt>
                <c:pt idx="635">
                  <c:v>87.709248000000002</c:v>
                </c:pt>
                <c:pt idx="636">
                  <c:v>86.260838399999997</c:v>
                </c:pt>
                <c:pt idx="637">
                  <c:v>84.490560000000002</c:v>
                </c:pt>
                <c:pt idx="638">
                  <c:v>80.789068799999995</c:v>
                </c:pt>
                <c:pt idx="639">
                  <c:v>77.570380799999995</c:v>
                </c:pt>
                <c:pt idx="640">
                  <c:v>74.834496000000001</c:v>
                </c:pt>
                <c:pt idx="641">
                  <c:v>74.351692799999995</c:v>
                </c:pt>
                <c:pt idx="642">
                  <c:v>74.029824000000005</c:v>
                </c:pt>
                <c:pt idx="643">
                  <c:v>74.029824000000005</c:v>
                </c:pt>
                <c:pt idx="644">
                  <c:v>74.512627199999997</c:v>
                </c:pt>
                <c:pt idx="645">
                  <c:v>75.317299199999994</c:v>
                </c:pt>
                <c:pt idx="646">
                  <c:v>76.443839999999994</c:v>
                </c:pt>
                <c:pt idx="647">
                  <c:v>77.570380799999995</c:v>
                </c:pt>
                <c:pt idx="648">
                  <c:v>78.535987199999994</c:v>
                </c:pt>
                <c:pt idx="649">
                  <c:v>79.662527999999995</c:v>
                </c:pt>
                <c:pt idx="650">
                  <c:v>80.789068799999995</c:v>
                </c:pt>
                <c:pt idx="651">
                  <c:v>81.593740800000006</c:v>
                </c:pt>
                <c:pt idx="652">
                  <c:v>82.237478400000001</c:v>
                </c:pt>
                <c:pt idx="653">
                  <c:v>83.203084799999999</c:v>
                </c:pt>
                <c:pt idx="654">
                  <c:v>84.007756799999996</c:v>
                </c:pt>
                <c:pt idx="655">
                  <c:v>84.490560000000002</c:v>
                </c:pt>
                <c:pt idx="656">
                  <c:v>83.846822399999994</c:v>
                </c:pt>
                <c:pt idx="657">
                  <c:v>83.042150399999997</c:v>
                </c:pt>
                <c:pt idx="658">
                  <c:v>82.237478400000001</c:v>
                </c:pt>
                <c:pt idx="659">
                  <c:v>82.076543999999998</c:v>
                </c:pt>
                <c:pt idx="660">
                  <c:v>82.076543999999998</c:v>
                </c:pt>
                <c:pt idx="661">
                  <c:v>82.237478400000001</c:v>
                </c:pt>
                <c:pt idx="662">
                  <c:v>82.720281600000007</c:v>
                </c:pt>
                <c:pt idx="663">
                  <c:v>83.203084799999999</c:v>
                </c:pt>
                <c:pt idx="664">
                  <c:v>83.685888000000006</c:v>
                </c:pt>
                <c:pt idx="665">
                  <c:v>84.007756799999996</c:v>
                </c:pt>
                <c:pt idx="666">
                  <c:v>84.490560000000002</c:v>
                </c:pt>
                <c:pt idx="667">
                  <c:v>84.973363199999994</c:v>
                </c:pt>
                <c:pt idx="668">
                  <c:v>84.812428800000006</c:v>
                </c:pt>
                <c:pt idx="669">
                  <c:v>84.651494400000004</c:v>
                </c:pt>
                <c:pt idx="670">
                  <c:v>84.168691199999998</c:v>
                </c:pt>
                <c:pt idx="671">
                  <c:v>84.168691199999998</c:v>
                </c:pt>
                <c:pt idx="672">
                  <c:v>84.3296256</c:v>
                </c:pt>
                <c:pt idx="673">
                  <c:v>84.490560000000002</c:v>
                </c:pt>
                <c:pt idx="674">
                  <c:v>84.812428800000006</c:v>
                </c:pt>
                <c:pt idx="675">
                  <c:v>84.812428800000006</c:v>
                </c:pt>
                <c:pt idx="676">
                  <c:v>84.3296256</c:v>
                </c:pt>
                <c:pt idx="677">
                  <c:v>83.846822399999994</c:v>
                </c:pt>
                <c:pt idx="678">
                  <c:v>83.203084799999999</c:v>
                </c:pt>
                <c:pt idx="679">
                  <c:v>82.237478400000001</c:v>
                </c:pt>
                <c:pt idx="680">
                  <c:v>81.271872000000002</c:v>
                </c:pt>
                <c:pt idx="681">
                  <c:v>80.628134399999993</c:v>
                </c:pt>
                <c:pt idx="682">
                  <c:v>80.145331200000001</c:v>
                </c:pt>
                <c:pt idx="683">
                  <c:v>79.984396799999999</c:v>
                </c:pt>
                <c:pt idx="684">
                  <c:v>79.823462399999997</c:v>
                </c:pt>
                <c:pt idx="685">
                  <c:v>79.662527999999995</c:v>
                </c:pt>
                <c:pt idx="686">
                  <c:v>79.662527999999995</c:v>
                </c:pt>
                <c:pt idx="687">
                  <c:v>79.984396799999999</c:v>
                </c:pt>
                <c:pt idx="688">
                  <c:v>80.467200000000005</c:v>
                </c:pt>
                <c:pt idx="689">
                  <c:v>80.789068799999995</c:v>
                </c:pt>
                <c:pt idx="690">
                  <c:v>81.432806400000004</c:v>
                </c:pt>
                <c:pt idx="691">
                  <c:v>82.237478400000001</c:v>
                </c:pt>
                <c:pt idx="692">
                  <c:v>83.042150399999997</c:v>
                </c:pt>
                <c:pt idx="693">
                  <c:v>83.524953600000003</c:v>
                </c:pt>
                <c:pt idx="694">
                  <c:v>83.685888000000006</c:v>
                </c:pt>
                <c:pt idx="695">
                  <c:v>83.846822399999994</c:v>
                </c:pt>
                <c:pt idx="696">
                  <c:v>84.3296256</c:v>
                </c:pt>
                <c:pt idx="697">
                  <c:v>85.134297599999996</c:v>
                </c:pt>
                <c:pt idx="698">
                  <c:v>85.778035200000005</c:v>
                </c:pt>
                <c:pt idx="699">
                  <c:v>86.421772799999999</c:v>
                </c:pt>
                <c:pt idx="700">
                  <c:v>87.226444799999996</c:v>
                </c:pt>
                <c:pt idx="701">
                  <c:v>87.709248000000002</c:v>
                </c:pt>
                <c:pt idx="702">
                  <c:v>88.192051199999995</c:v>
                </c:pt>
                <c:pt idx="703">
                  <c:v>88.513919999999999</c:v>
                </c:pt>
                <c:pt idx="704">
                  <c:v>89.318591999999995</c:v>
                </c:pt>
                <c:pt idx="705">
                  <c:v>89.962329600000004</c:v>
                </c:pt>
                <c:pt idx="706">
                  <c:v>90.284198399999994</c:v>
                </c:pt>
                <c:pt idx="707">
                  <c:v>90.606067199999998</c:v>
                </c:pt>
                <c:pt idx="708">
                  <c:v>90.7670016</c:v>
                </c:pt>
                <c:pt idx="709">
                  <c:v>90.927936000000003</c:v>
                </c:pt>
                <c:pt idx="710">
                  <c:v>91.249804800000007</c:v>
                </c:pt>
                <c:pt idx="711">
                  <c:v>91.571673599999997</c:v>
                </c:pt>
                <c:pt idx="712">
                  <c:v>91.732607999999999</c:v>
                </c:pt>
                <c:pt idx="713">
                  <c:v>92.215411200000005</c:v>
                </c:pt>
                <c:pt idx="714">
                  <c:v>92.8591488</c:v>
                </c:pt>
                <c:pt idx="715">
                  <c:v>93.663820799999996</c:v>
                </c:pt>
                <c:pt idx="716">
                  <c:v>94.629427199999995</c:v>
                </c:pt>
                <c:pt idx="717">
                  <c:v>95.112230400000001</c:v>
                </c:pt>
                <c:pt idx="718">
                  <c:v>95.273164800000004</c:v>
                </c:pt>
                <c:pt idx="719">
                  <c:v>95.112230400000001</c:v>
                </c:pt>
                <c:pt idx="720">
                  <c:v>94.629427199999995</c:v>
                </c:pt>
                <c:pt idx="721">
                  <c:v>94.146624000000003</c:v>
                </c:pt>
                <c:pt idx="722">
                  <c:v>93.502886399999994</c:v>
                </c:pt>
                <c:pt idx="723">
                  <c:v>92.8591488</c:v>
                </c:pt>
                <c:pt idx="724">
                  <c:v>92.215411200000005</c:v>
                </c:pt>
                <c:pt idx="725">
                  <c:v>91.893542400000001</c:v>
                </c:pt>
                <c:pt idx="726">
                  <c:v>91.410739199999995</c:v>
                </c:pt>
                <c:pt idx="727">
                  <c:v>90.927936000000003</c:v>
                </c:pt>
                <c:pt idx="728">
                  <c:v>90.445132799999996</c:v>
                </c:pt>
                <c:pt idx="729">
                  <c:v>89.318591999999995</c:v>
                </c:pt>
                <c:pt idx="730">
                  <c:v>87.870182400000004</c:v>
                </c:pt>
                <c:pt idx="731">
                  <c:v>87.065510399999994</c:v>
                </c:pt>
                <c:pt idx="732">
                  <c:v>86.421772799999999</c:v>
                </c:pt>
                <c:pt idx="733">
                  <c:v>85.617100800000003</c:v>
                </c:pt>
                <c:pt idx="734">
                  <c:v>85.134297599999996</c:v>
                </c:pt>
                <c:pt idx="735">
                  <c:v>84.490560000000002</c:v>
                </c:pt>
                <c:pt idx="736">
                  <c:v>83.685888000000006</c:v>
                </c:pt>
                <c:pt idx="737">
                  <c:v>82.559347200000005</c:v>
                </c:pt>
                <c:pt idx="738">
                  <c:v>81.271872000000002</c:v>
                </c:pt>
                <c:pt idx="739">
                  <c:v>79.662527999999995</c:v>
                </c:pt>
                <c:pt idx="740">
                  <c:v>78.053184000000002</c:v>
                </c:pt>
                <c:pt idx="741">
                  <c:v>76.604774399999997</c:v>
                </c:pt>
                <c:pt idx="742">
                  <c:v>75.317299199999994</c:v>
                </c:pt>
                <c:pt idx="743">
                  <c:v>73.386086399999996</c:v>
                </c:pt>
                <c:pt idx="744">
                  <c:v>71.133004799999995</c:v>
                </c:pt>
                <c:pt idx="745">
                  <c:v>68.397120000000001</c:v>
                </c:pt>
                <c:pt idx="746">
                  <c:v>63.086284800000001</c:v>
                </c:pt>
                <c:pt idx="747">
                  <c:v>57.775449600000002</c:v>
                </c:pt>
                <c:pt idx="748">
                  <c:v>52.464614400000002</c:v>
                </c:pt>
                <c:pt idx="749">
                  <c:v>47.153779200000002</c:v>
                </c:pt>
                <c:pt idx="750">
                  <c:v>43.130419199999999</c:v>
                </c:pt>
                <c:pt idx="751">
                  <c:v>39.428927999999999</c:v>
                </c:pt>
                <c:pt idx="752">
                  <c:v>34.600895999999999</c:v>
                </c:pt>
                <c:pt idx="753">
                  <c:v>31.382207999999999</c:v>
                </c:pt>
                <c:pt idx="754">
                  <c:v>28.0025856</c:v>
                </c:pt>
                <c:pt idx="755">
                  <c:v>24.3010944</c:v>
                </c:pt>
                <c:pt idx="756">
                  <c:v>19.955865599999999</c:v>
                </c:pt>
                <c:pt idx="757">
                  <c:v>15.6106368</c:v>
                </c:pt>
                <c:pt idx="758">
                  <c:v>11.265408000000001</c:v>
                </c:pt>
                <c:pt idx="759">
                  <c:v>8.0467200000000005</c:v>
                </c:pt>
                <c:pt idx="760">
                  <c:v>5.3108351999999996</c:v>
                </c:pt>
                <c:pt idx="761">
                  <c:v>3.2186880000000002</c:v>
                </c:pt>
                <c:pt idx="762">
                  <c:v>1.1265407999999999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F-419D-950B-6934C88D3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43711"/>
        <c:axId val="1078544959"/>
      </c:scatterChart>
      <c:valAx>
        <c:axId val="107854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44959"/>
        <c:crosses val="autoZero"/>
        <c:crossBetween val="midCat"/>
      </c:valAx>
      <c:valAx>
        <c:axId val="107854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4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Gear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HFET!$A$5:$A$68964</c:f>
              <c:numCache>
                <c:formatCode>0.00</c:formatCode>
                <c:ptCount val="6896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</c:numCache>
            </c:numRef>
          </c:xVal>
          <c:yVal>
            <c:numRef>
              <c:f>HFET!$D$5:$D$68964</c:f>
              <c:numCache>
                <c:formatCode>0</c:formatCode>
                <c:ptCount val="689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5</c:v>
                </c:pt>
                <c:pt idx="750">
                  <c:v>5</c:v>
                </c:pt>
                <c:pt idx="751">
                  <c:v>4</c:v>
                </c:pt>
                <c:pt idx="752">
                  <c:v>4</c:v>
                </c:pt>
                <c:pt idx="753">
                  <c:v>3</c:v>
                </c:pt>
                <c:pt idx="754">
                  <c:v>3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5E-4756-AFD2-CCB3C75D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543711"/>
        <c:axId val="1078544959"/>
      </c:scatterChart>
      <c:valAx>
        <c:axId val="1078543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44959"/>
        <c:crosses val="autoZero"/>
        <c:crossBetween val="midCat"/>
      </c:valAx>
      <c:valAx>
        <c:axId val="107854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543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374650</xdr:colOff>
      <xdr:row>19</xdr:row>
      <xdr:rowOff>76200</xdr:rowOff>
    </xdr:from>
    <xdr:to>
      <xdr:col>23</xdr:col>
      <xdr:colOff>304800</xdr:colOff>
      <xdr:row>35</xdr:row>
      <xdr:rowOff>31749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0B97821-9CD8-42C1-8D49-7F64665FB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314325</xdr:colOff>
      <xdr:row>3</xdr:row>
      <xdr:rowOff>66675</xdr:rowOff>
    </xdr:from>
    <xdr:to>
      <xdr:col>23</xdr:col>
      <xdr:colOff>238125</xdr:colOff>
      <xdr:row>18</xdr:row>
      <xdr:rowOff>95250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153DE1FA-44CA-422A-9277-F19143A7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633411</xdr:colOff>
      <xdr:row>2</xdr:row>
      <xdr:rowOff>28575</xdr:rowOff>
    </xdr:from>
    <xdr:to>
      <xdr:col>22</xdr:col>
      <xdr:colOff>28574</xdr:colOff>
      <xdr:row>22</xdr:row>
      <xdr:rowOff>104775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2FCDB9E-5535-4708-8371-7B6567ABF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561975</xdr:colOff>
      <xdr:row>23</xdr:row>
      <xdr:rowOff>19050</xdr:rowOff>
    </xdr:from>
    <xdr:to>
      <xdr:col>21</xdr:col>
      <xdr:colOff>642938</xdr:colOff>
      <xdr:row>43</xdr:row>
      <xdr:rowOff>95250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7C43039-C0E7-4D38-8155-D5289F5B1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171450</xdr:colOff>
      <xdr:row>2</xdr:row>
      <xdr:rowOff>0</xdr:rowOff>
    </xdr:from>
    <xdr:to>
      <xdr:col>18</xdr:col>
      <xdr:colOff>601980</xdr:colOff>
      <xdr:row>17</xdr:row>
      <xdr:rowOff>95250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3121BB6-B490-4C65-BADA-F36EC5809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209550</xdr:colOff>
      <xdr:row>17</xdr:row>
      <xdr:rowOff>180975</xdr:rowOff>
    </xdr:from>
    <xdr:to>
      <xdr:col>18</xdr:col>
      <xdr:colOff>640080</xdr:colOff>
      <xdr:row>33</xdr:row>
      <xdr:rowOff>85725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EDCA64-EA75-4EEE-A013-4FBC13ED4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205"/>
  <sheetViews>
    <sheetView zoomScaleNormal="100" workbookViewId="0">
      <selection activeCell="I1" sqref="I1"/>
    </sheetView>
  </sheetViews>
  <sheetFormatPr defaultColWidth="12.59765625" defaultRowHeight="15" customHeight="1" x14ac:dyDescent="0.25"/>
  <cols>
    <col min="1" max="10" width="18.09765625" customWidth="1"/>
    <col min="11" max="11" width="18.19921875" customWidth="1"/>
    <col min="12" max="12" width="12.69921875" customWidth="1"/>
    <col min="13" max="20" width="7.59765625" customWidth="1"/>
  </cols>
  <sheetData>
    <row r="1" spans="1:12" ht="31.2" x14ac:dyDescent="0.6">
      <c r="I1" s="7" t="s">
        <v>22</v>
      </c>
    </row>
    <row r="2" spans="1:12" ht="14.25" customHeight="1" x14ac:dyDescent="0.25"/>
    <row r="3" spans="1:12" ht="14.25" customHeight="1" x14ac:dyDescent="0.3">
      <c r="A3" s="1" t="s">
        <v>0</v>
      </c>
      <c r="B3" s="1" t="s">
        <v>1</v>
      </c>
      <c r="C3" s="1" t="s">
        <v>2</v>
      </c>
      <c r="D3" s="1" t="s">
        <v>6</v>
      </c>
      <c r="E3" s="1" t="s">
        <v>3</v>
      </c>
      <c r="F3" s="1" t="s">
        <v>4</v>
      </c>
      <c r="G3" s="1" t="s">
        <v>5</v>
      </c>
      <c r="H3" s="1" t="s">
        <v>7</v>
      </c>
      <c r="I3" s="1" t="s">
        <v>8</v>
      </c>
      <c r="J3" s="1" t="s">
        <v>9</v>
      </c>
      <c r="K3" s="1" t="s">
        <v>10</v>
      </c>
      <c r="L3" s="5" t="s">
        <v>18</v>
      </c>
    </row>
    <row r="4" spans="1:12" ht="14.25" customHeight="1" x14ac:dyDescent="0.3">
      <c r="A4" s="1" t="s">
        <v>11</v>
      </c>
      <c r="B4" s="1" t="s">
        <v>12</v>
      </c>
      <c r="C4" s="1" t="s">
        <v>13</v>
      </c>
      <c r="D4" s="1" t="s">
        <v>15</v>
      </c>
      <c r="E4" s="1" t="s">
        <v>14</v>
      </c>
      <c r="F4" s="1" t="s">
        <v>14</v>
      </c>
      <c r="G4" s="1" t="s">
        <v>15</v>
      </c>
      <c r="H4" s="1" t="s">
        <v>16</v>
      </c>
      <c r="I4" s="1" t="s">
        <v>17</v>
      </c>
      <c r="J4" s="1" t="s">
        <v>17</v>
      </c>
      <c r="K4" s="1" t="s">
        <v>16</v>
      </c>
    </row>
    <row r="5" spans="1:12" ht="14.25" customHeight="1" x14ac:dyDescent="0.3">
      <c r="A5" s="2">
        <v>0</v>
      </c>
      <c r="B5" s="3">
        <v>0</v>
      </c>
      <c r="C5" s="2">
        <v>0</v>
      </c>
      <c r="D5" s="3">
        <v>1</v>
      </c>
      <c r="E5" s="3">
        <v>0</v>
      </c>
      <c r="F5" s="3">
        <v>-0.25</v>
      </c>
      <c r="G5" s="4">
        <v>15.9886443911602</v>
      </c>
      <c r="H5" s="4">
        <v>-2.1158024700000002</v>
      </c>
      <c r="I5" s="3">
        <v>0</v>
      </c>
      <c r="J5" s="3">
        <v>0</v>
      </c>
      <c r="K5" s="4">
        <v>2.6783862358429702</v>
      </c>
      <c r="L5" s="6">
        <f>AVERAGE(K5:K7205)</f>
        <v>0.60926060000868421</v>
      </c>
    </row>
    <row r="6" spans="1:12" ht="14.25" customHeight="1" x14ac:dyDescent="0.3">
      <c r="A6" s="2">
        <v>0.25</v>
      </c>
      <c r="B6" s="3">
        <v>0</v>
      </c>
      <c r="C6" s="2">
        <v>0</v>
      </c>
      <c r="D6" s="3">
        <v>1</v>
      </c>
      <c r="E6" s="3">
        <v>0</v>
      </c>
      <c r="F6" s="3">
        <v>0</v>
      </c>
      <c r="G6" s="4">
        <v>15.9872290161347</v>
      </c>
      <c r="H6" s="4">
        <v>-2.0954075520000002</v>
      </c>
      <c r="I6" s="3">
        <v>0</v>
      </c>
      <c r="J6" s="3">
        <v>0</v>
      </c>
      <c r="K6" s="4">
        <v>2.6549849261671001</v>
      </c>
    </row>
    <row r="7" spans="1:12" ht="14.25" customHeight="1" x14ac:dyDescent="0.3">
      <c r="A7" s="2">
        <v>0.5</v>
      </c>
      <c r="B7" s="3">
        <v>0</v>
      </c>
      <c r="C7" s="2">
        <v>0</v>
      </c>
      <c r="D7" s="3">
        <v>1</v>
      </c>
      <c r="E7" s="3">
        <v>0</v>
      </c>
      <c r="F7" s="3">
        <v>0</v>
      </c>
      <c r="G7" s="4">
        <v>15.985827556877201</v>
      </c>
      <c r="H7" s="4">
        <v>-2.0949543340000001</v>
      </c>
      <c r="I7" s="3">
        <v>0</v>
      </c>
      <c r="J7" s="3">
        <v>0</v>
      </c>
      <c r="K7" s="4">
        <v>2.6295668725759098</v>
      </c>
    </row>
    <row r="8" spans="1:12" ht="14.25" customHeight="1" x14ac:dyDescent="0.3">
      <c r="A8" s="2">
        <v>0.75</v>
      </c>
      <c r="B8" s="3">
        <v>0</v>
      </c>
      <c r="C8" s="2">
        <v>0</v>
      </c>
      <c r="D8" s="3">
        <v>1</v>
      </c>
      <c r="E8" s="3">
        <v>0</v>
      </c>
      <c r="F8" s="3">
        <v>-0.25</v>
      </c>
      <c r="G8" s="4">
        <v>15.984426337547699</v>
      </c>
      <c r="H8" s="4">
        <v>-2.0768589999999998</v>
      </c>
      <c r="I8" s="3">
        <v>0</v>
      </c>
      <c r="J8" s="3">
        <v>0</v>
      </c>
      <c r="K8" s="4">
        <v>2.61016514883692</v>
      </c>
    </row>
    <row r="9" spans="1:12" ht="14.25" customHeight="1" x14ac:dyDescent="0.3">
      <c r="A9" s="2">
        <v>1</v>
      </c>
      <c r="B9" s="3">
        <v>0</v>
      </c>
      <c r="C9" s="2">
        <v>0</v>
      </c>
      <c r="D9" s="3">
        <v>1</v>
      </c>
      <c r="E9" s="3">
        <v>0</v>
      </c>
      <c r="F9" s="3">
        <v>-0.25</v>
      </c>
      <c r="G9" s="4">
        <v>15.983037354599499</v>
      </c>
      <c r="H9" s="4">
        <v>-2.0604081779999999</v>
      </c>
      <c r="I9" s="3">
        <v>0</v>
      </c>
      <c r="J9" s="3">
        <v>0</v>
      </c>
      <c r="K9" s="4">
        <v>2.59197369909214</v>
      </c>
    </row>
    <row r="10" spans="1:12" ht="14.25" customHeight="1" x14ac:dyDescent="0.3">
      <c r="A10" s="2">
        <v>1.25</v>
      </c>
      <c r="B10" s="3">
        <v>0</v>
      </c>
      <c r="C10" s="2">
        <v>0</v>
      </c>
      <c r="D10" s="3">
        <v>1</v>
      </c>
      <c r="E10" s="3">
        <v>0</v>
      </c>
      <c r="F10" s="3">
        <v>-0.25</v>
      </c>
      <c r="G10" s="4">
        <v>15.9816596483999</v>
      </c>
      <c r="H10" s="4">
        <v>-2.0411627079999999</v>
      </c>
      <c r="I10" s="3">
        <v>0</v>
      </c>
      <c r="J10" s="3">
        <v>0</v>
      </c>
      <c r="K10" s="4">
        <v>2.57847207990452</v>
      </c>
    </row>
    <row r="11" spans="1:12" ht="14.25" customHeight="1" x14ac:dyDescent="0.3">
      <c r="A11" s="2">
        <v>1.5</v>
      </c>
      <c r="B11" s="3">
        <v>0</v>
      </c>
      <c r="C11" s="2">
        <v>0</v>
      </c>
      <c r="D11" s="3">
        <v>1</v>
      </c>
      <c r="E11" s="3">
        <v>0</v>
      </c>
      <c r="F11" s="3">
        <v>-0.25</v>
      </c>
      <c r="G11" s="4">
        <v>15.980295138497301</v>
      </c>
      <c r="H11" s="4">
        <v>-2.023122157</v>
      </c>
      <c r="I11" s="3">
        <v>0</v>
      </c>
      <c r="J11" s="3">
        <v>0</v>
      </c>
      <c r="K11" s="4">
        <v>2.5608082439386899</v>
      </c>
    </row>
    <row r="12" spans="1:12" ht="14.25" customHeight="1" x14ac:dyDescent="0.3">
      <c r="A12" s="2">
        <v>1.75</v>
      </c>
      <c r="B12" s="3">
        <v>0</v>
      </c>
      <c r="C12" s="2">
        <v>0</v>
      </c>
      <c r="D12" s="3">
        <v>1</v>
      </c>
      <c r="E12" s="3">
        <v>0</v>
      </c>
      <c r="F12" s="3">
        <v>0</v>
      </c>
      <c r="G12" s="4">
        <v>15.978942865258899</v>
      </c>
      <c r="H12" s="4">
        <v>-2.0124354530000002</v>
      </c>
      <c r="I12" s="3">
        <v>0</v>
      </c>
      <c r="J12" s="3">
        <v>0</v>
      </c>
      <c r="K12" s="4">
        <v>2.5418191193722302</v>
      </c>
    </row>
    <row r="13" spans="1:12" ht="14.25" customHeight="1" x14ac:dyDescent="0.3">
      <c r="A13" s="2">
        <v>2</v>
      </c>
      <c r="B13" s="3">
        <v>0</v>
      </c>
      <c r="C13" s="2">
        <v>0</v>
      </c>
      <c r="D13" s="3">
        <v>1</v>
      </c>
      <c r="E13" s="3">
        <v>0</v>
      </c>
      <c r="F13" s="3">
        <v>0</v>
      </c>
      <c r="G13" s="4">
        <v>15.977597790102401</v>
      </c>
      <c r="H13" s="4">
        <v>-1.9902588859999999</v>
      </c>
      <c r="I13" s="3">
        <v>0</v>
      </c>
      <c r="J13" s="3">
        <v>0</v>
      </c>
      <c r="K13" s="4">
        <v>2.5229185278968602</v>
      </c>
    </row>
    <row r="14" spans="1:12" ht="14.25" customHeight="1" x14ac:dyDescent="0.3">
      <c r="A14" s="2">
        <v>2.25</v>
      </c>
      <c r="B14" s="3">
        <v>0</v>
      </c>
      <c r="C14" s="2">
        <v>0</v>
      </c>
      <c r="D14" s="3">
        <v>1</v>
      </c>
      <c r="E14" s="3">
        <v>0</v>
      </c>
      <c r="F14" s="3">
        <v>0</v>
      </c>
      <c r="G14" s="4">
        <v>15.976267831024099</v>
      </c>
      <c r="H14" s="4">
        <v>-1.974094512</v>
      </c>
      <c r="I14" s="3">
        <v>0</v>
      </c>
      <c r="J14" s="3">
        <v>0</v>
      </c>
      <c r="K14" s="4">
        <v>2.5014634087857299</v>
      </c>
    </row>
    <row r="15" spans="1:12" ht="14.25" customHeight="1" x14ac:dyDescent="0.3">
      <c r="A15" s="2">
        <v>2.5</v>
      </c>
      <c r="B15" s="3">
        <v>0</v>
      </c>
      <c r="C15" s="2">
        <v>0</v>
      </c>
      <c r="D15" s="3">
        <v>1</v>
      </c>
      <c r="E15" s="3">
        <v>0</v>
      </c>
      <c r="F15" s="3">
        <v>0</v>
      </c>
      <c r="G15" s="4">
        <v>15.974948909173101</v>
      </c>
      <c r="H15" s="4">
        <v>-1.9698703440000001</v>
      </c>
      <c r="I15" s="3">
        <v>0</v>
      </c>
      <c r="J15" s="3">
        <v>0</v>
      </c>
      <c r="K15" s="4">
        <v>2.4852243214029599</v>
      </c>
    </row>
    <row r="16" spans="1:12" ht="14.25" customHeight="1" x14ac:dyDescent="0.3">
      <c r="A16" s="2">
        <v>2.75</v>
      </c>
      <c r="B16" s="3">
        <v>0</v>
      </c>
      <c r="C16" s="2">
        <v>0</v>
      </c>
      <c r="D16" s="3">
        <v>1</v>
      </c>
      <c r="E16" s="3">
        <v>0</v>
      </c>
      <c r="F16" s="3">
        <v>-0.25</v>
      </c>
      <c r="G16" s="4">
        <v>15.973632866611499</v>
      </c>
      <c r="H16" s="4">
        <v>-1.954001959</v>
      </c>
      <c r="I16" s="3">
        <v>0</v>
      </c>
      <c r="J16" s="3">
        <v>0</v>
      </c>
      <c r="K16" s="4">
        <v>2.4647839493038299</v>
      </c>
    </row>
    <row r="17" spans="1:11" ht="14.25" customHeight="1" x14ac:dyDescent="0.3">
      <c r="A17" s="2">
        <v>3</v>
      </c>
      <c r="B17" s="3">
        <v>0</v>
      </c>
      <c r="C17" s="2">
        <v>0</v>
      </c>
      <c r="D17" s="3">
        <v>1</v>
      </c>
      <c r="E17" s="3">
        <v>0</v>
      </c>
      <c r="F17" s="3">
        <v>0</v>
      </c>
      <c r="G17" s="4">
        <v>15.972327621431299</v>
      </c>
      <c r="H17" s="4">
        <v>-2.077989552</v>
      </c>
      <c r="I17" s="3">
        <v>0</v>
      </c>
      <c r="J17" s="3">
        <v>0</v>
      </c>
      <c r="K17" s="4">
        <v>2.4415414033084399</v>
      </c>
    </row>
    <row r="18" spans="1:11" ht="14.25" customHeight="1" x14ac:dyDescent="0.3">
      <c r="A18" s="2">
        <v>3.25</v>
      </c>
      <c r="B18" s="3">
        <v>0</v>
      </c>
      <c r="C18" s="2">
        <v>0</v>
      </c>
      <c r="D18" s="3">
        <v>1</v>
      </c>
      <c r="E18" s="3">
        <v>0</v>
      </c>
      <c r="F18" s="3">
        <v>-0.25</v>
      </c>
      <c r="G18" s="4">
        <v>15.9709376787635</v>
      </c>
      <c r="H18" s="4">
        <v>-1.9968619620000001</v>
      </c>
      <c r="I18" s="3">
        <v>0</v>
      </c>
      <c r="J18" s="3">
        <v>0</v>
      </c>
      <c r="K18" s="4">
        <v>2.4151127510064101</v>
      </c>
    </row>
    <row r="19" spans="1:11" ht="14.25" customHeight="1" x14ac:dyDescent="0.3">
      <c r="A19" s="2">
        <v>3.5</v>
      </c>
      <c r="B19" s="3">
        <v>0</v>
      </c>
      <c r="C19" s="2">
        <v>0</v>
      </c>
      <c r="D19" s="3">
        <v>1</v>
      </c>
      <c r="E19" s="3">
        <v>0</v>
      </c>
      <c r="F19" s="3">
        <v>0</v>
      </c>
      <c r="G19" s="4">
        <v>15.969603160852801</v>
      </c>
      <c r="H19" s="4">
        <v>-1.9810785120000001</v>
      </c>
      <c r="I19" s="3">
        <v>0</v>
      </c>
      <c r="J19" s="3">
        <v>0</v>
      </c>
      <c r="K19" s="4">
        <v>2.3800335685297198</v>
      </c>
    </row>
    <row r="20" spans="1:11" ht="14.25" customHeight="1" x14ac:dyDescent="0.3">
      <c r="A20" s="2">
        <v>3.75</v>
      </c>
      <c r="B20" s="3">
        <v>0</v>
      </c>
      <c r="C20" s="2">
        <v>0</v>
      </c>
      <c r="D20" s="3">
        <v>1</v>
      </c>
      <c r="E20" s="3">
        <v>0</v>
      </c>
      <c r="F20" s="3">
        <v>-0.25</v>
      </c>
      <c r="G20" s="4">
        <v>15.9682794401979</v>
      </c>
      <c r="H20" s="4">
        <v>-1.988016928</v>
      </c>
      <c r="I20" s="3">
        <v>0</v>
      </c>
      <c r="J20" s="3">
        <v>0</v>
      </c>
      <c r="K20" s="4">
        <v>2.3423036817891698</v>
      </c>
    </row>
    <row r="21" spans="1:11" ht="14.25" customHeight="1" x14ac:dyDescent="0.3">
      <c r="A21" s="2">
        <v>4</v>
      </c>
      <c r="B21" s="3">
        <v>0</v>
      </c>
      <c r="C21" s="2">
        <v>0</v>
      </c>
      <c r="D21" s="3">
        <v>1</v>
      </c>
      <c r="E21" s="3">
        <v>0</v>
      </c>
      <c r="F21" s="3">
        <v>-0.25</v>
      </c>
      <c r="G21" s="4">
        <v>15.9669509207536</v>
      </c>
      <c r="H21" s="4">
        <v>-1.9545949170000001</v>
      </c>
      <c r="I21" s="3">
        <v>0</v>
      </c>
      <c r="J21" s="3">
        <v>0</v>
      </c>
      <c r="K21" s="4">
        <v>2.35554715959886</v>
      </c>
    </row>
    <row r="22" spans="1:11" ht="14.25" customHeight="1" x14ac:dyDescent="0.3">
      <c r="A22" s="2">
        <v>4.25</v>
      </c>
      <c r="B22" s="3">
        <v>0</v>
      </c>
      <c r="C22" s="2">
        <v>0</v>
      </c>
      <c r="D22" s="3">
        <v>1</v>
      </c>
      <c r="E22" s="3">
        <v>0</v>
      </c>
      <c r="F22" s="3">
        <v>-0.25</v>
      </c>
      <c r="G22" s="4">
        <v>15.9656451956882</v>
      </c>
      <c r="H22" s="4">
        <v>-1.8935932200000001</v>
      </c>
      <c r="I22" s="3">
        <v>0</v>
      </c>
      <c r="J22" s="3">
        <v>0</v>
      </c>
      <c r="K22" s="4">
        <v>2.31497163400884</v>
      </c>
    </row>
    <row r="23" spans="1:11" ht="14.25" customHeight="1" x14ac:dyDescent="0.3">
      <c r="A23" s="2">
        <v>4.5</v>
      </c>
      <c r="B23" s="3">
        <v>0</v>
      </c>
      <c r="C23" s="2">
        <v>0</v>
      </c>
      <c r="D23" s="3">
        <v>1</v>
      </c>
      <c r="E23" s="3">
        <v>0</v>
      </c>
      <c r="F23" s="3">
        <v>0</v>
      </c>
      <c r="G23" s="4">
        <v>15.9643809812274</v>
      </c>
      <c r="H23" s="4">
        <v>-1.835101112</v>
      </c>
      <c r="I23" s="3">
        <v>0</v>
      </c>
      <c r="J23" s="3">
        <v>0</v>
      </c>
      <c r="K23" s="4">
        <v>2.3548210801692901</v>
      </c>
    </row>
    <row r="24" spans="1:11" ht="14.25" customHeight="1" x14ac:dyDescent="0.3">
      <c r="A24" s="2">
        <v>4.75</v>
      </c>
      <c r="B24" s="3">
        <v>0</v>
      </c>
      <c r="C24" s="2">
        <v>0</v>
      </c>
      <c r="D24" s="3">
        <v>1</v>
      </c>
      <c r="E24" s="3">
        <v>0</v>
      </c>
      <c r="F24" s="3">
        <v>-0.25</v>
      </c>
      <c r="G24" s="4">
        <v>15.963156838726601</v>
      </c>
      <c r="H24" s="4">
        <v>-1.814958404</v>
      </c>
      <c r="I24" s="3">
        <v>0</v>
      </c>
      <c r="J24" s="3">
        <v>0</v>
      </c>
      <c r="K24" s="4">
        <v>2.3441589998222301</v>
      </c>
    </row>
    <row r="25" spans="1:11" ht="14.25" customHeight="1" x14ac:dyDescent="0.3">
      <c r="A25" s="2">
        <v>5</v>
      </c>
      <c r="B25" s="3">
        <v>0</v>
      </c>
      <c r="C25" s="2">
        <v>0</v>
      </c>
      <c r="D25" s="3">
        <v>1</v>
      </c>
      <c r="E25" s="3">
        <v>0</v>
      </c>
      <c r="F25" s="3">
        <v>0</v>
      </c>
      <c r="G25" s="4">
        <v>15.9619463737132</v>
      </c>
      <c r="H25" s="4">
        <v>-1.8073014839999999</v>
      </c>
      <c r="I25" s="3">
        <v>0</v>
      </c>
      <c r="J25" s="3">
        <v>0</v>
      </c>
      <c r="K25" s="4">
        <v>2.3204454987810799</v>
      </c>
    </row>
    <row r="26" spans="1:11" ht="14.25" customHeight="1" x14ac:dyDescent="0.3">
      <c r="A26" s="2">
        <v>5.25</v>
      </c>
      <c r="B26" s="3">
        <v>0</v>
      </c>
      <c r="C26" s="2">
        <v>0</v>
      </c>
      <c r="D26" s="3">
        <v>1</v>
      </c>
      <c r="E26" s="3">
        <v>0</v>
      </c>
      <c r="F26" s="3">
        <v>0</v>
      </c>
      <c r="G26" s="4">
        <v>15.9607411877614</v>
      </c>
      <c r="H26" s="4">
        <v>-1.7995057919999999</v>
      </c>
      <c r="I26" s="3">
        <v>0</v>
      </c>
      <c r="J26" s="3">
        <v>0</v>
      </c>
      <c r="K26" s="4">
        <v>2.29429360567587</v>
      </c>
    </row>
    <row r="27" spans="1:11" ht="14.25" customHeight="1" x14ac:dyDescent="0.3">
      <c r="A27" s="2">
        <v>5.5</v>
      </c>
      <c r="B27" s="3">
        <v>0</v>
      </c>
      <c r="C27" s="2">
        <v>0</v>
      </c>
      <c r="D27" s="3">
        <v>1</v>
      </c>
      <c r="E27" s="3">
        <v>0</v>
      </c>
      <c r="F27" s="3">
        <v>0</v>
      </c>
      <c r="G27" s="4">
        <v>15.959541280888899</v>
      </c>
      <c r="H27" s="4">
        <v>-1.7877165779999999</v>
      </c>
      <c r="I27" s="3">
        <v>0</v>
      </c>
      <c r="J27" s="3">
        <v>0</v>
      </c>
      <c r="K27" s="4">
        <v>2.2662515698749401</v>
      </c>
    </row>
    <row r="28" spans="1:11" ht="14.25" customHeight="1" x14ac:dyDescent="0.3">
      <c r="A28" s="2">
        <v>5.75</v>
      </c>
      <c r="B28" s="3">
        <v>0</v>
      </c>
      <c r="C28" s="2">
        <v>0</v>
      </c>
      <c r="D28" s="3">
        <v>1</v>
      </c>
      <c r="E28" s="3">
        <v>0</v>
      </c>
      <c r="F28" s="3">
        <v>0</v>
      </c>
      <c r="G28" s="4">
        <v>15.958349292668199</v>
      </c>
      <c r="H28" s="4">
        <v>-1.781793628</v>
      </c>
      <c r="I28" s="3">
        <v>0</v>
      </c>
      <c r="J28" s="3">
        <v>0</v>
      </c>
      <c r="K28" s="4">
        <v>2.24228236533484</v>
      </c>
    </row>
    <row r="29" spans="1:11" ht="14.25" customHeight="1" x14ac:dyDescent="0.3">
      <c r="A29" s="2">
        <v>6</v>
      </c>
      <c r="B29" s="3">
        <v>0</v>
      </c>
      <c r="C29" s="2">
        <v>0</v>
      </c>
      <c r="D29" s="3">
        <v>1</v>
      </c>
      <c r="E29" s="3">
        <v>0</v>
      </c>
      <c r="F29" s="3">
        <v>0</v>
      </c>
      <c r="G29" s="4">
        <v>15.957161383768501</v>
      </c>
      <c r="H29" s="4">
        <v>-1.776624752</v>
      </c>
      <c r="I29" s="3">
        <v>0</v>
      </c>
      <c r="J29" s="3">
        <v>0</v>
      </c>
      <c r="K29" s="4">
        <v>2.2257772973365801</v>
      </c>
    </row>
    <row r="30" spans="1:11" ht="14.25" customHeight="1" x14ac:dyDescent="0.3">
      <c r="A30" s="2">
        <v>6.25</v>
      </c>
      <c r="B30" s="3">
        <v>0</v>
      </c>
      <c r="C30" s="2">
        <v>0</v>
      </c>
      <c r="D30" s="3">
        <v>1</v>
      </c>
      <c r="E30" s="3">
        <v>0</v>
      </c>
      <c r="F30" s="3">
        <v>-0.25</v>
      </c>
      <c r="G30" s="4">
        <v>15.9559770742782</v>
      </c>
      <c r="H30" s="4">
        <v>-1.7699263919999999</v>
      </c>
      <c r="I30" s="3">
        <v>0</v>
      </c>
      <c r="J30" s="3">
        <v>0</v>
      </c>
      <c r="K30" s="4">
        <v>2.1906025455326898</v>
      </c>
    </row>
    <row r="31" spans="1:11" ht="14.25" customHeight="1" x14ac:dyDescent="0.3">
      <c r="A31" s="2">
        <v>6.5</v>
      </c>
      <c r="B31" s="3">
        <v>0</v>
      </c>
      <c r="C31" s="2">
        <v>0</v>
      </c>
      <c r="D31" s="3">
        <v>1</v>
      </c>
      <c r="E31" s="3">
        <v>0</v>
      </c>
      <c r="F31" s="3">
        <v>-0.25</v>
      </c>
      <c r="G31" s="4">
        <v>15.954797324051601</v>
      </c>
      <c r="H31" s="4">
        <v>-1.7591138980000001</v>
      </c>
      <c r="I31" s="3">
        <v>0</v>
      </c>
      <c r="J31" s="3">
        <v>0</v>
      </c>
      <c r="K31" s="4">
        <v>2.1459640825631801</v>
      </c>
    </row>
    <row r="32" spans="1:11" ht="14.25" customHeight="1" x14ac:dyDescent="0.3">
      <c r="A32" s="2">
        <v>6.75</v>
      </c>
      <c r="B32" s="3">
        <v>0</v>
      </c>
      <c r="C32" s="2">
        <v>0</v>
      </c>
      <c r="D32" s="3">
        <v>1</v>
      </c>
      <c r="E32" s="3">
        <v>0</v>
      </c>
      <c r="F32" s="3">
        <v>-0.25</v>
      </c>
      <c r="G32" s="4">
        <v>15.9536250126519</v>
      </c>
      <c r="H32" s="4">
        <v>-1.796164146</v>
      </c>
      <c r="I32" s="3">
        <v>0</v>
      </c>
      <c r="J32" s="3">
        <v>0</v>
      </c>
      <c r="K32" s="4">
        <v>2.1236903222324099</v>
      </c>
    </row>
    <row r="33" spans="1:11" ht="14.25" customHeight="1" x14ac:dyDescent="0.3">
      <c r="A33" s="2">
        <v>7</v>
      </c>
      <c r="B33" s="3">
        <v>0</v>
      </c>
      <c r="C33" s="2">
        <v>0</v>
      </c>
      <c r="D33" s="3">
        <v>1</v>
      </c>
      <c r="E33" s="3">
        <v>0</v>
      </c>
      <c r="F33" s="3">
        <v>-0.25</v>
      </c>
      <c r="G33" s="4">
        <v>15.952427265407801</v>
      </c>
      <c r="H33" s="4">
        <v>-1.737883244</v>
      </c>
      <c r="I33" s="3">
        <v>0</v>
      </c>
      <c r="J33" s="3">
        <v>0</v>
      </c>
      <c r="K33" s="4">
        <v>2.0904155648651601</v>
      </c>
    </row>
    <row r="34" spans="1:11" ht="14.25" customHeight="1" x14ac:dyDescent="0.3">
      <c r="A34" s="2">
        <v>7.25</v>
      </c>
      <c r="B34" s="3">
        <v>0</v>
      </c>
      <c r="C34" s="2">
        <v>0</v>
      </c>
      <c r="D34" s="3">
        <v>1</v>
      </c>
      <c r="E34" s="3">
        <v>0</v>
      </c>
      <c r="F34" s="3">
        <v>-0.25</v>
      </c>
      <c r="G34" s="4">
        <v>15.9512693518364</v>
      </c>
      <c r="H34" s="4">
        <v>-1.7338978140000001</v>
      </c>
      <c r="I34" s="3">
        <v>0</v>
      </c>
      <c r="J34" s="3">
        <v>0</v>
      </c>
      <c r="K34" s="4">
        <v>2.0599874392370601</v>
      </c>
    </row>
    <row r="35" spans="1:11" ht="14.25" customHeight="1" x14ac:dyDescent="0.3">
      <c r="A35" s="2">
        <v>7.5</v>
      </c>
      <c r="B35" s="3">
        <v>0</v>
      </c>
      <c r="C35" s="2">
        <v>0</v>
      </c>
      <c r="D35" s="3">
        <v>1</v>
      </c>
      <c r="E35" s="3">
        <v>0</v>
      </c>
      <c r="F35" s="3">
        <v>-0.25</v>
      </c>
      <c r="G35" s="4">
        <v>15.9501140778811</v>
      </c>
      <c r="H35" s="4">
        <v>-1.7251961090000001</v>
      </c>
      <c r="I35" s="3">
        <v>0</v>
      </c>
      <c r="J35" s="3">
        <v>0</v>
      </c>
      <c r="K35" s="4">
        <v>2.0308789729194099</v>
      </c>
    </row>
    <row r="36" spans="1:11" ht="14.25" customHeight="1" x14ac:dyDescent="0.3">
      <c r="A36" s="2">
        <v>7.75</v>
      </c>
      <c r="B36" s="3">
        <v>0</v>
      </c>
      <c r="C36" s="2">
        <v>0</v>
      </c>
      <c r="D36" s="3">
        <v>1</v>
      </c>
      <c r="E36" s="3">
        <v>0</v>
      </c>
      <c r="F36" s="3">
        <v>0</v>
      </c>
      <c r="G36" s="4">
        <v>15.9489648030694</v>
      </c>
      <c r="H36" s="4">
        <v>-1.7199550619999999</v>
      </c>
      <c r="I36" s="3">
        <v>0</v>
      </c>
      <c r="J36" s="3">
        <v>0</v>
      </c>
      <c r="K36" s="4">
        <v>1.9983148524864101</v>
      </c>
    </row>
    <row r="37" spans="1:11" ht="14.25" customHeight="1" x14ac:dyDescent="0.3">
      <c r="A37" s="2">
        <v>8</v>
      </c>
      <c r="B37" s="3">
        <v>0</v>
      </c>
      <c r="C37" s="2">
        <v>0</v>
      </c>
      <c r="D37" s="3">
        <v>1</v>
      </c>
      <c r="E37" s="3">
        <v>0</v>
      </c>
      <c r="F37" s="3">
        <v>-0.25</v>
      </c>
      <c r="G37" s="4">
        <v>15.9478191277548</v>
      </c>
      <c r="H37" s="4">
        <v>-1.7079719280000001</v>
      </c>
      <c r="I37" s="3">
        <v>0</v>
      </c>
      <c r="J37" s="3">
        <v>0</v>
      </c>
      <c r="K37" s="4">
        <v>1.9699913076778199</v>
      </c>
    </row>
    <row r="38" spans="1:11" ht="14.25" customHeight="1" x14ac:dyDescent="0.3">
      <c r="A38" s="2">
        <v>8.25</v>
      </c>
      <c r="B38" s="3">
        <v>0</v>
      </c>
      <c r="C38" s="2">
        <v>0</v>
      </c>
      <c r="D38" s="3">
        <v>1</v>
      </c>
      <c r="E38" s="3">
        <v>0</v>
      </c>
      <c r="F38" s="3">
        <v>0</v>
      </c>
      <c r="G38" s="4">
        <v>15.9466816113304</v>
      </c>
      <c r="H38" s="4">
        <v>-1.7068431509999999</v>
      </c>
      <c r="I38" s="3">
        <v>0</v>
      </c>
      <c r="J38" s="3">
        <v>0</v>
      </c>
      <c r="K38" s="4">
        <v>1.93548821218991</v>
      </c>
    </row>
    <row r="39" spans="1:11" ht="14.25" customHeight="1" x14ac:dyDescent="0.3">
      <c r="A39" s="2">
        <v>8.5</v>
      </c>
      <c r="B39" s="3">
        <v>0</v>
      </c>
      <c r="C39" s="2">
        <v>0</v>
      </c>
      <c r="D39" s="3">
        <v>1</v>
      </c>
      <c r="E39" s="3">
        <v>0</v>
      </c>
      <c r="F39" s="3">
        <v>0</v>
      </c>
      <c r="G39" s="4">
        <v>15.9455448148101</v>
      </c>
      <c r="H39" s="4">
        <v>-1.748314462</v>
      </c>
      <c r="I39" s="3">
        <v>0</v>
      </c>
      <c r="J39" s="3">
        <v>0</v>
      </c>
      <c r="K39" s="4">
        <v>1.90134470439331</v>
      </c>
    </row>
    <row r="40" spans="1:11" ht="14.25" customHeight="1" x14ac:dyDescent="0.3">
      <c r="A40" s="2">
        <v>8.75</v>
      </c>
      <c r="B40" s="3">
        <v>0</v>
      </c>
      <c r="C40" s="2">
        <v>0</v>
      </c>
      <c r="D40" s="3">
        <v>1</v>
      </c>
      <c r="E40" s="3">
        <v>0</v>
      </c>
      <c r="F40" s="3">
        <v>-0.25</v>
      </c>
      <c r="G40" s="4">
        <v>15.9443797023083</v>
      </c>
      <c r="H40" s="4">
        <v>-1.7387268600000001</v>
      </c>
      <c r="I40" s="3">
        <v>0</v>
      </c>
      <c r="J40" s="3">
        <v>0</v>
      </c>
      <c r="K40" s="4">
        <v>1.86870092644587</v>
      </c>
    </row>
    <row r="41" spans="1:11" ht="14.25" customHeight="1" x14ac:dyDescent="0.3">
      <c r="A41" s="2">
        <v>9</v>
      </c>
      <c r="B41" s="3">
        <v>0</v>
      </c>
      <c r="C41" s="2">
        <v>0</v>
      </c>
      <c r="D41" s="3">
        <v>1</v>
      </c>
      <c r="E41" s="3">
        <v>0</v>
      </c>
      <c r="F41" s="3">
        <v>-0.25</v>
      </c>
      <c r="G41" s="4">
        <v>15.9432210688424</v>
      </c>
      <c r="H41" s="4">
        <v>-1.743718828</v>
      </c>
      <c r="I41" s="3">
        <v>0</v>
      </c>
      <c r="J41" s="3">
        <v>0</v>
      </c>
      <c r="K41" s="4">
        <v>1.8398620578340601</v>
      </c>
    </row>
    <row r="42" spans="1:11" ht="14.25" customHeight="1" x14ac:dyDescent="0.3">
      <c r="A42" s="2">
        <v>9.25</v>
      </c>
      <c r="B42" s="3">
        <v>0</v>
      </c>
      <c r="C42" s="2">
        <v>0</v>
      </c>
      <c r="D42" s="3">
        <v>1</v>
      </c>
      <c r="E42" s="3">
        <v>0</v>
      </c>
      <c r="F42" s="3">
        <v>0</v>
      </c>
      <c r="G42" s="4">
        <v>15.9420590758731</v>
      </c>
      <c r="H42" s="4">
        <v>-1.737779567</v>
      </c>
      <c r="I42" s="3">
        <v>0</v>
      </c>
      <c r="J42" s="3">
        <v>0</v>
      </c>
      <c r="K42" s="4">
        <v>1.81235719032471</v>
      </c>
    </row>
    <row r="43" spans="1:11" ht="14.25" customHeight="1" x14ac:dyDescent="0.3">
      <c r="A43" s="2">
        <v>9.5</v>
      </c>
      <c r="B43" s="3">
        <v>0</v>
      </c>
      <c r="C43" s="2">
        <v>0</v>
      </c>
      <c r="D43" s="3">
        <v>1</v>
      </c>
      <c r="E43" s="3">
        <v>0</v>
      </c>
      <c r="F43" s="3">
        <v>0</v>
      </c>
      <c r="G43" s="4">
        <v>15.940901162301699</v>
      </c>
      <c r="H43" s="4">
        <v>-1.7331101280000001</v>
      </c>
      <c r="I43" s="3">
        <v>0</v>
      </c>
      <c r="J43" s="3">
        <v>0</v>
      </c>
      <c r="K43" s="4">
        <v>1.79543779048762</v>
      </c>
    </row>
    <row r="44" spans="1:11" ht="14.25" customHeight="1" x14ac:dyDescent="0.3">
      <c r="A44" s="2">
        <v>9.75</v>
      </c>
      <c r="B44" s="3">
        <v>0</v>
      </c>
      <c r="C44" s="2">
        <v>0</v>
      </c>
      <c r="D44" s="3">
        <v>1</v>
      </c>
      <c r="E44" s="3">
        <v>0</v>
      </c>
      <c r="F44" s="3">
        <v>-0.25</v>
      </c>
      <c r="G44" s="4">
        <v>15.939746368277</v>
      </c>
      <c r="H44" s="4">
        <v>-1.7272345579999999</v>
      </c>
      <c r="I44" s="3">
        <v>0</v>
      </c>
      <c r="J44" s="3">
        <v>0</v>
      </c>
      <c r="K44" s="4">
        <v>1.7689281551029601</v>
      </c>
    </row>
    <row r="45" spans="1:11" ht="14.25" customHeight="1" x14ac:dyDescent="0.3">
      <c r="A45" s="2">
        <v>10</v>
      </c>
      <c r="B45" s="3">
        <v>0</v>
      </c>
      <c r="C45" s="2">
        <v>0</v>
      </c>
      <c r="D45" s="3">
        <v>1</v>
      </c>
      <c r="E45" s="3">
        <v>0</v>
      </c>
      <c r="F45" s="3">
        <v>-0.25</v>
      </c>
      <c r="G45" s="4">
        <v>15.9385956536688</v>
      </c>
      <c r="H45" s="4">
        <v>-1.7207373290000001</v>
      </c>
      <c r="I45" s="3">
        <v>0</v>
      </c>
      <c r="J45" s="3">
        <v>0</v>
      </c>
      <c r="K45" s="4">
        <v>1.73940208167471</v>
      </c>
    </row>
    <row r="46" spans="1:11" ht="14.25" customHeight="1" x14ac:dyDescent="0.3">
      <c r="A46" s="2">
        <v>10.25</v>
      </c>
      <c r="B46" s="3">
        <v>0</v>
      </c>
      <c r="C46" s="2">
        <v>0</v>
      </c>
      <c r="D46" s="3">
        <v>1</v>
      </c>
      <c r="E46" s="3">
        <v>0</v>
      </c>
      <c r="F46" s="3">
        <v>26</v>
      </c>
      <c r="G46" s="4">
        <v>15.9374492584541</v>
      </c>
      <c r="H46" s="4">
        <v>-1.96644514</v>
      </c>
      <c r="I46" s="3">
        <v>0</v>
      </c>
      <c r="J46" s="3">
        <v>72</v>
      </c>
      <c r="K46" s="4">
        <v>1.7114752258742001</v>
      </c>
    </row>
    <row r="47" spans="1:11" ht="14.25" customHeight="1" x14ac:dyDescent="0.3">
      <c r="A47" s="2">
        <v>10.5</v>
      </c>
      <c r="B47" s="3">
        <v>3.8124285169653098E-2</v>
      </c>
      <c r="C47" s="2">
        <v>4.2360316855170103E-2</v>
      </c>
      <c r="D47" s="3">
        <v>1</v>
      </c>
      <c r="E47" s="3">
        <v>0</v>
      </c>
      <c r="F47" s="3">
        <v>37</v>
      </c>
      <c r="G47" s="4">
        <v>15.936135135421599</v>
      </c>
      <c r="H47" s="4">
        <v>-3.0604846979999998</v>
      </c>
      <c r="I47" s="3">
        <v>0</v>
      </c>
      <c r="J47" s="3">
        <v>349</v>
      </c>
      <c r="K47" s="4">
        <v>1.6809843036652099</v>
      </c>
    </row>
    <row r="48" spans="1:11" ht="14.25" customHeight="1" x14ac:dyDescent="0.3">
      <c r="A48" s="2">
        <v>10.75</v>
      </c>
      <c r="B48" s="3">
        <v>0.24780785360274499</v>
      </c>
      <c r="C48" s="2">
        <v>0.232981742703435</v>
      </c>
      <c r="D48" s="3">
        <v>1</v>
      </c>
      <c r="E48" s="3">
        <v>0</v>
      </c>
      <c r="F48" s="3">
        <v>40</v>
      </c>
      <c r="G48" s="4">
        <v>15.934074011065</v>
      </c>
      <c r="H48" s="4">
        <v>-4.5421774929999996</v>
      </c>
      <c r="I48" s="3">
        <v>0</v>
      </c>
      <c r="J48" s="3">
        <v>595</v>
      </c>
      <c r="K48" s="4">
        <v>1.650598750726</v>
      </c>
    </row>
    <row r="49" spans="1:11" ht="14.25" customHeight="1" x14ac:dyDescent="0.3">
      <c r="A49" s="2">
        <v>11</v>
      </c>
      <c r="B49" s="3">
        <v>0.78154784597788796</v>
      </c>
      <c r="C49" s="2">
        <v>0.59304443597238099</v>
      </c>
      <c r="D49" s="3">
        <v>1</v>
      </c>
      <c r="E49" s="3">
        <v>0</v>
      </c>
      <c r="F49" s="3">
        <v>46.5</v>
      </c>
      <c r="G49" s="4">
        <v>15.9309994562588</v>
      </c>
      <c r="H49" s="4">
        <v>-5.5301176480000001</v>
      </c>
      <c r="I49" s="3">
        <v>0</v>
      </c>
      <c r="J49" s="3">
        <v>731</v>
      </c>
      <c r="K49" s="4">
        <v>1.6210342386076799</v>
      </c>
    </row>
    <row r="50" spans="1:11" ht="14.25" customHeight="1" x14ac:dyDescent="0.3">
      <c r="A50" s="2">
        <v>11.25</v>
      </c>
      <c r="B50" s="3">
        <v>1.6584064048799101</v>
      </c>
      <c r="C50" s="2">
        <v>0.97428728766891204</v>
      </c>
      <c r="D50" s="3">
        <v>1</v>
      </c>
      <c r="E50" s="3">
        <v>0</v>
      </c>
      <c r="F50" s="3">
        <v>72.5</v>
      </c>
      <c r="G50" s="4">
        <v>15.9272484432817</v>
      </c>
      <c r="H50" s="4">
        <v>-8.5273051859999995</v>
      </c>
      <c r="I50" s="3">
        <v>0</v>
      </c>
      <c r="J50" s="3">
        <v>894</v>
      </c>
      <c r="K50" s="4">
        <v>1.5917955180271199</v>
      </c>
    </row>
    <row r="51" spans="1:11" ht="14.25" customHeight="1" x14ac:dyDescent="0.3">
      <c r="A51" s="2">
        <v>11.5</v>
      </c>
      <c r="B51" s="3">
        <v>2.9927563858177701</v>
      </c>
      <c r="C51" s="2">
        <v>1.4826110899309499</v>
      </c>
      <c r="D51" s="3">
        <v>1</v>
      </c>
      <c r="E51" s="3">
        <v>0</v>
      </c>
      <c r="F51" s="3">
        <v>98</v>
      </c>
      <c r="G51" s="4">
        <v>15.9214429923819</v>
      </c>
      <c r="H51" s="4">
        <v>-13.366146512</v>
      </c>
      <c r="I51" s="3">
        <v>0</v>
      </c>
      <c r="J51" s="3">
        <v>1099</v>
      </c>
      <c r="K51" s="4">
        <v>1.5621099851184299</v>
      </c>
    </row>
    <row r="52" spans="1:11" ht="14.25" customHeight="1" x14ac:dyDescent="0.3">
      <c r="A52" s="2">
        <v>11.75</v>
      </c>
      <c r="B52" s="3">
        <v>4.4605413648494103</v>
      </c>
      <c r="C52" s="2">
        <v>1.63087219892405</v>
      </c>
      <c r="D52" s="3">
        <v>1</v>
      </c>
      <c r="E52" s="3">
        <v>0</v>
      </c>
      <c r="F52" s="3">
        <v>102.5</v>
      </c>
      <c r="G52" s="4">
        <v>15.912300268828</v>
      </c>
      <c r="H52" s="4">
        <v>-16.358813015999999</v>
      </c>
      <c r="I52" s="3">
        <v>0</v>
      </c>
      <c r="J52" s="3">
        <v>1215</v>
      </c>
      <c r="K52" s="4">
        <v>1.5308550251231401</v>
      </c>
    </row>
    <row r="53" spans="1:11" ht="14.25" customHeight="1" x14ac:dyDescent="0.3">
      <c r="A53" s="2">
        <v>12</v>
      </c>
      <c r="B53" s="3">
        <v>5.8902020587113997</v>
      </c>
      <c r="C53" s="2">
        <v>1.5885118820688799</v>
      </c>
      <c r="D53" s="3">
        <v>1</v>
      </c>
      <c r="E53" s="3">
        <v>0</v>
      </c>
      <c r="F53" s="3">
        <v>64.75</v>
      </c>
      <c r="G53" s="4">
        <v>15.901091286091299</v>
      </c>
      <c r="H53" s="4">
        <v>-12.171293442</v>
      </c>
      <c r="I53" s="3">
        <v>0</v>
      </c>
      <c r="J53" s="3">
        <v>1111</v>
      </c>
      <c r="K53" s="4">
        <v>1.5030357035017901</v>
      </c>
    </row>
    <row r="54" spans="1:11" ht="14.25" customHeight="1" x14ac:dyDescent="0.3">
      <c r="A54" s="2">
        <v>12.25</v>
      </c>
      <c r="B54" s="3">
        <v>7.0911170415554698</v>
      </c>
      <c r="C54" s="2">
        <v>1.3343499809378601</v>
      </c>
      <c r="D54" s="3">
        <v>1</v>
      </c>
      <c r="E54" s="3">
        <v>0</v>
      </c>
      <c r="F54" s="3">
        <v>25.75</v>
      </c>
      <c r="G54" s="4">
        <v>15.892779172089099</v>
      </c>
      <c r="H54" s="4">
        <v>-4.2586137920000002</v>
      </c>
      <c r="I54" s="3">
        <v>0</v>
      </c>
      <c r="J54" s="3">
        <v>829</v>
      </c>
      <c r="K54" s="4">
        <v>1.4740036629970401</v>
      </c>
    </row>
    <row r="55" spans="1:11" ht="14.25" customHeight="1" x14ac:dyDescent="0.3">
      <c r="A55" s="2">
        <v>12.5</v>
      </c>
      <c r="B55" s="3">
        <v>8.0251620282119696</v>
      </c>
      <c r="C55" s="2">
        <v>1.0378277629516699</v>
      </c>
      <c r="D55" s="3">
        <v>1</v>
      </c>
      <c r="E55" s="3">
        <v>0</v>
      </c>
      <c r="F55" s="3">
        <v>34.25</v>
      </c>
      <c r="G55" s="4">
        <v>15.8898966086358</v>
      </c>
      <c r="H55" s="4">
        <v>-4.6315716680000003</v>
      </c>
      <c r="I55" s="3">
        <v>0</v>
      </c>
      <c r="J55" s="3">
        <v>848</v>
      </c>
      <c r="K55" s="4">
        <v>1.44437158463256</v>
      </c>
    </row>
    <row r="56" spans="1:11" ht="14.25" customHeight="1" x14ac:dyDescent="0.3">
      <c r="A56" s="2">
        <v>12.75</v>
      </c>
      <c r="B56" s="3">
        <v>8.6923370186809006</v>
      </c>
      <c r="C56" s="2">
        <v>0.74130554496547596</v>
      </c>
      <c r="D56" s="3">
        <v>1</v>
      </c>
      <c r="E56" s="3">
        <v>0</v>
      </c>
      <c r="F56" s="3">
        <v>55</v>
      </c>
      <c r="G56" s="4">
        <v>15.8867580618827</v>
      </c>
      <c r="H56" s="4">
        <v>-7.3295570530000003</v>
      </c>
      <c r="I56" s="3">
        <v>0</v>
      </c>
      <c r="J56" s="3">
        <v>995</v>
      </c>
      <c r="K56" s="4">
        <v>1.42504561397337</v>
      </c>
    </row>
    <row r="57" spans="1:11" ht="14.25" customHeight="1" x14ac:dyDescent="0.3">
      <c r="A57" s="2">
        <v>13</v>
      </c>
      <c r="B57" s="3">
        <v>9.49294700724362</v>
      </c>
      <c r="C57" s="2">
        <v>0.88956665395857104</v>
      </c>
      <c r="D57" s="3">
        <v>1</v>
      </c>
      <c r="E57" s="3">
        <v>0</v>
      </c>
      <c r="F57" s="3">
        <v>81.75</v>
      </c>
      <c r="G57" s="4">
        <v>15.8817687034668</v>
      </c>
      <c r="H57" s="4">
        <v>-11.271836706</v>
      </c>
      <c r="I57" s="3">
        <v>0</v>
      </c>
      <c r="J57" s="3">
        <v>1131</v>
      </c>
      <c r="K57" s="4">
        <v>1.4202613123169201</v>
      </c>
    </row>
    <row r="58" spans="1:11" ht="14.25" customHeight="1" x14ac:dyDescent="0.3">
      <c r="A58" s="2">
        <v>13.25</v>
      </c>
      <c r="B58" s="3">
        <v>10.2935569958063</v>
      </c>
      <c r="C58" s="2">
        <v>0.88956665395857304</v>
      </c>
      <c r="D58" s="3">
        <v>1</v>
      </c>
      <c r="E58" s="3">
        <v>0</v>
      </c>
      <c r="F58" s="3">
        <v>95</v>
      </c>
      <c r="G58" s="4">
        <v>15.874066332444499</v>
      </c>
      <c r="H58" s="4">
        <v>-14.995266519999999</v>
      </c>
      <c r="I58" s="3">
        <v>0</v>
      </c>
      <c r="J58" s="3">
        <v>1270</v>
      </c>
      <c r="K58" s="4">
        <v>1.4150931145391601</v>
      </c>
    </row>
    <row r="59" spans="1:11" ht="14.25" customHeight="1" x14ac:dyDescent="0.3">
      <c r="A59" s="2">
        <v>13.5</v>
      </c>
      <c r="B59" s="3">
        <v>11.246664125047699</v>
      </c>
      <c r="C59" s="2">
        <v>1.05900792137925</v>
      </c>
      <c r="D59" s="3">
        <v>1</v>
      </c>
      <c r="E59" s="3">
        <v>0</v>
      </c>
      <c r="F59" s="3">
        <v>91.25</v>
      </c>
      <c r="G59" s="4">
        <v>15.8637937486679</v>
      </c>
      <c r="H59" s="4">
        <v>-15.164240137</v>
      </c>
      <c r="I59" s="3">
        <v>0</v>
      </c>
      <c r="J59" s="3">
        <v>1328</v>
      </c>
      <c r="K59" s="4">
        <v>1.40835564567439</v>
      </c>
    </row>
    <row r="60" spans="1:11" ht="14.25" customHeight="1" x14ac:dyDescent="0.3">
      <c r="A60" s="2">
        <v>13.75</v>
      </c>
      <c r="B60" s="3">
        <v>12.256957682043501</v>
      </c>
      <c r="C60" s="2">
        <v>1.12254839666201</v>
      </c>
      <c r="D60" s="3">
        <v>1</v>
      </c>
      <c r="E60" s="3">
        <v>0</v>
      </c>
      <c r="F60" s="3">
        <v>89.25</v>
      </c>
      <c r="G60" s="4">
        <v>15.8534035476791</v>
      </c>
      <c r="H60" s="4">
        <v>-16.299192108</v>
      </c>
      <c r="I60" s="3">
        <v>0</v>
      </c>
      <c r="J60" s="3">
        <v>1427</v>
      </c>
      <c r="K60" s="4">
        <v>1.41347526490743</v>
      </c>
    </row>
    <row r="61" spans="1:11" ht="14.25" customHeight="1" x14ac:dyDescent="0.3">
      <c r="A61" s="2">
        <v>14</v>
      </c>
      <c r="B61" s="3">
        <v>13.191002668699999</v>
      </c>
      <c r="C61" s="2">
        <v>1.0378277629516599</v>
      </c>
      <c r="D61" s="3">
        <v>1</v>
      </c>
      <c r="E61" s="3">
        <v>0</v>
      </c>
      <c r="F61" s="3">
        <v>82.5</v>
      </c>
      <c r="G61" s="4">
        <v>15.842227231703299</v>
      </c>
      <c r="H61" s="4">
        <v>-15.517092483000001</v>
      </c>
      <c r="I61" s="3">
        <v>0</v>
      </c>
      <c r="J61" s="3">
        <v>1504</v>
      </c>
      <c r="K61" s="4">
        <v>1.41120353344386</v>
      </c>
    </row>
    <row r="62" spans="1:11" ht="14.25" customHeight="1" x14ac:dyDescent="0.3">
      <c r="A62" s="2">
        <v>14.25</v>
      </c>
      <c r="B62" s="3">
        <v>14.029736942432301</v>
      </c>
      <c r="C62" s="2">
        <v>0.93192697081374298</v>
      </c>
      <c r="D62" s="3">
        <v>1</v>
      </c>
      <c r="E62" s="3">
        <v>0</v>
      </c>
      <c r="F62" s="3">
        <v>78</v>
      </c>
      <c r="G62" s="4">
        <v>15.831589896290399</v>
      </c>
      <c r="H62" s="4">
        <v>-15.423974218</v>
      </c>
      <c r="I62" s="3">
        <v>0</v>
      </c>
      <c r="J62" s="3">
        <v>1595</v>
      </c>
      <c r="K62" s="4">
        <v>1.4079118069201</v>
      </c>
    </row>
    <row r="63" spans="1:11" ht="14.25" customHeight="1" x14ac:dyDescent="0.3">
      <c r="A63" s="2">
        <v>14.5</v>
      </c>
      <c r="B63" s="3">
        <v>14.8684712161647</v>
      </c>
      <c r="C63" s="2">
        <v>0.93192697081374298</v>
      </c>
      <c r="D63" s="3">
        <v>1</v>
      </c>
      <c r="E63" s="3">
        <v>0</v>
      </c>
      <c r="F63" s="3">
        <v>80</v>
      </c>
      <c r="G63" s="4">
        <v>15.821016010596701</v>
      </c>
      <c r="H63" s="4">
        <v>-16.643379456000002</v>
      </c>
      <c r="I63" s="3">
        <v>0</v>
      </c>
      <c r="J63" s="3">
        <v>1693</v>
      </c>
      <c r="K63" s="4">
        <v>1.4092905832214699</v>
      </c>
    </row>
    <row r="64" spans="1:11" ht="14.25" customHeight="1" x14ac:dyDescent="0.3">
      <c r="A64" s="2">
        <v>14.75</v>
      </c>
      <c r="B64" s="3">
        <v>15.688143347312201</v>
      </c>
      <c r="C64" s="2">
        <v>0.91074681238615396</v>
      </c>
      <c r="D64" s="3">
        <v>1</v>
      </c>
      <c r="E64" s="3">
        <v>0</v>
      </c>
      <c r="F64" s="3">
        <v>95.5</v>
      </c>
      <c r="G64" s="4">
        <v>15.8095964985727</v>
      </c>
      <c r="H64" s="4">
        <v>-20.398445903999999</v>
      </c>
      <c r="I64" s="3">
        <v>0</v>
      </c>
      <c r="J64" s="3">
        <v>1803</v>
      </c>
      <c r="K64" s="4">
        <v>1.41286746833051</v>
      </c>
    </row>
    <row r="65" spans="1:11" ht="14.25" customHeight="1" x14ac:dyDescent="0.3">
      <c r="A65" s="2">
        <v>15</v>
      </c>
      <c r="B65" s="3">
        <v>16.507815478459801</v>
      </c>
      <c r="C65" s="2">
        <v>0.91074681238616195</v>
      </c>
      <c r="D65" s="3">
        <v>1</v>
      </c>
      <c r="E65" s="3">
        <v>0</v>
      </c>
      <c r="F65" s="3">
        <v>118.5</v>
      </c>
      <c r="G65" s="4">
        <v>15.7955716763319</v>
      </c>
      <c r="H65" s="4">
        <v>-27.326924850000001</v>
      </c>
      <c r="I65" s="3">
        <v>0</v>
      </c>
      <c r="J65" s="3">
        <v>1948</v>
      </c>
      <c r="K65" s="4">
        <v>1.40785541706024</v>
      </c>
    </row>
    <row r="66" spans="1:11" ht="14.25" customHeight="1" x14ac:dyDescent="0.3">
      <c r="A66" s="2">
        <v>15.25</v>
      </c>
      <c r="B66" s="3">
        <v>17.403736179946598</v>
      </c>
      <c r="C66" s="2">
        <v>0.99546744609649096</v>
      </c>
      <c r="D66" s="3">
        <v>1</v>
      </c>
      <c r="E66" s="3">
        <v>0</v>
      </c>
      <c r="F66" s="3">
        <v>90</v>
      </c>
      <c r="G66" s="4">
        <v>15.7766939655122</v>
      </c>
      <c r="H66" s="4">
        <v>-19.982878373999998</v>
      </c>
      <c r="I66" s="3">
        <v>0</v>
      </c>
      <c r="J66" s="3">
        <v>1860</v>
      </c>
      <c r="K66" s="4">
        <v>1.40564546446703</v>
      </c>
    </row>
    <row r="67" spans="1:11" ht="14.25" customHeight="1" x14ac:dyDescent="0.3">
      <c r="A67" s="2">
        <v>15.5</v>
      </c>
      <c r="B67" s="3">
        <v>18.261532596263802</v>
      </c>
      <c r="C67" s="2">
        <v>0.95310712924133201</v>
      </c>
      <c r="D67" s="3">
        <v>1</v>
      </c>
      <c r="E67" s="3">
        <v>0</v>
      </c>
      <c r="F67" s="3">
        <v>78.5</v>
      </c>
      <c r="G67" s="4">
        <v>15.762935501807</v>
      </c>
      <c r="H67" s="4">
        <v>-14.503027083999999</v>
      </c>
      <c r="I67" s="3">
        <v>0</v>
      </c>
      <c r="J67" s="3">
        <v>1528</v>
      </c>
      <c r="K67" s="4">
        <v>1.4041095710432001</v>
      </c>
    </row>
    <row r="68" spans="1:11" ht="14.25" customHeight="1" x14ac:dyDescent="0.3">
      <c r="A68" s="2">
        <v>15.75</v>
      </c>
      <c r="B68" s="3">
        <v>19.2908882958445</v>
      </c>
      <c r="C68" s="2">
        <v>1.1437285550895899</v>
      </c>
      <c r="D68" s="3">
        <v>1</v>
      </c>
      <c r="E68" s="3">
        <v>0</v>
      </c>
      <c r="F68" s="3">
        <v>112.5</v>
      </c>
      <c r="G68" s="4">
        <v>15.7529855159415</v>
      </c>
      <c r="H68" s="4">
        <v>-18.76943859</v>
      </c>
      <c r="I68" s="3">
        <v>0</v>
      </c>
      <c r="J68" s="3">
        <v>1435</v>
      </c>
      <c r="K68" s="4">
        <v>1.39846702776973</v>
      </c>
    </row>
    <row r="69" spans="1:11" ht="14.25" customHeight="1" x14ac:dyDescent="0.3">
      <c r="A69" s="2">
        <v>16</v>
      </c>
      <c r="B69" s="3">
        <v>20.339306138009899</v>
      </c>
      <c r="C69" s="2">
        <v>1.1649087135171801</v>
      </c>
      <c r="D69" s="3">
        <v>2</v>
      </c>
      <c r="E69" s="3">
        <v>0</v>
      </c>
      <c r="F69" s="3">
        <v>166.25</v>
      </c>
      <c r="G69" s="4">
        <v>15.740083325095499</v>
      </c>
      <c r="H69" s="4">
        <v>-29.925074976000001</v>
      </c>
      <c r="I69" s="3">
        <v>0</v>
      </c>
      <c r="J69" s="3">
        <v>1620</v>
      </c>
      <c r="K69" s="4">
        <v>1.3919818567036</v>
      </c>
    </row>
    <row r="70" spans="1:11" ht="14.25" customHeight="1" x14ac:dyDescent="0.3">
      <c r="A70" s="2">
        <v>16.25</v>
      </c>
      <c r="B70" s="3">
        <v>21.5592832634388</v>
      </c>
      <c r="C70" s="2">
        <v>1.35553013936545</v>
      </c>
      <c r="D70" s="3">
        <v>2</v>
      </c>
      <c r="E70" s="3">
        <v>0</v>
      </c>
      <c r="F70" s="3">
        <v>194.5</v>
      </c>
      <c r="G70" s="4">
        <v>15.7193941533864</v>
      </c>
      <c r="H70" s="4">
        <v>-38.072457249000003</v>
      </c>
      <c r="I70" s="3">
        <v>0</v>
      </c>
      <c r="J70" s="3">
        <v>1773</v>
      </c>
      <c r="K70" s="4">
        <v>1.3885713373191999</v>
      </c>
    </row>
    <row r="71" spans="1:11" ht="14.25" customHeight="1" x14ac:dyDescent="0.3">
      <c r="A71" s="2">
        <v>16.5</v>
      </c>
      <c r="B71" s="3">
        <v>22.703011818528399</v>
      </c>
      <c r="C71" s="2">
        <v>1.2708095056551001</v>
      </c>
      <c r="D71" s="3">
        <v>2</v>
      </c>
      <c r="E71" s="3">
        <v>10.5</v>
      </c>
      <c r="F71" s="3">
        <v>301</v>
      </c>
      <c r="G71" s="4">
        <v>15.692922481065301</v>
      </c>
      <c r="H71" s="4">
        <v>-65.573810081999994</v>
      </c>
      <c r="I71" s="3">
        <v>628</v>
      </c>
      <c r="J71" s="3">
        <v>1777</v>
      </c>
      <c r="K71" s="4">
        <v>1.38326485591416</v>
      </c>
    </row>
    <row r="72" spans="1:11" ht="14.25" customHeight="1" x14ac:dyDescent="0.3">
      <c r="A72" s="2">
        <v>16.75</v>
      </c>
      <c r="B72" s="3">
        <v>23.846740373618001</v>
      </c>
      <c r="C72" s="2">
        <v>1.2708095056551101</v>
      </c>
      <c r="D72" s="3">
        <v>2</v>
      </c>
      <c r="E72" s="3">
        <v>55</v>
      </c>
      <c r="F72" s="3">
        <v>231.75</v>
      </c>
      <c r="G72" s="4">
        <v>15.64667085572</v>
      </c>
      <c r="H72" s="4">
        <v>-45.694635294000001</v>
      </c>
      <c r="I72" s="3">
        <v>1767</v>
      </c>
      <c r="J72" s="3">
        <v>1784</v>
      </c>
      <c r="K72" s="4">
        <v>1.3783526747813399</v>
      </c>
    </row>
    <row r="73" spans="1:11" ht="14.25" customHeight="1" x14ac:dyDescent="0.3">
      <c r="A73" s="2">
        <v>17</v>
      </c>
      <c r="B73" s="3">
        <v>24.799847502859301</v>
      </c>
      <c r="C73" s="2">
        <v>1.05900792137926</v>
      </c>
      <c r="D73" s="3">
        <v>2</v>
      </c>
      <c r="E73" s="3">
        <v>36</v>
      </c>
      <c r="F73" s="3">
        <v>94.25</v>
      </c>
      <c r="G73" s="4">
        <v>15.61479710916</v>
      </c>
      <c r="H73" s="4">
        <v>-26.488901471999998</v>
      </c>
      <c r="I73" s="3">
        <v>1849</v>
      </c>
      <c r="J73" s="3">
        <v>1817</v>
      </c>
      <c r="K73" s="4">
        <v>1.37227162022816</v>
      </c>
    </row>
    <row r="74" spans="1:11" ht="14.25" customHeight="1" x14ac:dyDescent="0.3">
      <c r="A74" s="2">
        <v>17.25</v>
      </c>
      <c r="B74" s="3">
        <v>25.5432710636676</v>
      </c>
      <c r="C74" s="2">
        <v>0.82602617867580697</v>
      </c>
      <c r="D74" s="3">
        <v>2</v>
      </c>
      <c r="E74" s="3">
        <v>68.75</v>
      </c>
      <c r="F74" s="3">
        <v>-22.5</v>
      </c>
      <c r="G74" s="4">
        <v>15.596419885152301</v>
      </c>
      <c r="H74" s="4">
        <v>1.2695334629999999</v>
      </c>
      <c r="I74" s="3">
        <v>1755</v>
      </c>
      <c r="J74" s="3">
        <v>1755</v>
      </c>
      <c r="K74" s="4">
        <v>1.3730433249207801</v>
      </c>
    </row>
    <row r="75" spans="1:11" ht="14.25" customHeight="1" x14ac:dyDescent="0.3">
      <c r="A75" s="2">
        <v>17.5</v>
      </c>
      <c r="B75" s="3">
        <v>25.943576057948899</v>
      </c>
      <c r="C75" s="2">
        <v>0.44478332697929401</v>
      </c>
      <c r="D75" s="3">
        <v>2</v>
      </c>
      <c r="E75" s="3">
        <v>70</v>
      </c>
      <c r="F75" s="3">
        <v>-24</v>
      </c>
      <c r="G75" s="4">
        <v>15.5973169191994</v>
      </c>
      <c r="H75" s="4">
        <v>2.8143635520000001</v>
      </c>
      <c r="I75" s="3">
        <v>1744</v>
      </c>
      <c r="J75" s="3">
        <v>1746</v>
      </c>
      <c r="K75" s="4">
        <v>1.37043880748891</v>
      </c>
    </row>
    <row r="76" spans="1:11" ht="14.25" customHeight="1" x14ac:dyDescent="0.3">
      <c r="A76" s="2">
        <v>17.75</v>
      </c>
      <c r="B76" s="3">
        <v>26.229508196721302</v>
      </c>
      <c r="C76" s="2">
        <v>0.31770237641377402</v>
      </c>
      <c r="D76" s="3">
        <v>2</v>
      </c>
      <c r="E76" s="3">
        <v>71.75</v>
      </c>
      <c r="F76" s="3">
        <v>-24.75</v>
      </c>
      <c r="G76" s="4">
        <v>15.599268389797</v>
      </c>
      <c r="H76" s="4">
        <v>3.1987933549999998</v>
      </c>
      <c r="I76" s="3">
        <v>1753</v>
      </c>
      <c r="J76" s="3">
        <v>1753</v>
      </c>
      <c r="K76" s="4">
        <v>1.3687993455629199</v>
      </c>
    </row>
    <row r="77" spans="1:11" ht="14.25" customHeight="1" x14ac:dyDescent="0.3">
      <c r="A77" s="2">
        <v>18</v>
      </c>
      <c r="B77" s="3">
        <v>26.3820053373999</v>
      </c>
      <c r="C77" s="2">
        <v>0.169441267420677</v>
      </c>
      <c r="D77" s="3">
        <v>2</v>
      </c>
      <c r="E77" s="3">
        <v>77</v>
      </c>
      <c r="F77" s="3">
        <v>-24.25</v>
      </c>
      <c r="G77" s="4">
        <v>15.601481233969</v>
      </c>
      <c r="H77" s="4">
        <v>3.3493925899999999</v>
      </c>
      <c r="I77" s="3">
        <v>1775</v>
      </c>
      <c r="J77" s="3">
        <v>1772</v>
      </c>
      <c r="K77" s="4">
        <v>1.3643160020313201</v>
      </c>
    </row>
    <row r="78" spans="1:11" ht="14.25" customHeight="1" x14ac:dyDescent="0.3">
      <c r="A78" s="2">
        <v>18.25</v>
      </c>
      <c r="B78" s="3">
        <v>26.477316050324099</v>
      </c>
      <c r="C78" s="2">
        <v>0.10590079213792999</v>
      </c>
      <c r="D78" s="3">
        <v>2</v>
      </c>
      <c r="E78" s="3">
        <v>85.75</v>
      </c>
      <c r="F78" s="3">
        <v>-16</v>
      </c>
      <c r="G78" s="4">
        <v>15.6037965232623</v>
      </c>
      <c r="H78" s="4">
        <v>1.5409942400000001</v>
      </c>
      <c r="I78" s="3">
        <v>1752</v>
      </c>
      <c r="J78" s="3">
        <v>1751</v>
      </c>
      <c r="K78" s="4">
        <v>1.3642741178484501</v>
      </c>
    </row>
    <row r="79" spans="1:11" ht="14.25" customHeight="1" x14ac:dyDescent="0.3">
      <c r="A79" s="2">
        <v>18.5</v>
      </c>
      <c r="B79" s="3">
        <v>26.744186046511601</v>
      </c>
      <c r="C79" s="2">
        <v>0.29652221798619399</v>
      </c>
      <c r="D79" s="3">
        <v>2</v>
      </c>
      <c r="E79" s="3">
        <v>146.25</v>
      </c>
      <c r="F79" s="3">
        <v>-39.25</v>
      </c>
      <c r="G79" s="4">
        <v>15.604877138192199</v>
      </c>
      <c r="H79" s="4">
        <v>4.7357269259999999</v>
      </c>
      <c r="I79" s="3">
        <v>1754</v>
      </c>
      <c r="J79" s="3">
        <v>1746</v>
      </c>
      <c r="K79" s="4">
        <v>1.3600756241818801</v>
      </c>
    </row>
    <row r="80" spans="1:11" ht="14.25" customHeight="1" x14ac:dyDescent="0.3">
      <c r="A80" s="2">
        <v>18.75</v>
      </c>
      <c r="B80" s="3">
        <v>27.239801753717099</v>
      </c>
      <c r="C80" s="2">
        <v>0.55068411911720705</v>
      </c>
      <c r="D80" s="3">
        <v>2</v>
      </c>
      <c r="E80" s="3">
        <v>165.5</v>
      </c>
      <c r="F80" s="3">
        <v>-57.5</v>
      </c>
      <c r="G80" s="4">
        <v>15.6081359051718</v>
      </c>
      <c r="H80" s="4">
        <v>8.9206447799999999</v>
      </c>
      <c r="I80" s="3">
        <v>1586</v>
      </c>
      <c r="J80" s="3">
        <v>1579</v>
      </c>
      <c r="K80" s="4">
        <v>1.3585255373740299</v>
      </c>
    </row>
    <row r="81" spans="1:11" ht="14.25" customHeight="1" x14ac:dyDescent="0.3">
      <c r="A81" s="2">
        <v>19</v>
      </c>
      <c r="B81" s="3">
        <v>27.945101029355701</v>
      </c>
      <c r="C81" s="2">
        <v>0.78366586182064801</v>
      </c>
      <c r="D81" s="3">
        <v>2</v>
      </c>
      <c r="E81" s="3">
        <v>175.75</v>
      </c>
      <c r="F81" s="3">
        <v>39</v>
      </c>
      <c r="G81" s="4">
        <v>15.61424074632</v>
      </c>
      <c r="H81" s="4">
        <v>-5.4428418360000004</v>
      </c>
      <c r="I81" s="3">
        <v>1446</v>
      </c>
      <c r="J81" s="3">
        <v>1441</v>
      </c>
      <c r="K81" s="4">
        <v>1.3551298328969801</v>
      </c>
    </row>
    <row r="82" spans="1:11" ht="14.25" customHeight="1" x14ac:dyDescent="0.3">
      <c r="A82" s="2">
        <v>19.25</v>
      </c>
      <c r="B82" s="3">
        <v>28.688524590163901</v>
      </c>
      <c r="C82" s="2">
        <v>0.82602617867581796</v>
      </c>
      <c r="D82" s="3">
        <v>3</v>
      </c>
      <c r="E82" s="3">
        <v>182</v>
      </c>
      <c r="F82" s="3">
        <v>34.5</v>
      </c>
      <c r="G82" s="4">
        <v>15.610536211124399</v>
      </c>
      <c r="H82" s="4">
        <v>-6.7760390880000001</v>
      </c>
      <c r="I82" s="3">
        <v>1388</v>
      </c>
      <c r="J82" s="3">
        <v>1384</v>
      </c>
      <c r="K82" s="4">
        <v>1.35372853636362</v>
      </c>
    </row>
    <row r="83" spans="1:11" ht="14.25" customHeight="1" x14ac:dyDescent="0.3">
      <c r="A83" s="2">
        <v>19.5</v>
      </c>
      <c r="B83" s="3">
        <v>29.508196721311499</v>
      </c>
      <c r="C83" s="2">
        <v>0.91074681238615396</v>
      </c>
      <c r="D83" s="3">
        <v>3</v>
      </c>
      <c r="E83" s="3">
        <v>182</v>
      </c>
      <c r="F83" s="3">
        <v>-14.25</v>
      </c>
      <c r="G83" s="4">
        <v>15.605917224920701</v>
      </c>
      <c r="H83" s="4">
        <v>1.716418293</v>
      </c>
      <c r="I83" s="3">
        <v>1369</v>
      </c>
      <c r="J83" s="3">
        <v>1373</v>
      </c>
      <c r="K83" s="4">
        <v>1.3548928712125199</v>
      </c>
    </row>
    <row r="84" spans="1:11" ht="14.25" customHeight="1" x14ac:dyDescent="0.3">
      <c r="A84" s="2">
        <v>19.75</v>
      </c>
      <c r="B84" s="3">
        <v>30.137247426610799</v>
      </c>
      <c r="C84" s="2">
        <v>0.69894522811030402</v>
      </c>
      <c r="D84" s="3">
        <v>3</v>
      </c>
      <c r="E84" s="3">
        <v>136.5</v>
      </c>
      <c r="F84" s="3">
        <v>-18.5</v>
      </c>
      <c r="G84" s="4">
        <v>15.6071170345834</v>
      </c>
      <c r="H84" s="4">
        <v>2.017525053</v>
      </c>
      <c r="I84" s="3">
        <v>1388</v>
      </c>
      <c r="J84" s="3">
        <v>1395</v>
      </c>
      <c r="K84" s="4">
        <v>1.3507101304947799</v>
      </c>
    </row>
    <row r="85" spans="1:11" ht="14.25" customHeight="1" x14ac:dyDescent="0.3">
      <c r="A85" s="2">
        <v>20</v>
      </c>
      <c r="B85" s="3">
        <v>30.6138009912314</v>
      </c>
      <c r="C85" s="2">
        <v>0.52950396068962402</v>
      </c>
      <c r="D85" s="3">
        <v>3</v>
      </c>
      <c r="E85" s="3">
        <v>98</v>
      </c>
      <c r="F85" s="3">
        <v>-20</v>
      </c>
      <c r="G85" s="4">
        <v>15.6085225722706</v>
      </c>
      <c r="H85" s="4">
        <v>2.0944985549999999</v>
      </c>
      <c r="I85" s="3">
        <v>1395</v>
      </c>
      <c r="J85" s="3">
        <v>1402</v>
      </c>
      <c r="K85" s="4">
        <v>1.3487877708182101</v>
      </c>
    </row>
    <row r="86" spans="1:11" ht="14.25" customHeight="1" x14ac:dyDescent="0.3">
      <c r="A86" s="2">
        <v>20.25</v>
      </c>
      <c r="B86" s="3">
        <v>30.861608844834201</v>
      </c>
      <c r="C86" s="2">
        <v>0.27534205955860402</v>
      </c>
      <c r="D86" s="3">
        <v>3</v>
      </c>
      <c r="E86" s="3">
        <v>73</v>
      </c>
      <c r="F86" s="3">
        <v>-21</v>
      </c>
      <c r="G86" s="4">
        <v>15.609980507555401</v>
      </c>
      <c r="H86" s="4">
        <v>2.5999822080000001</v>
      </c>
      <c r="I86" s="3">
        <v>1416</v>
      </c>
      <c r="J86" s="3">
        <v>1415</v>
      </c>
      <c r="K86" s="4">
        <v>1.35411861937795</v>
      </c>
    </row>
    <row r="87" spans="1:11" ht="14.25" customHeight="1" x14ac:dyDescent="0.3">
      <c r="A87" s="2">
        <v>20.5</v>
      </c>
      <c r="B87" s="3">
        <v>30.956919557758301</v>
      </c>
      <c r="C87" s="2">
        <v>0.10590079213792999</v>
      </c>
      <c r="D87" s="3">
        <v>3</v>
      </c>
      <c r="E87" s="3">
        <v>48.75</v>
      </c>
      <c r="F87" s="3">
        <v>-28.25</v>
      </c>
      <c r="G87" s="4">
        <v>15.6117831562322</v>
      </c>
      <c r="H87" s="4">
        <v>3.1175245440000001</v>
      </c>
      <c r="I87" s="3">
        <v>1402</v>
      </c>
      <c r="J87" s="3">
        <v>1405</v>
      </c>
      <c r="K87" s="4">
        <v>1.3523704561722401</v>
      </c>
    </row>
    <row r="88" spans="1:11" ht="14.25" customHeight="1" x14ac:dyDescent="0.3">
      <c r="A88" s="2">
        <v>20.75</v>
      </c>
      <c r="B88" s="3">
        <v>30.861608844834201</v>
      </c>
      <c r="C88" s="2">
        <v>-0.10590079213792999</v>
      </c>
      <c r="D88" s="3">
        <v>3</v>
      </c>
      <c r="E88" s="3">
        <v>28.5</v>
      </c>
      <c r="F88" s="3">
        <v>-33</v>
      </c>
      <c r="G88" s="4">
        <v>15.613938528206299</v>
      </c>
      <c r="H88" s="4">
        <v>4.3135421520000001</v>
      </c>
      <c r="I88" s="3">
        <v>1384</v>
      </c>
      <c r="J88" s="3">
        <v>1384</v>
      </c>
      <c r="K88" s="4">
        <v>1.35469030451418</v>
      </c>
    </row>
    <row r="89" spans="1:11" ht="14.25" customHeight="1" x14ac:dyDescent="0.3">
      <c r="A89" s="2">
        <v>21</v>
      </c>
      <c r="B89" s="3">
        <v>30.7091117041556</v>
      </c>
      <c r="C89" s="2">
        <v>-0.169441267420673</v>
      </c>
      <c r="D89" s="3">
        <v>3</v>
      </c>
      <c r="E89" s="3">
        <v>36.5</v>
      </c>
      <c r="F89" s="3">
        <v>-28.5</v>
      </c>
      <c r="G89" s="4">
        <v>15.61690832295</v>
      </c>
      <c r="H89" s="4">
        <v>3.7263046439999998</v>
      </c>
      <c r="I89" s="3">
        <v>1401</v>
      </c>
      <c r="J89" s="3">
        <v>1400</v>
      </c>
      <c r="K89" s="4">
        <v>1.35947410870802</v>
      </c>
    </row>
    <row r="90" spans="1:11" ht="14.25" customHeight="1" x14ac:dyDescent="0.3">
      <c r="A90" s="2">
        <v>21.25</v>
      </c>
      <c r="B90" s="3">
        <v>30.575676706061799</v>
      </c>
      <c r="C90" s="2">
        <v>-0.148261108993097</v>
      </c>
      <c r="D90" s="3">
        <v>3</v>
      </c>
      <c r="E90" s="3">
        <v>52</v>
      </c>
      <c r="F90" s="3">
        <v>-21.75</v>
      </c>
      <c r="G90" s="4">
        <v>15.6194780701467</v>
      </c>
      <c r="H90" s="4">
        <v>2.6819626080000001</v>
      </c>
      <c r="I90" s="3">
        <v>1402</v>
      </c>
      <c r="J90" s="3">
        <v>1401</v>
      </c>
      <c r="K90" s="4">
        <v>1.36272196965764</v>
      </c>
    </row>
    <row r="91" spans="1:11" ht="14.25" customHeight="1" x14ac:dyDescent="0.3">
      <c r="A91" s="2">
        <v>21.5</v>
      </c>
      <c r="B91" s="3">
        <v>30.537552420892101</v>
      </c>
      <c r="C91" s="2">
        <v>-4.2360316855173601E-2</v>
      </c>
      <c r="D91" s="3">
        <v>3</v>
      </c>
      <c r="E91" s="3">
        <v>77.5</v>
      </c>
      <c r="F91" s="3">
        <v>-16.5</v>
      </c>
      <c r="G91" s="4">
        <v>15.621335774102</v>
      </c>
      <c r="H91" s="4">
        <v>1.64438197</v>
      </c>
      <c r="I91" s="3">
        <v>1436</v>
      </c>
      <c r="J91" s="3">
        <v>1431</v>
      </c>
      <c r="K91" s="4">
        <v>1.36200285993365</v>
      </c>
    </row>
    <row r="92" spans="1:11" ht="14.25" customHeight="1" x14ac:dyDescent="0.3">
      <c r="A92" s="2">
        <v>21.75</v>
      </c>
      <c r="B92" s="3">
        <v>30.670987418985899</v>
      </c>
      <c r="C92" s="2">
        <v>0.148261108993097</v>
      </c>
      <c r="D92" s="3">
        <v>3</v>
      </c>
      <c r="E92" s="3">
        <v>112.5</v>
      </c>
      <c r="F92" s="3">
        <v>-16.5</v>
      </c>
      <c r="G92" s="4">
        <v>15.622485597790501</v>
      </c>
      <c r="H92" s="4">
        <v>1.5555332710000001</v>
      </c>
      <c r="I92" s="3">
        <v>1465</v>
      </c>
      <c r="J92" s="3">
        <v>1463</v>
      </c>
      <c r="K92" s="4">
        <v>1.36358842990764</v>
      </c>
    </row>
    <row r="93" spans="1:11" ht="14.25" customHeight="1" x14ac:dyDescent="0.3">
      <c r="A93" s="2">
        <v>22</v>
      </c>
      <c r="B93" s="3">
        <v>30.899733130003799</v>
      </c>
      <c r="C93" s="2">
        <v>0.25416190113102</v>
      </c>
      <c r="D93" s="3">
        <v>3</v>
      </c>
      <c r="E93" s="3">
        <v>118.75</v>
      </c>
      <c r="F93" s="3">
        <v>-17</v>
      </c>
      <c r="G93" s="4">
        <v>15.623574863650701</v>
      </c>
      <c r="H93" s="4">
        <v>0.53180215200000003</v>
      </c>
      <c r="I93" s="3">
        <v>1448</v>
      </c>
      <c r="J93" s="3">
        <v>1447</v>
      </c>
      <c r="K93" s="4">
        <v>1.3629916115510201</v>
      </c>
    </row>
    <row r="94" spans="1:11" ht="14.25" customHeight="1" x14ac:dyDescent="0.3">
      <c r="A94" s="2">
        <v>22.25</v>
      </c>
      <c r="B94" s="3">
        <v>31.223789553945899</v>
      </c>
      <c r="C94" s="2">
        <v>0.36006269326895102</v>
      </c>
      <c r="D94" s="3">
        <v>3</v>
      </c>
      <c r="E94" s="3">
        <v>116</v>
      </c>
      <c r="F94" s="3">
        <v>-17.5</v>
      </c>
      <c r="G94" s="4">
        <v>15.6239652378285</v>
      </c>
      <c r="H94" s="4">
        <v>1.5748196249999999</v>
      </c>
      <c r="I94" s="3">
        <v>1449</v>
      </c>
      <c r="J94" s="3">
        <v>1451</v>
      </c>
      <c r="K94" s="4">
        <v>1.3639958850735401</v>
      </c>
    </row>
    <row r="95" spans="1:11" ht="14.25" customHeight="1" x14ac:dyDescent="0.3">
      <c r="A95" s="2">
        <v>22.5</v>
      </c>
      <c r="B95" s="3">
        <v>31.5859702630576</v>
      </c>
      <c r="C95" s="2">
        <v>0.40242301012411003</v>
      </c>
      <c r="D95" s="3">
        <v>3</v>
      </c>
      <c r="E95" s="3">
        <v>114.5</v>
      </c>
      <c r="F95" s="3">
        <v>-17</v>
      </c>
      <c r="G95" s="4">
        <v>15.6250674801723</v>
      </c>
      <c r="H95" s="4">
        <v>1.843428048</v>
      </c>
      <c r="I95" s="3">
        <v>1469</v>
      </c>
      <c r="J95" s="3">
        <v>1473</v>
      </c>
      <c r="K95" s="4">
        <v>1.3654326988866401</v>
      </c>
    </row>
    <row r="96" spans="1:11" ht="14.25" customHeight="1" x14ac:dyDescent="0.3">
      <c r="A96" s="2">
        <v>22.75</v>
      </c>
      <c r="B96" s="3">
        <v>31.929088829584501</v>
      </c>
      <c r="C96" s="2">
        <v>0.38124285169653399</v>
      </c>
      <c r="D96" s="3">
        <v>3</v>
      </c>
      <c r="E96" s="3">
        <v>110.25</v>
      </c>
      <c r="F96" s="3">
        <v>-17</v>
      </c>
      <c r="G96" s="4">
        <v>15.626352606059401</v>
      </c>
      <c r="H96" s="4">
        <v>1.703978749</v>
      </c>
      <c r="I96" s="3">
        <v>1485</v>
      </c>
      <c r="J96" s="3">
        <v>1488</v>
      </c>
      <c r="K96" s="4">
        <v>1.3654106564589701</v>
      </c>
    </row>
    <row r="97" spans="1:11" ht="14.25" customHeight="1" x14ac:dyDescent="0.3">
      <c r="A97" s="2">
        <v>23</v>
      </c>
      <c r="B97" s="3">
        <v>32.272207396111298</v>
      </c>
      <c r="C97" s="2">
        <v>0.381242851696527</v>
      </c>
      <c r="D97" s="3">
        <v>3</v>
      </c>
      <c r="E97" s="3">
        <v>108.25</v>
      </c>
      <c r="F97" s="3">
        <v>-17</v>
      </c>
      <c r="G97" s="4">
        <v>15.627542802912901</v>
      </c>
      <c r="H97" s="4">
        <v>1.9908497839999999</v>
      </c>
      <c r="I97" s="3">
        <v>1505</v>
      </c>
      <c r="J97" s="3">
        <v>1507</v>
      </c>
      <c r="K97" s="4">
        <v>1.3684709378357001</v>
      </c>
    </row>
    <row r="98" spans="1:11" ht="14.25" customHeight="1" x14ac:dyDescent="0.3">
      <c r="A98" s="2">
        <v>23.25</v>
      </c>
      <c r="B98" s="3">
        <v>32.634388105223003</v>
      </c>
      <c r="C98" s="2">
        <v>0.40242301012412401</v>
      </c>
      <c r="D98" s="3">
        <v>3</v>
      </c>
      <c r="E98" s="3">
        <v>107</v>
      </c>
      <c r="F98" s="3">
        <v>-16.75</v>
      </c>
      <c r="G98" s="4">
        <v>15.6289288722071</v>
      </c>
      <c r="H98" s="4">
        <v>1.9664058950000001</v>
      </c>
      <c r="I98" s="3">
        <v>1521</v>
      </c>
      <c r="J98" s="3">
        <v>1522</v>
      </c>
      <c r="K98" s="4">
        <v>1.37236747734507</v>
      </c>
    </row>
    <row r="99" spans="1:11" ht="14.25" customHeight="1" x14ac:dyDescent="0.3">
      <c r="A99" s="2">
        <v>23.5</v>
      </c>
      <c r="B99" s="3">
        <v>33.015630956919601</v>
      </c>
      <c r="C99" s="2">
        <v>0.42360316855170099</v>
      </c>
      <c r="D99" s="3">
        <v>3</v>
      </c>
      <c r="E99" s="3">
        <v>108</v>
      </c>
      <c r="F99" s="3">
        <v>-16.75</v>
      </c>
      <c r="G99" s="4">
        <v>15.630297876809401</v>
      </c>
      <c r="H99" s="4">
        <v>1.9050997679999999</v>
      </c>
      <c r="I99" s="3">
        <v>1535</v>
      </c>
      <c r="J99" s="3">
        <v>1537</v>
      </c>
      <c r="K99" s="4">
        <v>1.3683574602205399</v>
      </c>
    </row>
    <row r="100" spans="1:11" ht="14.25" customHeight="1" x14ac:dyDescent="0.3">
      <c r="A100" s="2">
        <v>23.75</v>
      </c>
      <c r="B100" s="3">
        <v>33.358749523446399</v>
      </c>
      <c r="C100" s="2">
        <v>0.381242851696527</v>
      </c>
      <c r="D100" s="3">
        <v>3</v>
      </c>
      <c r="E100" s="3">
        <v>109</v>
      </c>
      <c r="F100" s="3">
        <v>-17</v>
      </c>
      <c r="G100" s="4">
        <v>15.6316253020122</v>
      </c>
      <c r="H100" s="4">
        <v>1.930202422</v>
      </c>
      <c r="I100" s="3">
        <v>1553</v>
      </c>
      <c r="J100" s="3">
        <v>1552</v>
      </c>
      <c r="K100" s="4">
        <v>1.37048384102196</v>
      </c>
    </row>
    <row r="101" spans="1:11" ht="14.25" customHeight="1" x14ac:dyDescent="0.3">
      <c r="A101" s="2">
        <v>24</v>
      </c>
      <c r="B101" s="3">
        <v>33.701868089973303</v>
      </c>
      <c r="C101" s="2">
        <v>0.38124285169653399</v>
      </c>
      <c r="D101" s="3">
        <v>3</v>
      </c>
      <c r="E101" s="3">
        <v>107.75</v>
      </c>
      <c r="F101" s="3">
        <v>-17</v>
      </c>
      <c r="G101" s="4">
        <v>15.632969791461401</v>
      </c>
      <c r="H101" s="4">
        <v>1.9991272739999999</v>
      </c>
      <c r="I101" s="3">
        <v>1567</v>
      </c>
      <c r="J101" s="3">
        <v>1568</v>
      </c>
      <c r="K101" s="4">
        <v>1.3774794258390901</v>
      </c>
    </row>
    <row r="102" spans="1:11" ht="14.25" customHeight="1" x14ac:dyDescent="0.3">
      <c r="A102" s="2">
        <v>24.25</v>
      </c>
      <c r="B102" s="3">
        <v>34.025924513915399</v>
      </c>
      <c r="C102" s="2">
        <v>0.36006269326894402</v>
      </c>
      <c r="D102" s="3">
        <v>3</v>
      </c>
      <c r="E102" s="3">
        <v>112</v>
      </c>
      <c r="F102" s="3">
        <v>-17</v>
      </c>
      <c r="G102" s="4">
        <v>15.6343611484438</v>
      </c>
      <c r="H102" s="4">
        <v>2.1824645519999999</v>
      </c>
      <c r="I102" s="3">
        <v>1583</v>
      </c>
      <c r="J102" s="3">
        <v>1584</v>
      </c>
      <c r="K102" s="4">
        <v>1.3828628377652701</v>
      </c>
    </row>
    <row r="103" spans="1:11" ht="14.25" customHeight="1" x14ac:dyDescent="0.3">
      <c r="A103" s="2">
        <v>24.5</v>
      </c>
      <c r="B103" s="3">
        <v>34.349980937857403</v>
      </c>
      <c r="C103" s="2">
        <v>0.36006269326893697</v>
      </c>
      <c r="D103" s="3">
        <v>3</v>
      </c>
      <c r="E103" s="3">
        <v>115</v>
      </c>
      <c r="F103" s="3">
        <v>-16.5</v>
      </c>
      <c r="G103" s="4">
        <v>15.635877492256199</v>
      </c>
      <c r="H103" s="4">
        <v>1.7852607629999999</v>
      </c>
      <c r="I103" s="3">
        <v>1597</v>
      </c>
      <c r="J103" s="3">
        <v>1600</v>
      </c>
      <c r="K103" s="4">
        <v>1.37659198663369</v>
      </c>
    </row>
    <row r="104" spans="1:11" ht="14.25" customHeight="1" x14ac:dyDescent="0.3">
      <c r="A104" s="2">
        <v>24.75</v>
      </c>
      <c r="B104" s="3">
        <v>34.6930995043843</v>
      </c>
      <c r="C104" s="2">
        <v>0.38124285169653399</v>
      </c>
      <c r="D104" s="3">
        <v>3</v>
      </c>
      <c r="E104" s="3">
        <v>113.75</v>
      </c>
      <c r="F104" s="3">
        <v>-16</v>
      </c>
      <c r="G104" s="4">
        <v>15.6371229635551</v>
      </c>
      <c r="H104" s="4">
        <v>1.857526596</v>
      </c>
      <c r="I104" s="3">
        <v>1618</v>
      </c>
      <c r="J104" s="3">
        <v>1617</v>
      </c>
      <c r="K104" s="4">
        <v>1.3543642096362301</v>
      </c>
    </row>
    <row r="105" spans="1:11" ht="14.25" customHeight="1" x14ac:dyDescent="0.3">
      <c r="A105" s="2">
        <v>25</v>
      </c>
      <c r="B105" s="3">
        <v>35.036218070911197</v>
      </c>
      <c r="C105" s="2">
        <v>0.38124285169653399</v>
      </c>
      <c r="D105" s="3">
        <v>3</v>
      </c>
      <c r="E105" s="3">
        <v>113.75</v>
      </c>
      <c r="F105" s="3">
        <v>-15</v>
      </c>
      <c r="G105" s="4">
        <v>15.638417702824301</v>
      </c>
      <c r="H105" s="4">
        <v>1.7966132100000001</v>
      </c>
      <c r="I105" s="3">
        <v>1639</v>
      </c>
      <c r="J105" s="3">
        <v>1639</v>
      </c>
      <c r="K105" s="4">
        <v>1.3539451605947399</v>
      </c>
    </row>
    <row r="106" spans="1:11" ht="14.25" customHeight="1" x14ac:dyDescent="0.3">
      <c r="A106" s="2">
        <v>25.25</v>
      </c>
      <c r="B106" s="3">
        <v>35.436523065192503</v>
      </c>
      <c r="C106" s="2">
        <v>0.44478332697928402</v>
      </c>
      <c r="D106" s="3">
        <v>3</v>
      </c>
      <c r="E106" s="3">
        <v>117.25</v>
      </c>
      <c r="F106" s="3">
        <v>-14.75</v>
      </c>
      <c r="G106" s="4">
        <v>15.6396708646327</v>
      </c>
      <c r="H106" s="4">
        <v>2.12566794</v>
      </c>
      <c r="I106" s="3">
        <v>1658</v>
      </c>
      <c r="J106" s="3">
        <v>1657</v>
      </c>
      <c r="K106" s="4">
        <v>1.3576086416336499</v>
      </c>
    </row>
    <row r="107" spans="1:11" ht="14.25" customHeight="1" x14ac:dyDescent="0.3">
      <c r="A107" s="2">
        <v>25.5</v>
      </c>
      <c r="B107" s="3">
        <v>35.836828059473902</v>
      </c>
      <c r="C107" s="2">
        <v>0.44478332697928402</v>
      </c>
      <c r="D107" s="3">
        <v>3</v>
      </c>
      <c r="E107" s="3">
        <v>121</v>
      </c>
      <c r="F107" s="3">
        <v>-13.25</v>
      </c>
      <c r="G107" s="4">
        <v>15.6411482691888</v>
      </c>
      <c r="H107" s="4">
        <v>0.471037437</v>
      </c>
      <c r="I107" s="3">
        <v>1680</v>
      </c>
      <c r="J107" s="3">
        <v>1679</v>
      </c>
      <c r="K107" s="4">
        <v>1.3640302674992799</v>
      </c>
    </row>
    <row r="108" spans="1:11" ht="14.25" customHeight="1" x14ac:dyDescent="0.3">
      <c r="A108" s="2">
        <v>25.75</v>
      </c>
      <c r="B108" s="3">
        <v>36.294319481509703</v>
      </c>
      <c r="C108" s="2">
        <v>0.50832380226204799</v>
      </c>
      <c r="D108" s="3">
        <v>3</v>
      </c>
      <c r="E108" s="3">
        <v>122.5</v>
      </c>
      <c r="F108" s="3">
        <v>-14</v>
      </c>
      <c r="G108" s="4">
        <v>15.6414970895213</v>
      </c>
      <c r="H108" s="4">
        <v>0.64600210800000002</v>
      </c>
      <c r="I108" s="3">
        <v>1696</v>
      </c>
      <c r="J108" s="3">
        <v>1693</v>
      </c>
      <c r="K108" s="4">
        <v>1.37237685316619</v>
      </c>
    </row>
    <row r="109" spans="1:11" ht="14.25" customHeight="1" x14ac:dyDescent="0.3">
      <c r="A109" s="2">
        <v>26</v>
      </c>
      <c r="B109" s="3">
        <v>36.751810903545604</v>
      </c>
      <c r="C109" s="2">
        <v>0.508323802262026</v>
      </c>
      <c r="D109" s="3">
        <v>3</v>
      </c>
      <c r="E109" s="3">
        <v>147.5</v>
      </c>
      <c r="F109" s="3">
        <v>-14</v>
      </c>
      <c r="G109" s="4">
        <v>15.6419652900055</v>
      </c>
      <c r="H109" s="4">
        <v>0.87594630299999998</v>
      </c>
      <c r="I109" s="3">
        <v>1738</v>
      </c>
      <c r="J109" s="3">
        <v>1735</v>
      </c>
      <c r="K109" s="4">
        <v>1.37537474177104</v>
      </c>
    </row>
    <row r="110" spans="1:11" ht="14.25" customHeight="1" x14ac:dyDescent="0.3">
      <c r="A110" s="2">
        <v>26.25</v>
      </c>
      <c r="B110" s="3">
        <v>37.342737323675202</v>
      </c>
      <c r="C110" s="2">
        <v>0.65658491125514495</v>
      </c>
      <c r="D110" s="3">
        <v>3</v>
      </c>
      <c r="E110" s="3">
        <v>148.5</v>
      </c>
      <c r="F110" s="3">
        <v>8.25</v>
      </c>
      <c r="G110" s="4">
        <v>15.642590355694599</v>
      </c>
      <c r="H110" s="4">
        <v>-4.2885384719999999</v>
      </c>
      <c r="I110" s="3">
        <v>1773</v>
      </c>
      <c r="J110" s="3">
        <v>1768</v>
      </c>
      <c r="K110" s="4">
        <v>1.37241864389068</v>
      </c>
    </row>
    <row r="111" spans="1:11" ht="14.25" customHeight="1" x14ac:dyDescent="0.3">
      <c r="A111" s="2">
        <v>26.5</v>
      </c>
      <c r="B111" s="3">
        <v>37.895539458635199</v>
      </c>
      <c r="C111" s="2">
        <v>0.61422459439997101</v>
      </c>
      <c r="D111" s="3">
        <v>3</v>
      </c>
      <c r="E111" s="3">
        <v>154.75</v>
      </c>
      <c r="F111" s="3">
        <v>-16.5</v>
      </c>
      <c r="G111" s="4">
        <v>15.6396843014133</v>
      </c>
      <c r="H111" s="4">
        <v>0.644226364</v>
      </c>
      <c r="I111" s="3">
        <v>1592</v>
      </c>
      <c r="J111" s="3">
        <v>1587</v>
      </c>
      <c r="K111" s="4">
        <v>1.36872697854109</v>
      </c>
    </row>
    <row r="112" spans="1:11" ht="14.25" customHeight="1" x14ac:dyDescent="0.3">
      <c r="A112" s="2">
        <v>26.75</v>
      </c>
      <c r="B112" s="3">
        <v>38.505528021349598</v>
      </c>
      <c r="C112" s="2">
        <v>0.67776506968272099</v>
      </c>
      <c r="D112" s="3">
        <v>3</v>
      </c>
      <c r="E112" s="3">
        <v>173.5</v>
      </c>
      <c r="F112" s="3">
        <v>-0.5</v>
      </c>
      <c r="G112" s="4">
        <v>15.6401513008454</v>
      </c>
      <c r="H112" s="4">
        <v>-1.6248549999999999</v>
      </c>
      <c r="I112" s="3">
        <v>1389</v>
      </c>
      <c r="J112" s="3">
        <v>1389</v>
      </c>
      <c r="K112" s="4">
        <v>1.3687251158321101</v>
      </c>
    </row>
    <row r="113" spans="1:11" ht="14.25" customHeight="1" x14ac:dyDescent="0.3">
      <c r="A113" s="2">
        <v>27</v>
      </c>
      <c r="B113" s="3">
        <v>39.134578726648897</v>
      </c>
      <c r="C113" s="2">
        <v>0.69894522811030402</v>
      </c>
      <c r="D113" s="3">
        <v>4</v>
      </c>
      <c r="E113" s="3">
        <v>177.75</v>
      </c>
      <c r="F113" s="3">
        <v>-7.5</v>
      </c>
      <c r="G113" s="4">
        <v>15.6390682580861</v>
      </c>
      <c r="H113" s="4">
        <v>-1.177621824</v>
      </c>
      <c r="I113" s="3">
        <v>1367</v>
      </c>
      <c r="J113" s="3">
        <v>1369</v>
      </c>
      <c r="K113" s="4">
        <v>1.3695592254667399</v>
      </c>
    </row>
    <row r="114" spans="1:11" ht="14.25" customHeight="1" x14ac:dyDescent="0.3">
      <c r="A114" s="2">
        <v>27.25</v>
      </c>
      <c r="B114" s="3">
        <v>39.763629431948203</v>
      </c>
      <c r="C114" s="2">
        <v>0.69894522811031101</v>
      </c>
      <c r="D114" s="3">
        <v>4</v>
      </c>
      <c r="E114" s="3">
        <v>184.75</v>
      </c>
      <c r="F114" s="3">
        <v>-14.25</v>
      </c>
      <c r="G114" s="4">
        <v>15.6382909744485</v>
      </c>
      <c r="H114" s="4">
        <v>-0.50943362400000003</v>
      </c>
      <c r="I114" s="3">
        <v>1366</v>
      </c>
      <c r="J114" s="3">
        <v>1362</v>
      </c>
      <c r="K114" s="4">
        <v>1.3715835411452499</v>
      </c>
    </row>
    <row r="115" spans="1:11" ht="14.25" customHeight="1" x14ac:dyDescent="0.3">
      <c r="A115" s="2">
        <v>27.5</v>
      </c>
      <c r="B115" s="3">
        <v>40.316431566908101</v>
      </c>
      <c r="C115" s="2">
        <v>0.61422459439995702</v>
      </c>
      <c r="D115" s="3">
        <v>4</v>
      </c>
      <c r="E115" s="3">
        <v>183.5</v>
      </c>
      <c r="F115" s="3">
        <v>-14.75</v>
      </c>
      <c r="G115" s="4">
        <v>15.6379702790371</v>
      </c>
      <c r="H115" s="4">
        <v>0.46438392000000001</v>
      </c>
      <c r="I115" s="3">
        <v>1382</v>
      </c>
      <c r="J115" s="3">
        <v>1382</v>
      </c>
      <c r="K115" s="4">
        <v>1.3758904067825199</v>
      </c>
    </row>
    <row r="116" spans="1:11" ht="14.25" customHeight="1" x14ac:dyDescent="0.3">
      <c r="A116" s="2">
        <v>27.75</v>
      </c>
      <c r="B116" s="3">
        <v>40.850171559283297</v>
      </c>
      <c r="C116" s="2">
        <v>0.59304443597239498</v>
      </c>
      <c r="D116" s="3">
        <v>4</v>
      </c>
      <c r="E116" s="3">
        <v>179</v>
      </c>
      <c r="F116" s="3">
        <v>-15.5</v>
      </c>
      <c r="G116" s="4">
        <v>15.6383145357186</v>
      </c>
      <c r="H116" s="4">
        <v>0.30392323199999999</v>
      </c>
      <c r="I116" s="3">
        <v>1396</v>
      </c>
      <c r="J116" s="3">
        <v>1397</v>
      </c>
      <c r="K116" s="4">
        <v>1.3750585078961299</v>
      </c>
    </row>
    <row r="117" spans="1:11" ht="14.25" customHeight="1" x14ac:dyDescent="0.3">
      <c r="A117" s="2">
        <v>28</v>
      </c>
      <c r="B117" s="3">
        <v>41.364849409073599</v>
      </c>
      <c r="C117" s="2">
        <v>0.57186427754478997</v>
      </c>
      <c r="D117" s="3">
        <v>4</v>
      </c>
      <c r="E117" s="3">
        <v>159.25</v>
      </c>
      <c r="F117" s="3">
        <v>-15.25</v>
      </c>
      <c r="G117" s="4">
        <v>15.638549268704599</v>
      </c>
      <c r="H117" s="4">
        <v>0.24377938199999999</v>
      </c>
      <c r="I117" s="3">
        <v>1416</v>
      </c>
      <c r="J117" s="3">
        <v>1416</v>
      </c>
      <c r="K117" s="4">
        <v>1.3766186321529199</v>
      </c>
    </row>
    <row r="118" spans="1:11" ht="14.25" customHeight="1" x14ac:dyDescent="0.3">
      <c r="A118" s="2">
        <v>28.25</v>
      </c>
      <c r="B118" s="3">
        <v>41.8032786885246</v>
      </c>
      <c r="C118" s="2">
        <v>0.48714364383445702</v>
      </c>
      <c r="D118" s="3">
        <v>4</v>
      </c>
      <c r="E118" s="3">
        <v>149.25</v>
      </c>
      <c r="F118" s="3">
        <v>-15.75</v>
      </c>
      <c r="G118" s="4">
        <v>15.638742932249</v>
      </c>
      <c r="H118" s="4">
        <v>0.62349591999999998</v>
      </c>
      <c r="I118" s="3">
        <v>1429</v>
      </c>
      <c r="J118" s="3">
        <v>1432</v>
      </c>
      <c r="K118" s="4">
        <v>1.37687789977018</v>
      </c>
    </row>
    <row r="119" spans="1:11" ht="14.25" customHeight="1" x14ac:dyDescent="0.3">
      <c r="A119" s="2">
        <v>28.5</v>
      </c>
      <c r="B119" s="3">
        <v>42.2417079679756</v>
      </c>
      <c r="C119" s="2">
        <v>0.48714364383445702</v>
      </c>
      <c r="D119" s="3">
        <v>4</v>
      </c>
      <c r="E119" s="3">
        <v>143.5</v>
      </c>
      <c r="F119" s="3">
        <v>-14.75</v>
      </c>
      <c r="G119" s="4">
        <v>15.639195759333999</v>
      </c>
      <c r="H119" s="4">
        <v>0.67235286299999997</v>
      </c>
      <c r="I119" s="3">
        <v>1443</v>
      </c>
      <c r="J119" s="3">
        <v>1446</v>
      </c>
      <c r="K119" s="4">
        <v>1.4280171173469101</v>
      </c>
    </row>
    <row r="120" spans="1:11" ht="14.25" customHeight="1" x14ac:dyDescent="0.3">
      <c r="A120" s="2">
        <v>28.75</v>
      </c>
      <c r="B120" s="3">
        <v>42.622950819672099</v>
      </c>
      <c r="C120" s="2">
        <v>0.42360316855170099</v>
      </c>
      <c r="D120" s="3">
        <v>4</v>
      </c>
      <c r="E120" s="3">
        <v>142.25</v>
      </c>
      <c r="F120" s="3">
        <v>-15.25</v>
      </c>
      <c r="G120" s="4">
        <v>15.6396819757096</v>
      </c>
      <c r="H120" s="4">
        <v>0.46441559999999998</v>
      </c>
      <c r="I120" s="3">
        <v>1457</v>
      </c>
      <c r="J120" s="3">
        <v>1460</v>
      </c>
      <c r="K120" s="4">
        <v>1.4518494480441599</v>
      </c>
    </row>
    <row r="121" spans="1:11" ht="14.25" customHeight="1" x14ac:dyDescent="0.3">
      <c r="A121" s="2">
        <v>29</v>
      </c>
      <c r="B121" s="3">
        <v>43.004193671368697</v>
      </c>
      <c r="C121" s="2">
        <v>0.423603168551693</v>
      </c>
      <c r="D121" s="3">
        <v>4</v>
      </c>
      <c r="E121" s="3">
        <v>129.75</v>
      </c>
      <c r="F121" s="3">
        <v>-15.25</v>
      </c>
      <c r="G121" s="4">
        <v>15.640026232391101</v>
      </c>
      <c r="H121" s="4">
        <v>0.66087195600000004</v>
      </c>
      <c r="I121" s="3">
        <v>1468</v>
      </c>
      <c r="J121" s="3">
        <v>1469</v>
      </c>
      <c r="K121" s="4">
        <v>1.4664335814647</v>
      </c>
    </row>
    <row r="122" spans="1:11" ht="14.25" customHeight="1" x14ac:dyDescent="0.3">
      <c r="A122" s="2">
        <v>29.25</v>
      </c>
      <c r="B122" s="3">
        <v>43.347312237895601</v>
      </c>
      <c r="C122" s="2">
        <v>0.38124285169654099</v>
      </c>
      <c r="D122" s="3">
        <v>4</v>
      </c>
      <c r="E122" s="3">
        <v>124</v>
      </c>
      <c r="F122" s="3">
        <v>-14.25</v>
      </c>
      <c r="G122" s="4">
        <v>15.640504521749399</v>
      </c>
      <c r="H122" s="4">
        <v>0.53442673200000002</v>
      </c>
      <c r="I122" s="3">
        <v>1481</v>
      </c>
      <c r="J122" s="3">
        <v>1484</v>
      </c>
      <c r="K122" s="4">
        <v>1.43489977908997</v>
      </c>
    </row>
    <row r="123" spans="1:11" ht="14.25" customHeight="1" x14ac:dyDescent="0.3">
      <c r="A123" s="2">
        <v>29.5</v>
      </c>
      <c r="B123" s="3">
        <v>43.671368661837597</v>
      </c>
      <c r="C123" s="2">
        <v>0.36006269326893697</v>
      </c>
      <c r="D123" s="3">
        <v>4</v>
      </c>
      <c r="E123" s="3">
        <v>117.5</v>
      </c>
      <c r="F123" s="3">
        <v>-14</v>
      </c>
      <c r="G123" s="4">
        <v>15.6408965773195</v>
      </c>
      <c r="H123" s="4">
        <v>0.68941715699999995</v>
      </c>
      <c r="I123" s="3">
        <v>1491</v>
      </c>
      <c r="J123" s="3">
        <v>1493</v>
      </c>
      <c r="K123" s="4">
        <v>1.4580470258359399</v>
      </c>
    </row>
    <row r="124" spans="1:11" ht="14.25" customHeight="1" x14ac:dyDescent="0.3">
      <c r="A124" s="2">
        <v>29.75</v>
      </c>
      <c r="B124" s="3">
        <v>43.938238658025199</v>
      </c>
      <c r="C124" s="2">
        <v>0.29652221798619399</v>
      </c>
      <c r="D124" s="3">
        <v>4</v>
      </c>
      <c r="E124" s="3">
        <v>98.75</v>
      </c>
      <c r="F124" s="3">
        <v>-14</v>
      </c>
      <c r="G124" s="4">
        <v>15.641394323972699</v>
      </c>
      <c r="H124" s="4">
        <v>5.6990465999999997E-2</v>
      </c>
      <c r="I124" s="3">
        <v>1490</v>
      </c>
      <c r="J124" s="3">
        <v>1494</v>
      </c>
      <c r="K124" s="4">
        <v>1.3995935188114299</v>
      </c>
    </row>
    <row r="125" spans="1:11" ht="14.25" customHeight="1" x14ac:dyDescent="0.3">
      <c r="A125" s="2">
        <v>30</v>
      </c>
      <c r="B125" s="3">
        <v>44.166984369043099</v>
      </c>
      <c r="C125" s="2">
        <v>0.25416190113100601</v>
      </c>
      <c r="D125" s="3">
        <v>4</v>
      </c>
      <c r="E125" s="3">
        <v>89</v>
      </c>
      <c r="F125" s="3">
        <v>-14.5</v>
      </c>
      <c r="G125" s="4">
        <v>15.641460462852301</v>
      </c>
      <c r="H125" s="4">
        <v>0.50226404400000002</v>
      </c>
      <c r="I125" s="3">
        <v>1502</v>
      </c>
      <c r="J125" s="3">
        <v>1505</v>
      </c>
      <c r="K125" s="4">
        <v>1.3907903383375899</v>
      </c>
    </row>
    <row r="126" spans="1:11" ht="14.25" customHeight="1" x14ac:dyDescent="0.3">
      <c r="A126" s="2">
        <v>30.25</v>
      </c>
      <c r="B126" s="3">
        <v>44.376667937476199</v>
      </c>
      <c r="C126" s="2">
        <v>0.23298174270343699</v>
      </c>
      <c r="D126" s="3">
        <v>4</v>
      </c>
      <c r="E126" s="3">
        <v>88.25</v>
      </c>
      <c r="F126" s="3">
        <v>-14.25</v>
      </c>
      <c r="G126" s="4">
        <v>15.6418304202653</v>
      </c>
      <c r="H126" s="4">
        <v>0.38563856000000002</v>
      </c>
      <c r="I126" s="3">
        <v>1511</v>
      </c>
      <c r="J126" s="3">
        <v>1512</v>
      </c>
      <c r="K126" s="4">
        <v>1.39422404184732</v>
      </c>
    </row>
    <row r="127" spans="1:11" ht="14.25" customHeight="1" x14ac:dyDescent="0.3">
      <c r="A127" s="2">
        <v>30.5</v>
      </c>
      <c r="B127" s="3">
        <v>44.510102935570004</v>
      </c>
      <c r="C127" s="2">
        <v>0.14826110899310399</v>
      </c>
      <c r="D127" s="3">
        <v>4</v>
      </c>
      <c r="E127" s="3">
        <v>88.5</v>
      </c>
      <c r="F127" s="3">
        <v>-14.5</v>
      </c>
      <c r="G127" s="4">
        <v>15.6421208748909</v>
      </c>
      <c r="H127" s="4">
        <v>0.72248354800000003</v>
      </c>
      <c r="I127" s="3">
        <v>1519</v>
      </c>
      <c r="J127" s="3">
        <v>1517</v>
      </c>
      <c r="K127" s="4">
        <v>1.39900099942596</v>
      </c>
    </row>
    <row r="128" spans="1:11" ht="14.25" customHeight="1" x14ac:dyDescent="0.3">
      <c r="A128" s="2">
        <v>30.75</v>
      </c>
      <c r="B128" s="3">
        <v>44.643537933663801</v>
      </c>
      <c r="C128" s="2">
        <v>0.148261108993097</v>
      </c>
      <c r="D128" s="3">
        <v>4</v>
      </c>
      <c r="E128" s="3">
        <v>87.5</v>
      </c>
      <c r="F128" s="3">
        <v>-14.25</v>
      </c>
      <c r="G128" s="4">
        <v>15.6426412019129</v>
      </c>
      <c r="H128" s="4">
        <v>0.25860240000000001</v>
      </c>
      <c r="I128" s="3">
        <v>1524</v>
      </c>
      <c r="J128" s="3">
        <v>1524</v>
      </c>
      <c r="K128" s="4">
        <v>1.4088494562153899</v>
      </c>
    </row>
    <row r="129" spans="1:11" ht="14.25" customHeight="1" x14ac:dyDescent="0.3">
      <c r="A129" s="2">
        <v>31</v>
      </c>
      <c r="B129" s="3">
        <v>44.757910789172698</v>
      </c>
      <c r="C129" s="2">
        <v>0.12708095056551399</v>
      </c>
      <c r="D129" s="3">
        <v>4</v>
      </c>
      <c r="E129" s="3">
        <v>88.25</v>
      </c>
      <c r="F129" s="3">
        <v>-15</v>
      </c>
      <c r="G129" s="4">
        <v>15.6428449525903</v>
      </c>
      <c r="H129" s="4">
        <v>0.798277032</v>
      </c>
      <c r="I129" s="3">
        <v>1527</v>
      </c>
      <c r="J129" s="3">
        <v>1529</v>
      </c>
      <c r="K129" s="4">
        <v>1.4142135676346299</v>
      </c>
    </row>
    <row r="130" spans="1:11" ht="14.25" customHeight="1" x14ac:dyDescent="0.3">
      <c r="A130" s="2">
        <v>31.25</v>
      </c>
      <c r="B130" s="3">
        <v>44.891345787266502</v>
      </c>
      <c r="C130" s="2">
        <v>0.148261108993097</v>
      </c>
      <c r="D130" s="3">
        <v>4</v>
      </c>
      <c r="E130" s="3">
        <v>87.25</v>
      </c>
      <c r="F130" s="3">
        <v>-15</v>
      </c>
      <c r="G130" s="4">
        <v>15.643416927405401</v>
      </c>
      <c r="H130" s="4">
        <v>0.53982840600000004</v>
      </c>
      <c r="I130" s="3">
        <v>1532</v>
      </c>
      <c r="J130" s="3">
        <v>1532</v>
      </c>
      <c r="K130" s="4">
        <v>1.4101368104542</v>
      </c>
    </row>
    <row r="131" spans="1:11" ht="14.25" customHeight="1" x14ac:dyDescent="0.3">
      <c r="A131" s="2">
        <v>31.5</v>
      </c>
      <c r="B131" s="3">
        <v>45.005718642775498</v>
      </c>
      <c r="C131" s="2">
        <v>0.12708095056550001</v>
      </c>
      <c r="D131" s="3">
        <v>4</v>
      </c>
      <c r="E131" s="3">
        <v>88.25</v>
      </c>
      <c r="F131" s="3">
        <v>-15.5</v>
      </c>
      <c r="G131" s="4">
        <v>15.643812585965</v>
      </c>
      <c r="H131" s="4">
        <v>0.81026256399999996</v>
      </c>
      <c r="I131" s="3">
        <v>1536</v>
      </c>
      <c r="J131" s="3">
        <v>1536</v>
      </c>
      <c r="K131" s="4">
        <v>1.4261025072431199</v>
      </c>
    </row>
    <row r="132" spans="1:11" ht="14.25" customHeight="1" x14ac:dyDescent="0.3">
      <c r="A132" s="2">
        <v>31.75</v>
      </c>
      <c r="B132" s="3">
        <v>45.158215783454096</v>
      </c>
      <c r="C132" s="2">
        <v>0.16944126742068699</v>
      </c>
      <c r="D132" s="3">
        <v>4</v>
      </c>
      <c r="E132" s="3">
        <v>87.75</v>
      </c>
      <c r="F132" s="3">
        <v>-16.25</v>
      </c>
      <c r="G132" s="4">
        <v>15.6443927284915</v>
      </c>
      <c r="H132" s="4">
        <v>0.72789257200000002</v>
      </c>
      <c r="I132" s="3">
        <v>1539</v>
      </c>
      <c r="J132" s="3">
        <v>1536</v>
      </c>
      <c r="K132" s="4">
        <v>1.4593338704177501</v>
      </c>
    </row>
    <row r="133" spans="1:11" ht="14.25" customHeight="1" x14ac:dyDescent="0.3">
      <c r="A133" s="2">
        <v>32</v>
      </c>
      <c r="B133" s="3">
        <v>45.310712924132702</v>
      </c>
      <c r="C133" s="2">
        <v>0.16944126742068</v>
      </c>
      <c r="D133" s="3">
        <v>4</v>
      </c>
      <c r="E133" s="3">
        <v>89.25</v>
      </c>
      <c r="F133" s="3">
        <v>-20</v>
      </c>
      <c r="G133" s="4">
        <v>15.6449166587935</v>
      </c>
      <c r="H133" s="4">
        <v>0.84168938400000004</v>
      </c>
      <c r="I133" s="3">
        <v>1468</v>
      </c>
      <c r="J133" s="3">
        <v>1460</v>
      </c>
      <c r="K133" s="4">
        <v>1.4644744189190999</v>
      </c>
    </row>
    <row r="134" spans="1:11" ht="14.25" customHeight="1" x14ac:dyDescent="0.3">
      <c r="A134" s="2">
        <v>32.25</v>
      </c>
      <c r="B134" s="3">
        <v>45.501334349980901</v>
      </c>
      <c r="C134" s="2">
        <v>0.211801584275847</v>
      </c>
      <c r="D134" s="3">
        <v>4</v>
      </c>
      <c r="E134" s="3">
        <v>93.5</v>
      </c>
      <c r="F134" s="3">
        <v>-16.75</v>
      </c>
      <c r="G134" s="4">
        <v>15.645518181704499</v>
      </c>
      <c r="H134" s="4">
        <v>0.78283465600000002</v>
      </c>
      <c r="I134" s="3">
        <v>1316</v>
      </c>
      <c r="J134" s="3">
        <v>1316</v>
      </c>
      <c r="K134" s="4">
        <v>1.4787403392059</v>
      </c>
    </row>
    <row r="135" spans="1:11" ht="14.25" customHeight="1" x14ac:dyDescent="0.3">
      <c r="A135" s="2">
        <v>32.5</v>
      </c>
      <c r="B135" s="3">
        <v>45.6919557758292</v>
      </c>
      <c r="C135" s="2">
        <v>0.21180158427585399</v>
      </c>
      <c r="D135" s="3">
        <v>4</v>
      </c>
      <c r="E135" s="3">
        <v>96.5</v>
      </c>
      <c r="F135" s="3">
        <v>-4.75</v>
      </c>
      <c r="G135" s="4">
        <v>15.6460795866022</v>
      </c>
      <c r="H135" s="4">
        <v>-0.98795385000000002</v>
      </c>
      <c r="I135" s="3">
        <v>1212</v>
      </c>
      <c r="J135" s="3">
        <v>1213</v>
      </c>
      <c r="K135" s="4">
        <v>1.4944404303926999</v>
      </c>
    </row>
    <row r="136" spans="1:11" ht="14.25" customHeight="1" x14ac:dyDescent="0.3">
      <c r="A136" s="2">
        <v>32.75</v>
      </c>
      <c r="B136" s="3">
        <v>45.825390773922997</v>
      </c>
      <c r="C136" s="2">
        <v>0.14826110899309</v>
      </c>
      <c r="D136" s="3">
        <v>5</v>
      </c>
      <c r="E136" s="3">
        <v>83.75</v>
      </c>
      <c r="F136" s="3">
        <v>-16.75</v>
      </c>
      <c r="G136" s="4">
        <v>15.6454321603967</v>
      </c>
      <c r="H136" s="4">
        <v>-0.41151824999999997</v>
      </c>
      <c r="I136" s="3">
        <v>1149</v>
      </c>
      <c r="J136" s="3">
        <v>1151</v>
      </c>
      <c r="K136" s="4">
        <v>1.50811450502801</v>
      </c>
    </row>
    <row r="137" spans="1:11" ht="14.25" customHeight="1" x14ac:dyDescent="0.3">
      <c r="A137" s="2">
        <v>33</v>
      </c>
      <c r="B137" s="3">
        <v>45.882577201677499</v>
      </c>
      <c r="C137" s="2">
        <v>6.3540475282764006E-2</v>
      </c>
      <c r="D137" s="3">
        <v>5</v>
      </c>
      <c r="E137" s="3">
        <v>60</v>
      </c>
      <c r="F137" s="3">
        <v>-30</v>
      </c>
      <c r="G137" s="4">
        <v>15.645178451894701</v>
      </c>
      <c r="H137" s="4">
        <v>1.7765068879999999</v>
      </c>
      <c r="I137" s="3">
        <v>1151</v>
      </c>
      <c r="J137" s="3">
        <v>1152</v>
      </c>
      <c r="K137" s="4">
        <v>1.5252288411574599</v>
      </c>
    </row>
    <row r="138" spans="1:11" ht="14.25" customHeight="1" x14ac:dyDescent="0.3">
      <c r="A138" s="2">
        <v>33.25</v>
      </c>
      <c r="B138" s="3">
        <v>45.863515059092698</v>
      </c>
      <c r="C138" s="2">
        <v>-2.1180158427590402E-2</v>
      </c>
      <c r="D138" s="3">
        <v>5</v>
      </c>
      <c r="E138" s="3">
        <v>53.75</v>
      </c>
      <c r="F138" s="3">
        <v>-36</v>
      </c>
      <c r="G138" s="4">
        <v>15.6464174343549</v>
      </c>
      <c r="H138" s="4">
        <v>2.0285664319999999</v>
      </c>
      <c r="I138" s="3">
        <v>1148</v>
      </c>
      <c r="J138" s="3">
        <v>1148</v>
      </c>
      <c r="K138" s="4">
        <v>1.53356032252538</v>
      </c>
    </row>
    <row r="139" spans="1:11" ht="14.25" customHeight="1" x14ac:dyDescent="0.3">
      <c r="A139" s="2">
        <v>33.5</v>
      </c>
      <c r="B139" s="3">
        <v>45.730080060998901</v>
      </c>
      <c r="C139" s="2">
        <v>-0.14826110899309</v>
      </c>
      <c r="D139" s="3">
        <v>5</v>
      </c>
      <c r="E139" s="3">
        <v>38</v>
      </c>
      <c r="F139" s="3">
        <v>-55.75</v>
      </c>
      <c r="G139" s="4">
        <v>15.6478280194421</v>
      </c>
      <c r="H139" s="4">
        <v>3.9120618839999999</v>
      </c>
      <c r="I139" s="3">
        <v>1123</v>
      </c>
      <c r="J139" s="3">
        <v>1127</v>
      </c>
      <c r="K139" s="4">
        <v>1.5420987739516501</v>
      </c>
    </row>
    <row r="140" spans="1:11" ht="14.25" customHeight="1" x14ac:dyDescent="0.3">
      <c r="A140" s="2">
        <v>33.75</v>
      </c>
      <c r="B140" s="3">
        <v>45.4822722073961</v>
      </c>
      <c r="C140" s="2">
        <v>-0.27534205955861801</v>
      </c>
      <c r="D140" s="3">
        <v>5</v>
      </c>
      <c r="E140" s="3">
        <v>31.75</v>
      </c>
      <c r="F140" s="3">
        <v>-75.25</v>
      </c>
      <c r="G140" s="4">
        <v>15.6505209215234</v>
      </c>
      <c r="H140" s="4">
        <v>6.0066289919999996</v>
      </c>
      <c r="I140" s="3">
        <v>1100</v>
      </c>
      <c r="J140" s="3">
        <v>1098</v>
      </c>
      <c r="K140" s="4">
        <v>1.5588662708692</v>
      </c>
    </row>
    <row r="141" spans="1:11" ht="14.25" customHeight="1" x14ac:dyDescent="0.3">
      <c r="A141" s="2">
        <v>34</v>
      </c>
      <c r="B141" s="3">
        <v>45.196340068623698</v>
      </c>
      <c r="C141" s="2">
        <v>-0.31770237641377702</v>
      </c>
      <c r="D141" s="3">
        <v>5</v>
      </c>
      <c r="E141" s="3">
        <v>31</v>
      </c>
      <c r="F141" s="3">
        <v>-76.5</v>
      </c>
      <c r="G141" s="4">
        <v>15.654636807095001</v>
      </c>
      <c r="H141" s="4">
        <v>6.4601397800000004</v>
      </c>
      <c r="I141" s="3">
        <v>1084</v>
      </c>
      <c r="J141" s="3">
        <v>1086</v>
      </c>
      <c r="K141" s="4">
        <v>1.5716790961910201</v>
      </c>
    </row>
    <row r="142" spans="1:11" ht="14.25" customHeight="1" x14ac:dyDescent="0.3">
      <c r="A142" s="2">
        <v>34.25</v>
      </c>
      <c r="B142" s="3">
        <v>44.872283644681701</v>
      </c>
      <c r="C142" s="2">
        <v>-0.36006269326894402</v>
      </c>
      <c r="D142" s="3">
        <v>5</v>
      </c>
      <c r="E142" s="3">
        <v>30.5</v>
      </c>
      <c r="F142" s="3">
        <v>-77.25</v>
      </c>
      <c r="G142" s="4">
        <v>15.659060173536</v>
      </c>
      <c r="H142" s="4">
        <v>6.2239410360000003</v>
      </c>
      <c r="I142" s="3">
        <v>1078</v>
      </c>
      <c r="J142" s="3">
        <v>1076</v>
      </c>
      <c r="K142" s="4">
        <v>1.5851858358764099</v>
      </c>
    </row>
    <row r="143" spans="1:11" ht="14.25" customHeight="1" x14ac:dyDescent="0.3">
      <c r="A143" s="2">
        <v>34.5</v>
      </c>
      <c r="B143" s="3">
        <v>44.491040792985103</v>
      </c>
      <c r="C143" s="2">
        <v>-0.423603168551686</v>
      </c>
      <c r="D143" s="3">
        <v>5</v>
      </c>
      <c r="E143" s="3">
        <v>30</v>
      </c>
      <c r="F143" s="3">
        <v>-79</v>
      </c>
      <c r="G143" s="4">
        <v>15.663322689044399</v>
      </c>
      <c r="H143" s="4">
        <v>6.556459383</v>
      </c>
      <c r="I143" s="3">
        <v>1070</v>
      </c>
      <c r="J143" s="3">
        <v>1066</v>
      </c>
      <c r="K143" s="4">
        <v>1.5884718174425101</v>
      </c>
    </row>
    <row r="144" spans="1:11" ht="14.25" customHeight="1" x14ac:dyDescent="0.3">
      <c r="A144" s="2">
        <v>34.75</v>
      </c>
      <c r="B144" s="3">
        <v>44.071673656119003</v>
      </c>
      <c r="C144" s="2">
        <v>-0.46596348540687399</v>
      </c>
      <c r="D144" s="3">
        <v>5</v>
      </c>
      <c r="E144" s="3">
        <v>29.75</v>
      </c>
      <c r="F144" s="3">
        <v>-80.25</v>
      </c>
      <c r="G144" s="4">
        <v>15.667810593042899</v>
      </c>
      <c r="H144" s="4">
        <v>6.5817420240000004</v>
      </c>
      <c r="I144" s="3">
        <v>1074</v>
      </c>
      <c r="J144" s="3">
        <v>1072</v>
      </c>
      <c r="K144" s="4">
        <v>1.5819945777792701</v>
      </c>
    </row>
    <row r="145" spans="1:11" ht="14.25" customHeight="1" x14ac:dyDescent="0.3">
      <c r="A145" s="2">
        <v>35</v>
      </c>
      <c r="B145" s="3">
        <v>43.614182234083103</v>
      </c>
      <c r="C145" s="2">
        <v>-0.50832380226204799</v>
      </c>
      <c r="D145" s="3">
        <v>5</v>
      </c>
      <c r="E145" s="3">
        <v>30.5</v>
      </c>
      <c r="F145" s="3">
        <v>-84.75</v>
      </c>
      <c r="G145" s="4">
        <v>15.672315354295099</v>
      </c>
      <c r="H145" s="4">
        <v>7.0331879580000001</v>
      </c>
      <c r="I145" s="3">
        <v>1073</v>
      </c>
      <c r="J145" s="3">
        <v>1073</v>
      </c>
      <c r="K145" s="4">
        <v>1.5830682842403501</v>
      </c>
    </row>
    <row r="146" spans="1:11" ht="14.25" customHeight="1" x14ac:dyDescent="0.3">
      <c r="A146" s="2">
        <v>35.25</v>
      </c>
      <c r="B146" s="3">
        <v>43.156690812047302</v>
      </c>
      <c r="C146" s="2">
        <v>-0.50832380226204099</v>
      </c>
      <c r="D146" s="3">
        <v>5</v>
      </c>
      <c r="E146" s="3">
        <v>30.5</v>
      </c>
      <c r="F146" s="3">
        <v>-95</v>
      </c>
      <c r="G146" s="4">
        <v>15.6771259851528</v>
      </c>
      <c r="H146" s="4">
        <v>8.2695242520000001</v>
      </c>
      <c r="I146" s="3">
        <v>1076</v>
      </c>
      <c r="J146" s="3">
        <v>1074</v>
      </c>
      <c r="K146" s="4">
        <v>1.5959969883492</v>
      </c>
    </row>
    <row r="147" spans="1:11" ht="14.25" customHeight="1" x14ac:dyDescent="0.3">
      <c r="A147" s="2">
        <v>35.5</v>
      </c>
      <c r="B147" s="3">
        <v>42.6610751048418</v>
      </c>
      <c r="C147" s="2">
        <v>-0.55068411911721404</v>
      </c>
      <c r="D147" s="3">
        <v>5</v>
      </c>
      <c r="E147" s="3">
        <v>29.75</v>
      </c>
      <c r="F147" s="3">
        <v>-94.5</v>
      </c>
      <c r="G147" s="4">
        <v>15.6827738416812</v>
      </c>
      <c r="H147" s="4">
        <v>7.7876390969999996</v>
      </c>
      <c r="I147" s="3">
        <v>1060</v>
      </c>
      <c r="J147" s="3">
        <v>1058</v>
      </c>
      <c r="K147" s="4">
        <v>1.60712258177937</v>
      </c>
    </row>
    <row r="148" spans="1:11" ht="14.25" customHeight="1" x14ac:dyDescent="0.3">
      <c r="A148" s="2">
        <v>35.75</v>
      </c>
      <c r="B148" s="3">
        <v>42.165459397636297</v>
      </c>
      <c r="C148" s="2">
        <v>-0.55068411911720705</v>
      </c>
      <c r="D148" s="3">
        <v>5</v>
      </c>
      <c r="E148" s="3">
        <v>28.25</v>
      </c>
      <c r="F148" s="3">
        <v>-95.5</v>
      </c>
      <c r="G148" s="4">
        <v>15.6880947064568</v>
      </c>
      <c r="H148" s="4">
        <v>7.9790813099999998</v>
      </c>
      <c r="I148" s="3">
        <v>1047</v>
      </c>
      <c r="J148" s="3">
        <v>1048</v>
      </c>
      <c r="K148" s="4">
        <v>1.61873760126043</v>
      </c>
    </row>
    <row r="149" spans="1:11" ht="14.25" customHeight="1" x14ac:dyDescent="0.3">
      <c r="A149" s="2">
        <v>36</v>
      </c>
      <c r="B149" s="3">
        <v>41.688905833015603</v>
      </c>
      <c r="C149" s="2">
        <v>-0.52950396068963101</v>
      </c>
      <c r="D149" s="3">
        <v>5</v>
      </c>
      <c r="E149" s="3">
        <v>29</v>
      </c>
      <c r="F149" s="3">
        <v>-74.5</v>
      </c>
      <c r="G149" s="4">
        <v>15.6935452033037</v>
      </c>
      <c r="H149" s="4">
        <v>6.1864981200000004</v>
      </c>
      <c r="I149" s="3">
        <v>1044</v>
      </c>
      <c r="J149" s="3">
        <v>1044</v>
      </c>
      <c r="K149" s="4">
        <v>1.6312846440837301</v>
      </c>
    </row>
    <row r="150" spans="1:11" ht="14.25" customHeight="1" x14ac:dyDescent="0.3">
      <c r="A150" s="2">
        <v>36.25</v>
      </c>
      <c r="B150" s="3">
        <v>41.231414410979802</v>
      </c>
      <c r="C150" s="2">
        <v>-0.508323802262026</v>
      </c>
      <c r="D150" s="3">
        <v>5</v>
      </c>
      <c r="E150" s="3">
        <v>27.5</v>
      </c>
      <c r="F150" s="3">
        <v>-84.25</v>
      </c>
      <c r="G150" s="4">
        <v>15.697779547484901</v>
      </c>
      <c r="H150" s="4">
        <v>6.5526124799999996</v>
      </c>
      <c r="I150" s="3">
        <v>1027</v>
      </c>
      <c r="J150" s="3">
        <v>1026</v>
      </c>
      <c r="K150" s="4">
        <v>1.64829210090667</v>
      </c>
    </row>
    <row r="151" spans="1:11" ht="14.25" customHeight="1" x14ac:dyDescent="0.3">
      <c r="A151" s="2">
        <v>36.5</v>
      </c>
      <c r="B151" s="3">
        <v>40.754860846359101</v>
      </c>
      <c r="C151" s="2">
        <v>-0.52950396068963101</v>
      </c>
      <c r="D151" s="3">
        <v>5</v>
      </c>
      <c r="E151" s="3">
        <v>26.5</v>
      </c>
      <c r="F151" s="3">
        <v>-85.25</v>
      </c>
      <c r="G151" s="4">
        <v>15.702262394341901</v>
      </c>
      <c r="H151" s="4">
        <v>6.5279330550000001</v>
      </c>
      <c r="I151" s="3">
        <v>1012</v>
      </c>
      <c r="J151" s="3">
        <v>1013</v>
      </c>
      <c r="K151" s="4">
        <v>1.66058557879208</v>
      </c>
    </row>
    <row r="152" spans="1:11" ht="14.25" customHeight="1" x14ac:dyDescent="0.3">
      <c r="A152" s="2">
        <v>36.75</v>
      </c>
      <c r="B152" s="3">
        <v>40.221120853983997</v>
      </c>
      <c r="C152" s="2">
        <v>-0.59304443597238099</v>
      </c>
      <c r="D152" s="3">
        <v>5</v>
      </c>
      <c r="E152" s="3">
        <v>26</v>
      </c>
      <c r="F152" s="3">
        <v>-87.5</v>
      </c>
      <c r="G152" s="4">
        <v>15.7067286249895</v>
      </c>
      <c r="H152" s="4">
        <v>6.6642689510000004</v>
      </c>
      <c r="I152" s="3">
        <v>997</v>
      </c>
      <c r="J152" s="3">
        <v>997</v>
      </c>
      <c r="K152" s="4">
        <v>1.67041139386255</v>
      </c>
    </row>
    <row r="153" spans="1:11" ht="14.25" customHeight="1" x14ac:dyDescent="0.3">
      <c r="A153" s="2">
        <v>37</v>
      </c>
      <c r="B153" s="3">
        <v>39.668318719024001</v>
      </c>
      <c r="C153" s="2">
        <v>-0.61422459439997101</v>
      </c>
      <c r="D153" s="3">
        <v>5</v>
      </c>
      <c r="E153" s="3">
        <v>24.5</v>
      </c>
      <c r="F153" s="3">
        <v>-85.25</v>
      </c>
      <c r="G153" s="4">
        <v>15.711286848993399</v>
      </c>
      <c r="H153" s="4">
        <v>6.3293678</v>
      </c>
      <c r="I153" s="3">
        <v>983</v>
      </c>
      <c r="J153" s="3">
        <v>980</v>
      </c>
      <c r="K153" s="4">
        <v>1.6808155628649499</v>
      </c>
    </row>
    <row r="154" spans="1:11" ht="14.25" customHeight="1" x14ac:dyDescent="0.3">
      <c r="A154" s="2">
        <v>37.25</v>
      </c>
      <c r="B154" s="3">
        <v>39.039268013724801</v>
      </c>
      <c r="C154" s="2">
        <v>-0.69894522811030402</v>
      </c>
      <c r="D154" s="3">
        <v>5</v>
      </c>
      <c r="E154" s="3">
        <v>23.5</v>
      </c>
      <c r="F154" s="3">
        <v>-84.75</v>
      </c>
      <c r="G154" s="4">
        <v>15.7156175074571</v>
      </c>
      <c r="H154" s="4">
        <v>6.0731112390000002</v>
      </c>
      <c r="I154" s="3">
        <v>962</v>
      </c>
      <c r="J154" s="3">
        <v>958</v>
      </c>
      <c r="K154" s="4">
        <v>1.6881390132318901</v>
      </c>
    </row>
    <row r="155" spans="1:11" ht="14.25" customHeight="1" x14ac:dyDescent="0.3">
      <c r="A155" s="2">
        <v>37.5</v>
      </c>
      <c r="B155" s="3">
        <v>38.391155165840701</v>
      </c>
      <c r="C155" s="2">
        <v>-0.72012538653788705</v>
      </c>
      <c r="D155" s="3">
        <v>5</v>
      </c>
      <c r="E155" s="3">
        <v>22</v>
      </c>
      <c r="F155" s="3">
        <v>-83.25</v>
      </c>
      <c r="G155" s="4">
        <v>15.719774082089801</v>
      </c>
      <c r="H155" s="4">
        <v>5.7610369920000002</v>
      </c>
      <c r="I155" s="3">
        <v>931</v>
      </c>
      <c r="J155" s="3">
        <v>934</v>
      </c>
      <c r="K155" s="4">
        <v>1.69753568350052</v>
      </c>
    </row>
    <row r="156" spans="1:11" ht="14.25" customHeight="1" x14ac:dyDescent="0.3">
      <c r="A156" s="2">
        <v>37.75</v>
      </c>
      <c r="B156" s="3">
        <v>37.609607319862803</v>
      </c>
      <c r="C156" s="2">
        <v>-0.86838649553099201</v>
      </c>
      <c r="D156" s="3">
        <v>5</v>
      </c>
      <c r="E156" s="3">
        <v>20.75</v>
      </c>
      <c r="F156" s="3">
        <v>-81.25</v>
      </c>
      <c r="G156" s="4">
        <v>15.723719036769101</v>
      </c>
      <c r="H156" s="4">
        <v>5.8283887999999999</v>
      </c>
      <c r="I156" s="3">
        <v>950</v>
      </c>
      <c r="J156" s="3">
        <v>954</v>
      </c>
      <c r="K156" s="4">
        <v>1.70742828474381</v>
      </c>
    </row>
    <row r="157" spans="1:11" ht="14.25" customHeight="1" x14ac:dyDescent="0.3">
      <c r="A157" s="2">
        <v>38</v>
      </c>
      <c r="B157" s="3">
        <v>36.866183759054501</v>
      </c>
      <c r="C157" s="2">
        <v>-0.82602617867581796</v>
      </c>
      <c r="D157" s="3">
        <v>5</v>
      </c>
      <c r="E157" s="3">
        <v>22.25</v>
      </c>
      <c r="F157" s="3">
        <v>-82.5</v>
      </c>
      <c r="G157" s="4">
        <v>15.7277094909849</v>
      </c>
      <c r="H157" s="4">
        <v>6.1775800800000003</v>
      </c>
      <c r="I157" s="3">
        <v>991</v>
      </c>
      <c r="J157" s="3">
        <v>990</v>
      </c>
      <c r="K157" s="4">
        <v>1.7211392597864801</v>
      </c>
    </row>
    <row r="158" spans="1:11" ht="14.25" customHeight="1" x14ac:dyDescent="0.3">
      <c r="A158" s="2">
        <v>38.25</v>
      </c>
      <c r="B158" s="3">
        <v>36.084635913076603</v>
      </c>
      <c r="C158" s="2">
        <v>-0.86838649553098402</v>
      </c>
      <c r="D158" s="3">
        <v>5</v>
      </c>
      <c r="E158" s="3">
        <v>26</v>
      </c>
      <c r="F158" s="3">
        <v>-83</v>
      </c>
      <c r="G158" s="4">
        <v>15.7319363710515</v>
      </c>
      <c r="H158" s="4">
        <v>6.7882200319999999</v>
      </c>
      <c r="I158" s="3">
        <v>1057</v>
      </c>
      <c r="J158" s="3">
        <v>1055</v>
      </c>
      <c r="K158" s="4">
        <v>1.7198776499369599</v>
      </c>
    </row>
    <row r="159" spans="1:11" ht="14.25" customHeight="1" x14ac:dyDescent="0.3">
      <c r="A159" s="2">
        <v>38.5</v>
      </c>
      <c r="B159" s="3">
        <v>35.3412123522684</v>
      </c>
      <c r="C159" s="2">
        <v>-0.82602617867581796</v>
      </c>
      <c r="D159" s="3">
        <v>5</v>
      </c>
      <c r="E159" s="3">
        <v>30.75</v>
      </c>
      <c r="F159" s="3">
        <v>-85.75</v>
      </c>
      <c r="G159" s="4">
        <v>15.736577200929</v>
      </c>
      <c r="H159" s="4">
        <v>7.5802533199999997</v>
      </c>
      <c r="I159" s="3">
        <v>1120</v>
      </c>
      <c r="J159" s="3">
        <v>1120</v>
      </c>
      <c r="K159" s="4">
        <v>1.7189997034490001</v>
      </c>
    </row>
    <row r="160" spans="1:11" ht="14.25" customHeight="1" x14ac:dyDescent="0.3">
      <c r="A160" s="2">
        <v>38.75</v>
      </c>
      <c r="B160" s="3">
        <v>34.597788791460196</v>
      </c>
      <c r="C160" s="2">
        <v>-0.82602617867581096</v>
      </c>
      <c r="D160" s="3">
        <v>4</v>
      </c>
      <c r="E160" s="3">
        <v>35</v>
      </c>
      <c r="F160" s="3">
        <v>-89</v>
      </c>
      <c r="G160" s="4">
        <v>15.7417542297636</v>
      </c>
      <c r="H160" s="4">
        <v>8.5964294260000003</v>
      </c>
      <c r="I160" s="3">
        <v>1142</v>
      </c>
      <c r="J160" s="3">
        <v>1141</v>
      </c>
      <c r="K160" s="4">
        <v>1.72004193019172</v>
      </c>
    </row>
    <row r="161" spans="1:11" ht="14.25" customHeight="1" x14ac:dyDescent="0.3">
      <c r="A161" s="2">
        <v>39</v>
      </c>
      <c r="B161" s="3">
        <v>33.911551658406403</v>
      </c>
      <c r="C161" s="2">
        <v>-0.76248570339306798</v>
      </c>
      <c r="D161" s="3">
        <v>4</v>
      </c>
      <c r="E161" s="3">
        <v>35</v>
      </c>
      <c r="F161" s="3">
        <v>-90.25</v>
      </c>
      <c r="G161" s="4">
        <v>15.747618752092601</v>
      </c>
      <c r="H161" s="4">
        <v>8.2103827190000001</v>
      </c>
      <c r="I161" s="3">
        <v>1126</v>
      </c>
      <c r="J161" s="3">
        <v>1127</v>
      </c>
      <c r="K161" s="4">
        <v>1.70911869640364</v>
      </c>
    </row>
    <row r="162" spans="1:11" ht="14.25" customHeight="1" x14ac:dyDescent="0.3">
      <c r="A162" s="2">
        <v>39.25</v>
      </c>
      <c r="B162" s="3">
        <v>33.263438810522302</v>
      </c>
      <c r="C162" s="2">
        <v>-0.72012538653788705</v>
      </c>
      <c r="D162" s="3">
        <v>4</v>
      </c>
      <c r="E162" s="3">
        <v>32.5</v>
      </c>
      <c r="F162" s="3">
        <v>-86.5</v>
      </c>
      <c r="G162" s="4">
        <v>15.7532215438889</v>
      </c>
      <c r="H162" s="4">
        <v>7.627285476</v>
      </c>
      <c r="I162" s="3">
        <v>1103</v>
      </c>
      <c r="J162" s="3">
        <v>1101</v>
      </c>
      <c r="K162" s="4">
        <v>1.70457156914592</v>
      </c>
    </row>
    <row r="163" spans="1:11" ht="14.25" customHeight="1" x14ac:dyDescent="0.3">
      <c r="A163" s="2">
        <v>39.5</v>
      </c>
      <c r="B163" s="3">
        <v>32.615325962638202</v>
      </c>
      <c r="C163" s="2">
        <v>-0.72012538653788705</v>
      </c>
      <c r="D163" s="3">
        <v>4</v>
      </c>
      <c r="E163" s="3">
        <v>30.75</v>
      </c>
      <c r="F163" s="3">
        <v>-84.75</v>
      </c>
      <c r="G163" s="4">
        <v>15.7584291699067</v>
      </c>
      <c r="H163" s="4">
        <v>7.2744044160000003</v>
      </c>
      <c r="I163" s="3">
        <v>1079</v>
      </c>
      <c r="J163" s="3">
        <v>1077</v>
      </c>
      <c r="K163" s="4">
        <v>1.70296691369347</v>
      </c>
    </row>
    <row r="164" spans="1:11" ht="14.25" customHeight="1" x14ac:dyDescent="0.3">
      <c r="A164" s="2">
        <v>39.75</v>
      </c>
      <c r="B164" s="3">
        <v>31.967213114754099</v>
      </c>
      <c r="C164" s="2">
        <v>-0.72012538653789504</v>
      </c>
      <c r="D164" s="3">
        <v>4</v>
      </c>
      <c r="E164" s="3">
        <v>30</v>
      </c>
      <c r="F164" s="3">
        <v>-85</v>
      </c>
      <c r="G164" s="4">
        <v>15.763397575274899</v>
      </c>
      <c r="H164" s="4">
        <v>6.98701887</v>
      </c>
      <c r="I164" s="3">
        <v>1056</v>
      </c>
      <c r="J164" s="3">
        <v>1056</v>
      </c>
      <c r="K164" s="4">
        <v>1.6968645116905801</v>
      </c>
    </row>
    <row r="165" spans="1:11" ht="14.25" customHeight="1" x14ac:dyDescent="0.3">
      <c r="A165" s="2">
        <v>40</v>
      </c>
      <c r="B165" s="3">
        <v>31.223789553945899</v>
      </c>
      <c r="C165" s="2">
        <v>-0.82602617867581796</v>
      </c>
      <c r="D165" s="3">
        <v>4</v>
      </c>
      <c r="E165" s="3">
        <v>28</v>
      </c>
      <c r="F165" s="3">
        <v>-86.25</v>
      </c>
      <c r="G165" s="4">
        <v>15.768171113316001</v>
      </c>
      <c r="H165" s="4">
        <v>6.9319465600000001</v>
      </c>
      <c r="I165" s="3">
        <v>1032</v>
      </c>
      <c r="J165" s="3">
        <v>1032</v>
      </c>
      <c r="K165" s="4">
        <v>1.68867593861038</v>
      </c>
    </row>
    <row r="166" spans="1:11" ht="14.25" customHeight="1" x14ac:dyDescent="0.3">
      <c r="A166" s="2">
        <v>40.25</v>
      </c>
      <c r="B166" s="3">
        <v>30.537552420892101</v>
      </c>
      <c r="C166" s="2">
        <v>-0.76248570339306099</v>
      </c>
      <c r="D166" s="3">
        <v>4</v>
      </c>
      <c r="E166" s="3">
        <v>26.5</v>
      </c>
      <c r="F166" s="3">
        <v>-98</v>
      </c>
      <c r="G166" s="4">
        <v>15.772907318546499</v>
      </c>
      <c r="H166" s="4">
        <v>7.8104642000000002</v>
      </c>
      <c r="I166" s="3">
        <v>1005</v>
      </c>
      <c r="J166" s="3">
        <v>1002</v>
      </c>
      <c r="K166" s="4">
        <v>1.6891995450731001</v>
      </c>
    </row>
    <row r="167" spans="1:11" ht="14.25" customHeight="1" x14ac:dyDescent="0.3">
      <c r="A167" s="2">
        <v>40.5</v>
      </c>
      <c r="B167" s="3">
        <v>29.8322531452535</v>
      </c>
      <c r="C167" s="2">
        <v>-0.78366586182065801</v>
      </c>
      <c r="D167" s="3">
        <v>4</v>
      </c>
      <c r="E167" s="3">
        <v>25</v>
      </c>
      <c r="F167" s="3">
        <v>-84.75</v>
      </c>
      <c r="G167" s="4">
        <v>15.778238784807399</v>
      </c>
      <c r="H167" s="4">
        <v>6.4857988889999998</v>
      </c>
      <c r="I167" s="3">
        <v>980</v>
      </c>
      <c r="J167" s="3">
        <v>978</v>
      </c>
      <c r="K167" s="4">
        <v>1.68736190995573</v>
      </c>
    </row>
    <row r="168" spans="1:11" ht="14.25" customHeight="1" x14ac:dyDescent="0.3">
      <c r="A168" s="2">
        <v>40.75</v>
      </c>
      <c r="B168" s="3">
        <v>29.0888295844453</v>
      </c>
      <c r="C168" s="2">
        <v>-0.82602617867581096</v>
      </c>
      <c r="D168" s="3">
        <v>4</v>
      </c>
      <c r="E168" s="3">
        <v>23.5</v>
      </c>
      <c r="F168" s="3">
        <v>-24.5</v>
      </c>
      <c r="G168" s="4">
        <v>15.7826717835542</v>
      </c>
      <c r="H168" s="4">
        <v>1.2282604070000001</v>
      </c>
      <c r="I168" s="3">
        <v>1005</v>
      </c>
      <c r="J168" s="3">
        <v>1017</v>
      </c>
      <c r="K168" s="4">
        <v>1.6847940289129399</v>
      </c>
    </row>
    <row r="169" spans="1:11" ht="14.25" customHeight="1" x14ac:dyDescent="0.3">
      <c r="A169" s="2">
        <v>41</v>
      </c>
      <c r="B169" s="3">
        <v>28.307281738467399</v>
      </c>
      <c r="C169" s="2">
        <v>-0.86838649553098402</v>
      </c>
      <c r="D169" s="3">
        <v>4</v>
      </c>
      <c r="E169" s="3">
        <v>33.5</v>
      </c>
      <c r="F169" s="3">
        <v>-66</v>
      </c>
      <c r="G169" s="4">
        <v>15.7835351794203</v>
      </c>
      <c r="H169" s="4">
        <v>1.862937984</v>
      </c>
      <c r="I169" s="3">
        <v>1223</v>
      </c>
      <c r="J169" s="3">
        <v>1218</v>
      </c>
      <c r="K169" s="4">
        <v>1.68543181263421</v>
      </c>
    </row>
    <row r="170" spans="1:11" ht="14.25" customHeight="1" x14ac:dyDescent="0.3">
      <c r="A170" s="2">
        <v>41.25</v>
      </c>
      <c r="B170" s="3">
        <v>27.544796035074299</v>
      </c>
      <c r="C170" s="2">
        <v>-0.84720633710340798</v>
      </c>
      <c r="D170" s="3">
        <v>4</v>
      </c>
      <c r="E170" s="3">
        <v>43.5</v>
      </c>
      <c r="F170" s="3">
        <v>-95</v>
      </c>
      <c r="G170" s="4">
        <v>15.784830639695601</v>
      </c>
      <c r="H170" s="4">
        <v>9.1442829299999993</v>
      </c>
      <c r="I170" s="3">
        <v>1235</v>
      </c>
      <c r="J170" s="3">
        <v>1233</v>
      </c>
      <c r="K170" s="4">
        <v>1.68832536792673</v>
      </c>
    </row>
    <row r="171" spans="1:11" ht="14.25" customHeight="1" x14ac:dyDescent="0.3">
      <c r="A171" s="2">
        <v>41.5</v>
      </c>
      <c r="B171" s="3">
        <v>26.801372474266099</v>
      </c>
      <c r="C171" s="2">
        <v>-0.82602617867581096</v>
      </c>
      <c r="D171" s="3">
        <v>3</v>
      </c>
      <c r="E171" s="3">
        <v>41.5</v>
      </c>
      <c r="F171" s="3">
        <v>-88</v>
      </c>
      <c r="G171" s="4">
        <v>15.791063247749999</v>
      </c>
      <c r="H171" s="4">
        <v>9.1166737920000003</v>
      </c>
      <c r="I171" s="3">
        <v>1189</v>
      </c>
      <c r="J171" s="3">
        <v>1190</v>
      </c>
      <c r="K171" s="4">
        <v>1.6883336816249901</v>
      </c>
    </row>
    <row r="172" spans="1:11" ht="14.25" customHeight="1" x14ac:dyDescent="0.3">
      <c r="A172" s="2">
        <v>41.75</v>
      </c>
      <c r="B172" s="3">
        <v>26.000762485703401</v>
      </c>
      <c r="C172" s="2">
        <v>-0.88956665395857104</v>
      </c>
      <c r="D172" s="3">
        <v>3</v>
      </c>
      <c r="E172" s="3">
        <v>37.75</v>
      </c>
      <c r="F172" s="3">
        <v>-85</v>
      </c>
      <c r="G172" s="4">
        <v>15.7972760874282</v>
      </c>
      <c r="H172" s="4">
        <v>7.9736849999999997</v>
      </c>
      <c r="I172" s="3">
        <v>1153</v>
      </c>
      <c r="J172" s="3">
        <v>1154</v>
      </c>
      <c r="K172" s="4">
        <v>1.6896077705393699</v>
      </c>
    </row>
    <row r="173" spans="1:11" ht="14.25" customHeight="1" x14ac:dyDescent="0.3">
      <c r="A173" s="2">
        <v>42</v>
      </c>
      <c r="B173" s="3">
        <v>25.295463210064799</v>
      </c>
      <c r="C173" s="2">
        <v>-0.78366586182064402</v>
      </c>
      <c r="D173" s="3">
        <v>3</v>
      </c>
      <c r="E173" s="3">
        <v>35</v>
      </c>
      <c r="F173" s="3">
        <v>-84</v>
      </c>
      <c r="G173" s="4">
        <v>15.802715741041499</v>
      </c>
      <c r="H173" s="4">
        <v>7.4894047800000001</v>
      </c>
      <c r="I173" s="3">
        <v>1121</v>
      </c>
      <c r="J173" s="3">
        <v>1120</v>
      </c>
      <c r="K173" s="4">
        <v>1.6911856583396001</v>
      </c>
    </row>
    <row r="174" spans="1:11" ht="14.25" customHeight="1" x14ac:dyDescent="0.3">
      <c r="A174" s="2">
        <v>42.25</v>
      </c>
      <c r="B174" s="3">
        <v>24.609226077011101</v>
      </c>
      <c r="C174" s="2">
        <v>-0.76248570339306498</v>
      </c>
      <c r="D174" s="3">
        <v>3</v>
      </c>
      <c r="E174" s="3">
        <v>31.75</v>
      </c>
      <c r="F174" s="3">
        <v>-81.5</v>
      </c>
      <c r="G174" s="4">
        <v>15.8078272408692</v>
      </c>
      <c r="H174" s="4">
        <v>7.08081782</v>
      </c>
      <c r="I174" s="3">
        <v>1089</v>
      </c>
      <c r="J174" s="3">
        <v>1090</v>
      </c>
      <c r="K174" s="4">
        <v>1.69437558023997</v>
      </c>
    </row>
    <row r="175" spans="1:11" ht="14.25" customHeight="1" x14ac:dyDescent="0.3">
      <c r="A175" s="2">
        <v>42.5</v>
      </c>
      <c r="B175" s="3">
        <v>23.999237514296599</v>
      </c>
      <c r="C175" s="2">
        <v>-0.67776506968272099</v>
      </c>
      <c r="D175" s="3">
        <v>3</v>
      </c>
      <c r="E175" s="3">
        <v>30</v>
      </c>
      <c r="F175" s="3">
        <v>-71.25</v>
      </c>
      <c r="G175" s="4">
        <v>15.812662199301</v>
      </c>
      <c r="H175" s="4">
        <v>5.8704488399999999</v>
      </c>
      <c r="I175" s="3">
        <v>1065</v>
      </c>
      <c r="J175" s="3">
        <v>1065</v>
      </c>
      <c r="K175" s="4">
        <v>1.69095001895526</v>
      </c>
    </row>
    <row r="176" spans="1:11" ht="14.25" customHeight="1" x14ac:dyDescent="0.3">
      <c r="A176" s="2">
        <v>42.75</v>
      </c>
      <c r="B176" s="3">
        <v>23.408311094167001</v>
      </c>
      <c r="C176" s="2">
        <v>-0.65658491125513796</v>
      </c>
      <c r="D176" s="3">
        <v>3</v>
      </c>
      <c r="E176" s="3">
        <v>28.5</v>
      </c>
      <c r="F176" s="3">
        <v>-67</v>
      </c>
      <c r="G176" s="4">
        <v>15.8166774501059</v>
      </c>
      <c r="H176" s="4">
        <v>5.2993324800000003</v>
      </c>
      <c r="I176" s="3">
        <v>1035</v>
      </c>
      <c r="J176" s="3">
        <v>1035</v>
      </c>
      <c r="K176" s="4">
        <v>1.6916105875680301</v>
      </c>
    </row>
    <row r="177" spans="1:11" ht="14.25" customHeight="1" x14ac:dyDescent="0.3">
      <c r="A177" s="2">
        <v>43</v>
      </c>
      <c r="B177" s="3">
        <v>22.855508959207</v>
      </c>
      <c r="C177" s="2">
        <v>-0.61422459439996402</v>
      </c>
      <c r="D177" s="3">
        <v>3</v>
      </c>
      <c r="E177" s="3">
        <v>26.25</v>
      </c>
      <c r="F177" s="3">
        <v>-60</v>
      </c>
      <c r="G177" s="4">
        <v>15.820305147737599</v>
      </c>
      <c r="H177" s="4">
        <v>4.5489164019999997</v>
      </c>
      <c r="I177" s="3">
        <v>1010</v>
      </c>
      <c r="J177" s="3">
        <v>1011</v>
      </c>
      <c r="K177" s="4">
        <v>1.69092802901155</v>
      </c>
    </row>
    <row r="178" spans="1:11" ht="14.25" customHeight="1" x14ac:dyDescent="0.3">
      <c r="A178" s="2">
        <v>43.25</v>
      </c>
      <c r="B178" s="3">
        <v>22.340831109416701</v>
      </c>
      <c r="C178" s="2">
        <v>-0.57186427754479796</v>
      </c>
      <c r="D178" s="3">
        <v>3</v>
      </c>
      <c r="E178" s="3">
        <v>26</v>
      </c>
      <c r="F178" s="3">
        <v>-59.25</v>
      </c>
      <c r="G178" s="4">
        <v>15.8234241139562</v>
      </c>
      <c r="H178" s="4">
        <v>4.0011932520000002</v>
      </c>
      <c r="I178" s="3">
        <v>988</v>
      </c>
      <c r="J178" s="3">
        <v>985</v>
      </c>
      <c r="K178" s="4">
        <v>1.6934803165068399</v>
      </c>
    </row>
    <row r="179" spans="1:11" ht="14.25" customHeight="1" x14ac:dyDescent="0.3">
      <c r="A179" s="2">
        <v>43.5</v>
      </c>
      <c r="B179" s="3">
        <v>21.902401829965701</v>
      </c>
      <c r="C179" s="2">
        <v>-0.48714364383445702</v>
      </c>
      <c r="D179" s="3">
        <v>3</v>
      </c>
      <c r="E179" s="3">
        <v>23.5</v>
      </c>
      <c r="F179" s="3">
        <v>-58</v>
      </c>
      <c r="G179" s="4">
        <v>15.8261713803977</v>
      </c>
      <c r="H179" s="4">
        <v>3.7970401690000002</v>
      </c>
      <c r="I179" s="3">
        <v>963</v>
      </c>
      <c r="J179" s="3">
        <v>963</v>
      </c>
      <c r="K179" s="4">
        <v>1.6919371616618399</v>
      </c>
    </row>
    <row r="180" spans="1:11" ht="14.25" customHeight="1" x14ac:dyDescent="0.3">
      <c r="A180" s="2">
        <v>43.75</v>
      </c>
      <c r="B180" s="3">
        <v>21.597407548608501</v>
      </c>
      <c r="C180" s="2">
        <v>-0.338882534841357</v>
      </c>
      <c r="D180" s="3">
        <v>3</v>
      </c>
      <c r="E180" s="3">
        <v>33.25</v>
      </c>
      <c r="F180" s="3">
        <v>-34.25</v>
      </c>
      <c r="G180" s="4">
        <v>15.8287800935414</v>
      </c>
      <c r="H180" s="4">
        <v>1.77730404</v>
      </c>
      <c r="I180" s="3">
        <v>966</v>
      </c>
      <c r="J180" s="3">
        <v>965</v>
      </c>
      <c r="K180" s="4">
        <v>1.6939035945369301</v>
      </c>
    </row>
    <row r="181" spans="1:11" ht="14.25" customHeight="1" x14ac:dyDescent="0.3">
      <c r="A181" s="2">
        <v>44</v>
      </c>
      <c r="B181" s="3">
        <v>21.368661837590501</v>
      </c>
      <c r="C181" s="2">
        <v>-0.25416190113102</v>
      </c>
      <c r="D181" s="3">
        <v>3</v>
      </c>
      <c r="E181" s="3">
        <v>47.5</v>
      </c>
      <c r="F181" s="3">
        <v>-20</v>
      </c>
      <c r="G181" s="4">
        <v>15.8300166727347</v>
      </c>
      <c r="H181" s="4">
        <v>0.30226218599999999</v>
      </c>
      <c r="I181" s="3">
        <v>967</v>
      </c>
      <c r="J181" s="3">
        <v>962</v>
      </c>
      <c r="K181" s="4">
        <v>1.6933087694659601</v>
      </c>
    </row>
    <row r="182" spans="1:11" ht="14.25" customHeight="1" x14ac:dyDescent="0.3">
      <c r="A182" s="2">
        <v>44.25</v>
      </c>
      <c r="B182" s="3">
        <v>21.273351124666402</v>
      </c>
      <c r="C182" s="2">
        <v>-0.105900792137927</v>
      </c>
      <c r="D182" s="3">
        <v>3</v>
      </c>
      <c r="E182" s="3">
        <v>61.5</v>
      </c>
      <c r="F182" s="3">
        <v>-19.25</v>
      </c>
      <c r="G182" s="4">
        <v>15.830249724494699</v>
      </c>
      <c r="H182" s="4">
        <v>-0.55376493199999999</v>
      </c>
      <c r="I182" s="3">
        <v>962</v>
      </c>
      <c r="J182" s="3">
        <v>963</v>
      </c>
      <c r="K182" s="4">
        <v>1.6942270794368099</v>
      </c>
    </row>
    <row r="183" spans="1:11" ht="14.25" customHeight="1" x14ac:dyDescent="0.3">
      <c r="A183" s="2">
        <v>44.5</v>
      </c>
      <c r="B183" s="3">
        <v>21.197102554327099</v>
      </c>
      <c r="C183" s="2">
        <v>-8.4720633710340096E-2</v>
      </c>
      <c r="D183" s="3">
        <v>3</v>
      </c>
      <c r="E183" s="3">
        <v>66.25</v>
      </c>
      <c r="F183" s="3">
        <v>-20.75</v>
      </c>
      <c r="G183" s="4">
        <v>15.829899738203601</v>
      </c>
      <c r="H183" s="4">
        <v>0.13718396199999999</v>
      </c>
      <c r="I183" s="3">
        <v>950</v>
      </c>
      <c r="J183" s="3">
        <v>949</v>
      </c>
      <c r="K183" s="4">
        <v>1.6934415230808999</v>
      </c>
    </row>
    <row r="184" spans="1:11" ht="14.25" customHeight="1" x14ac:dyDescent="0.3">
      <c r="A184" s="2">
        <v>44.75</v>
      </c>
      <c r="B184" s="3">
        <v>21.158978269157501</v>
      </c>
      <c r="C184" s="2">
        <v>-4.2360316855166502E-2</v>
      </c>
      <c r="D184" s="3">
        <v>3</v>
      </c>
      <c r="E184" s="3">
        <v>56</v>
      </c>
      <c r="F184" s="3">
        <v>-21.25</v>
      </c>
      <c r="G184" s="4">
        <v>15.8300203920257</v>
      </c>
      <c r="H184" s="4">
        <v>0.352661</v>
      </c>
      <c r="I184" s="3">
        <v>942</v>
      </c>
      <c r="J184" s="3">
        <v>939</v>
      </c>
      <c r="K184" s="4">
        <v>1.68851850399216</v>
      </c>
    </row>
    <row r="185" spans="1:11" ht="14.25" customHeight="1" x14ac:dyDescent="0.3">
      <c r="A185" s="2">
        <v>45</v>
      </c>
      <c r="B185" s="3">
        <v>21.044605413648501</v>
      </c>
      <c r="C185" s="2">
        <v>-0.12708095056551</v>
      </c>
      <c r="D185" s="3">
        <v>3</v>
      </c>
      <c r="E185" s="3">
        <v>37</v>
      </c>
      <c r="F185" s="3">
        <v>-30.5</v>
      </c>
      <c r="G185" s="4">
        <v>15.8302877891844</v>
      </c>
      <c r="H185" s="4">
        <v>0.70619148600000003</v>
      </c>
      <c r="I185" s="3">
        <v>923</v>
      </c>
      <c r="J185" s="3">
        <v>920</v>
      </c>
      <c r="K185" s="4">
        <v>1.6900305484904801</v>
      </c>
    </row>
    <row r="186" spans="1:11" ht="14.25" customHeight="1" x14ac:dyDescent="0.3">
      <c r="A186" s="2">
        <v>45.25</v>
      </c>
      <c r="B186" s="3">
        <v>20.853983987800198</v>
      </c>
      <c r="C186" s="2">
        <v>-0.21180158427585</v>
      </c>
      <c r="D186" s="3">
        <v>3</v>
      </c>
      <c r="E186" s="3">
        <v>20.5</v>
      </c>
      <c r="F186" s="3">
        <v>-41.75</v>
      </c>
      <c r="G186" s="4">
        <v>15.8307958651154</v>
      </c>
      <c r="H186" s="4">
        <v>1.672310266</v>
      </c>
      <c r="I186" s="3">
        <v>893</v>
      </c>
      <c r="J186" s="3">
        <v>893</v>
      </c>
      <c r="K186" s="4">
        <v>1.6904496491152099</v>
      </c>
    </row>
    <row r="187" spans="1:11" ht="14.25" customHeight="1" x14ac:dyDescent="0.3">
      <c r="A187" s="2">
        <v>45.5</v>
      </c>
      <c r="B187" s="3">
        <v>20.606176134197501</v>
      </c>
      <c r="C187" s="2">
        <v>-0.27534205955860702</v>
      </c>
      <c r="D187" s="3">
        <v>3</v>
      </c>
      <c r="E187" s="3">
        <v>20.75</v>
      </c>
      <c r="F187" s="3">
        <v>-51.25</v>
      </c>
      <c r="G187" s="4">
        <v>15.8319613092523</v>
      </c>
      <c r="H187" s="4">
        <v>2.2994979039999999</v>
      </c>
      <c r="I187" s="3">
        <v>855</v>
      </c>
      <c r="J187" s="3">
        <v>853</v>
      </c>
      <c r="K187" s="4">
        <v>1.68296203650446</v>
      </c>
    </row>
    <row r="188" spans="1:11" ht="14.25" customHeight="1" x14ac:dyDescent="0.3">
      <c r="A188" s="2">
        <v>45.75</v>
      </c>
      <c r="B188" s="3">
        <v>20.282119710255401</v>
      </c>
      <c r="C188" s="2">
        <v>-0.36006269326894702</v>
      </c>
      <c r="D188" s="3">
        <v>3</v>
      </c>
      <c r="E188" s="3">
        <v>20.75</v>
      </c>
      <c r="F188" s="3">
        <v>-46.75</v>
      </c>
      <c r="G188" s="4">
        <v>15.833553130629999</v>
      </c>
      <c r="H188" s="4">
        <v>2.2245111</v>
      </c>
      <c r="I188" s="3">
        <v>812</v>
      </c>
      <c r="J188" s="3">
        <v>817</v>
      </c>
      <c r="K188" s="4">
        <v>1.6822724481870599</v>
      </c>
    </row>
    <row r="189" spans="1:11" ht="14.25" customHeight="1" x14ac:dyDescent="0.3">
      <c r="A189" s="2">
        <v>46</v>
      </c>
      <c r="B189" s="3">
        <v>19.9390011437286</v>
      </c>
      <c r="C189" s="2">
        <v>-0.381242851696527</v>
      </c>
      <c r="D189" s="3">
        <v>3</v>
      </c>
      <c r="E189" s="3">
        <v>14.5</v>
      </c>
      <c r="F189" s="3">
        <v>-18.25</v>
      </c>
      <c r="G189" s="4">
        <v>15.835093992240401</v>
      </c>
      <c r="H189" s="4">
        <v>0.60393025600000005</v>
      </c>
      <c r="I189" s="3">
        <v>823</v>
      </c>
      <c r="J189" s="3">
        <v>837</v>
      </c>
      <c r="K189" s="4">
        <v>1.6773325986485901</v>
      </c>
    </row>
    <row r="190" spans="1:11" ht="14.25" customHeight="1" x14ac:dyDescent="0.3">
      <c r="A190" s="2">
        <v>46.25</v>
      </c>
      <c r="B190" s="3">
        <v>19.576820434616899</v>
      </c>
      <c r="C190" s="2">
        <v>-0.40242301012411702</v>
      </c>
      <c r="D190" s="3">
        <v>3</v>
      </c>
      <c r="E190" s="3">
        <v>13</v>
      </c>
      <c r="F190" s="3">
        <v>8</v>
      </c>
      <c r="G190" s="4">
        <v>15.8355324068984</v>
      </c>
      <c r="H190" s="4">
        <v>-2.4958147099999999</v>
      </c>
      <c r="I190" s="3">
        <v>812</v>
      </c>
      <c r="J190" s="3">
        <v>830</v>
      </c>
      <c r="K190" s="4">
        <v>1.6707650837066199</v>
      </c>
    </row>
    <row r="191" spans="1:11" ht="14.25" customHeight="1" x14ac:dyDescent="0.3">
      <c r="A191" s="2">
        <v>46.5</v>
      </c>
      <c r="B191" s="3">
        <v>19.214639725505201</v>
      </c>
      <c r="C191" s="2">
        <v>-0.40242301012411702</v>
      </c>
      <c r="D191" s="3">
        <v>3</v>
      </c>
      <c r="E191" s="3">
        <v>4</v>
      </c>
      <c r="F191" s="3">
        <v>18</v>
      </c>
      <c r="G191" s="4">
        <v>15.8338579329646</v>
      </c>
      <c r="H191" s="4">
        <v>-3.351275378</v>
      </c>
      <c r="I191" s="3">
        <v>903</v>
      </c>
      <c r="J191" s="3">
        <v>910</v>
      </c>
      <c r="K191" s="4">
        <v>1.66519959165503</v>
      </c>
    </row>
    <row r="192" spans="1:11" ht="14.25" customHeight="1" x14ac:dyDescent="0.3">
      <c r="A192" s="2">
        <v>46.75</v>
      </c>
      <c r="B192" s="3">
        <v>18.833396873808599</v>
      </c>
      <c r="C192" s="2">
        <v>-0.42360316855170099</v>
      </c>
      <c r="D192" s="3">
        <v>3</v>
      </c>
      <c r="E192" s="3">
        <v>25</v>
      </c>
      <c r="F192" s="3">
        <v>-1.75</v>
      </c>
      <c r="G192" s="4">
        <v>15.831599202357999</v>
      </c>
      <c r="H192" s="4">
        <v>-1.7743175630000001</v>
      </c>
      <c r="I192" s="3">
        <v>1058</v>
      </c>
      <c r="J192" s="3">
        <v>1049</v>
      </c>
      <c r="K192" s="4">
        <v>1.66436326889758</v>
      </c>
    </row>
    <row r="193" spans="1:11" ht="14.25" customHeight="1" x14ac:dyDescent="0.3">
      <c r="A193" s="2">
        <v>47</v>
      </c>
      <c r="B193" s="3">
        <v>18.5284025924514</v>
      </c>
      <c r="C193" s="2">
        <v>-0.33888253484135999</v>
      </c>
      <c r="D193" s="3">
        <v>3</v>
      </c>
      <c r="E193" s="3">
        <v>49.75</v>
      </c>
      <c r="F193" s="3">
        <v>-56.75</v>
      </c>
      <c r="G193" s="4">
        <v>15.8304168125561</v>
      </c>
      <c r="H193" s="4">
        <v>5.0610176999999998</v>
      </c>
      <c r="I193" s="3">
        <v>1113</v>
      </c>
      <c r="J193" s="3">
        <v>1109</v>
      </c>
      <c r="K193" s="4">
        <v>1.6590793123702501</v>
      </c>
    </row>
    <row r="194" spans="1:11" ht="14.25" customHeight="1" x14ac:dyDescent="0.3">
      <c r="A194" s="2">
        <v>47.25</v>
      </c>
      <c r="B194" s="3">
        <v>18.299656881433499</v>
      </c>
      <c r="C194" s="2">
        <v>-0.25416190113102</v>
      </c>
      <c r="D194" s="3">
        <v>3</v>
      </c>
      <c r="E194" s="3">
        <v>52.25</v>
      </c>
      <c r="F194" s="3">
        <v>-34</v>
      </c>
      <c r="G194" s="4">
        <v>15.8338842206474</v>
      </c>
      <c r="H194" s="4">
        <v>2.533159296</v>
      </c>
      <c r="I194" s="3">
        <v>1123</v>
      </c>
      <c r="J194" s="3">
        <v>1122</v>
      </c>
      <c r="K194" s="4">
        <v>1.6569121955795301</v>
      </c>
    </row>
    <row r="195" spans="1:11" ht="14.25" customHeight="1" x14ac:dyDescent="0.3">
      <c r="A195" s="2">
        <v>47.5</v>
      </c>
      <c r="B195" s="3">
        <v>18.166221883339698</v>
      </c>
      <c r="C195" s="2">
        <v>-0.148261108993093</v>
      </c>
      <c r="D195" s="3">
        <v>2</v>
      </c>
      <c r="E195" s="3">
        <v>65</v>
      </c>
      <c r="F195" s="3">
        <v>-21.5</v>
      </c>
      <c r="G195" s="4">
        <v>15.835634941197499</v>
      </c>
      <c r="H195" s="4">
        <v>1.5143196459999999</v>
      </c>
      <c r="I195" s="3">
        <v>1189</v>
      </c>
      <c r="J195" s="3">
        <v>1186</v>
      </c>
      <c r="K195" s="4">
        <v>1.6538119229213399</v>
      </c>
    </row>
    <row r="196" spans="1:11" ht="14.25" customHeight="1" x14ac:dyDescent="0.3">
      <c r="A196" s="2">
        <v>47.75</v>
      </c>
      <c r="B196" s="3">
        <v>18.089973313000399</v>
      </c>
      <c r="C196" s="2">
        <v>-8.4720633710340096E-2</v>
      </c>
      <c r="D196" s="3">
        <v>2</v>
      </c>
      <c r="E196" s="3">
        <v>68.25</v>
      </c>
      <c r="F196" s="3">
        <v>-20.5</v>
      </c>
      <c r="G196" s="4">
        <v>15.8366929678087</v>
      </c>
      <c r="H196" s="4">
        <v>0.44864076000000003</v>
      </c>
      <c r="I196" s="3">
        <v>1152</v>
      </c>
      <c r="J196" s="3">
        <v>1154</v>
      </c>
      <c r="K196" s="4">
        <v>1.64963295484823</v>
      </c>
    </row>
    <row r="197" spans="1:11" ht="14.25" customHeight="1" x14ac:dyDescent="0.3">
      <c r="A197" s="2">
        <v>48</v>
      </c>
      <c r="B197" s="3">
        <v>18.089973313000399</v>
      </c>
      <c r="C197" s="2">
        <v>0</v>
      </c>
      <c r="D197" s="3">
        <v>2</v>
      </c>
      <c r="E197" s="3">
        <v>62.5</v>
      </c>
      <c r="F197" s="3">
        <v>-24.25</v>
      </c>
      <c r="G197" s="4">
        <v>15.837025695325099</v>
      </c>
      <c r="H197" s="4">
        <v>0.86075148000000001</v>
      </c>
      <c r="I197" s="3">
        <v>1144</v>
      </c>
      <c r="J197" s="3">
        <v>1143</v>
      </c>
      <c r="K197" s="4">
        <v>1.64744149387717</v>
      </c>
    </row>
    <row r="198" spans="1:11" ht="14.25" customHeight="1" x14ac:dyDescent="0.3">
      <c r="A198" s="2">
        <v>48.25</v>
      </c>
      <c r="B198" s="3">
        <v>18.1090354555852</v>
      </c>
      <c r="C198" s="2">
        <v>2.11801584275833E-2</v>
      </c>
      <c r="D198" s="3">
        <v>2</v>
      </c>
      <c r="E198" s="3">
        <v>57.75</v>
      </c>
      <c r="F198" s="3">
        <v>-28.5</v>
      </c>
      <c r="G198" s="4">
        <v>15.8376389895815</v>
      </c>
      <c r="H198" s="4">
        <v>1.54230847</v>
      </c>
      <c r="I198" s="3">
        <v>1146</v>
      </c>
      <c r="J198" s="3">
        <v>1145</v>
      </c>
      <c r="K198" s="4">
        <v>1.64303523884943</v>
      </c>
    </row>
    <row r="199" spans="1:11" ht="14.25" customHeight="1" x14ac:dyDescent="0.3">
      <c r="A199" s="2">
        <v>48.5</v>
      </c>
      <c r="B199" s="3">
        <v>18.051849027830698</v>
      </c>
      <c r="C199" s="2">
        <v>-6.35404752827569E-2</v>
      </c>
      <c r="D199" s="3">
        <v>2</v>
      </c>
      <c r="E199" s="3">
        <v>53</v>
      </c>
      <c r="F199" s="3">
        <v>-33.75</v>
      </c>
      <c r="G199" s="4">
        <v>15.838715999971001</v>
      </c>
      <c r="H199" s="4">
        <v>1.990724892</v>
      </c>
      <c r="I199" s="3">
        <v>1137</v>
      </c>
      <c r="J199" s="3">
        <v>1137</v>
      </c>
      <c r="K199" s="4">
        <v>1.6400782125178199</v>
      </c>
    </row>
    <row r="200" spans="1:11" ht="14.25" customHeight="1" x14ac:dyDescent="0.3">
      <c r="A200" s="2">
        <v>48.75</v>
      </c>
      <c r="B200" s="3">
        <v>17.8993518871521</v>
      </c>
      <c r="C200" s="2">
        <v>-0.16944126742068399</v>
      </c>
      <c r="D200" s="3">
        <v>2</v>
      </c>
      <c r="E200" s="3">
        <v>37.75</v>
      </c>
      <c r="F200" s="3">
        <v>-44.5</v>
      </c>
      <c r="G200" s="4">
        <v>15.840097983336401</v>
      </c>
      <c r="H200" s="4">
        <v>2.4744449730000002</v>
      </c>
      <c r="I200" s="3">
        <v>1094</v>
      </c>
      <c r="J200" s="3">
        <v>1097</v>
      </c>
      <c r="K200" s="4">
        <v>1.64108936157104</v>
      </c>
    </row>
    <row r="201" spans="1:11" ht="14.25" customHeight="1" x14ac:dyDescent="0.3">
      <c r="A201" s="2">
        <v>49</v>
      </c>
      <c r="B201" s="3">
        <v>17.6706061761342</v>
      </c>
      <c r="C201" s="2">
        <v>-0.254161901131017</v>
      </c>
      <c r="D201" s="3">
        <v>2</v>
      </c>
      <c r="E201" s="3">
        <v>30.75</v>
      </c>
      <c r="F201" s="3">
        <v>-52.75</v>
      </c>
      <c r="G201" s="4">
        <v>15.841808797309399</v>
      </c>
      <c r="H201" s="4">
        <v>3.7436576640000001</v>
      </c>
      <c r="I201" s="3">
        <v>1082</v>
      </c>
      <c r="J201" s="3">
        <v>1082</v>
      </c>
      <c r="K201" s="4">
        <v>1.6371072192570699</v>
      </c>
    </row>
    <row r="202" spans="1:11" ht="14.25" customHeight="1" x14ac:dyDescent="0.3">
      <c r="A202" s="2">
        <v>49.25</v>
      </c>
      <c r="B202" s="3">
        <v>17.3465497521921</v>
      </c>
      <c r="C202" s="2">
        <v>-0.36006269326894702</v>
      </c>
      <c r="D202" s="3">
        <v>2</v>
      </c>
      <c r="E202" s="3">
        <v>29</v>
      </c>
      <c r="F202" s="3">
        <v>-52.5</v>
      </c>
      <c r="G202" s="4">
        <v>15.8443816713679</v>
      </c>
      <c r="H202" s="4">
        <v>3.8406854940000001</v>
      </c>
      <c r="I202" s="3">
        <v>1047</v>
      </c>
      <c r="J202" s="3">
        <v>1049</v>
      </c>
      <c r="K202" s="4">
        <v>1.63251841089329</v>
      </c>
    </row>
    <row r="203" spans="1:11" ht="14.25" customHeight="1" x14ac:dyDescent="0.3">
      <c r="A203" s="2">
        <v>49.5</v>
      </c>
      <c r="B203" s="3">
        <v>16.927182615326</v>
      </c>
      <c r="C203" s="2">
        <v>-0.465963485406867</v>
      </c>
      <c r="D203" s="3">
        <v>2</v>
      </c>
      <c r="E203" s="3">
        <v>27.5</v>
      </c>
      <c r="F203" s="3">
        <v>-50.75</v>
      </c>
      <c r="G203" s="4">
        <v>15.847020451479301</v>
      </c>
      <c r="H203" s="4">
        <v>3.5713795519999998</v>
      </c>
      <c r="I203" s="3">
        <v>1012</v>
      </c>
      <c r="J203" s="3">
        <v>1011</v>
      </c>
      <c r="K203" s="4">
        <v>1.62873282144792</v>
      </c>
    </row>
    <row r="204" spans="1:11" ht="14.25" customHeight="1" x14ac:dyDescent="0.3">
      <c r="A204" s="2">
        <v>49.75</v>
      </c>
      <c r="B204" s="3">
        <v>16.450629050705299</v>
      </c>
      <c r="C204" s="2">
        <v>-0.52950396068962802</v>
      </c>
      <c r="D204" s="3">
        <v>2</v>
      </c>
      <c r="E204" s="3">
        <v>25.5</v>
      </c>
      <c r="F204" s="3">
        <v>-48.75</v>
      </c>
      <c r="G204" s="4">
        <v>15.849476433178101</v>
      </c>
      <c r="H204" s="4">
        <v>3.1865553900000001</v>
      </c>
      <c r="I204" s="3">
        <v>978</v>
      </c>
      <c r="J204" s="3">
        <v>979</v>
      </c>
      <c r="K204" s="4">
        <v>1.6256910651633301</v>
      </c>
    </row>
    <row r="205" spans="1:11" ht="14.25" customHeight="1" x14ac:dyDescent="0.3">
      <c r="A205" s="2">
        <v>50</v>
      </c>
      <c r="B205" s="3">
        <v>15.974075486084599</v>
      </c>
      <c r="C205" s="2">
        <v>-0.52950396068962802</v>
      </c>
      <c r="D205" s="3">
        <v>2</v>
      </c>
      <c r="E205" s="3">
        <v>0</v>
      </c>
      <c r="F205" s="3">
        <v>-6.75</v>
      </c>
      <c r="G205" s="4">
        <v>15.8516707609764</v>
      </c>
      <c r="H205" s="4">
        <v>-0.874470627</v>
      </c>
      <c r="I205" s="3">
        <v>952</v>
      </c>
      <c r="J205" s="3">
        <v>984</v>
      </c>
      <c r="K205" s="4">
        <v>1.6210537155321401</v>
      </c>
    </row>
    <row r="206" spans="1:11" ht="14.25" customHeight="1" x14ac:dyDescent="0.3">
      <c r="A206" s="2">
        <v>50.25</v>
      </c>
      <c r="B206" s="3">
        <v>15.5165840640488</v>
      </c>
      <c r="C206" s="2">
        <v>-0.50832380226204099</v>
      </c>
      <c r="D206" s="3">
        <v>2</v>
      </c>
      <c r="E206" s="3">
        <v>-14.75</v>
      </c>
      <c r="F206" s="3">
        <v>-6.5</v>
      </c>
      <c r="G206" s="4">
        <v>15.8511023105623</v>
      </c>
      <c r="H206" s="4">
        <v>-0.91450394999999995</v>
      </c>
      <c r="I206" s="3">
        <v>940</v>
      </c>
      <c r="J206" s="3">
        <v>940</v>
      </c>
      <c r="K206" s="4">
        <v>1.6177702148133599</v>
      </c>
    </row>
    <row r="207" spans="1:11" ht="14.25" customHeight="1" x14ac:dyDescent="0.3">
      <c r="A207" s="2">
        <v>50.5</v>
      </c>
      <c r="B207" s="3">
        <v>15.0972169271826</v>
      </c>
      <c r="C207" s="2">
        <v>-0.46596348540687399</v>
      </c>
      <c r="D207" s="3">
        <v>2</v>
      </c>
      <c r="E207" s="3">
        <v>-15</v>
      </c>
      <c r="F207" s="3">
        <v>-6.5</v>
      </c>
      <c r="G207" s="4">
        <v>15.850506494231899</v>
      </c>
      <c r="H207" s="4">
        <v>-0.97615076999999995</v>
      </c>
      <c r="I207" s="3">
        <v>913</v>
      </c>
      <c r="J207" s="3">
        <v>909</v>
      </c>
      <c r="K207" s="4">
        <v>1.61651021099621</v>
      </c>
    </row>
    <row r="208" spans="1:11" ht="14.25" customHeight="1" x14ac:dyDescent="0.3">
      <c r="A208" s="2">
        <v>50.75</v>
      </c>
      <c r="B208" s="3">
        <v>14.7159740754861</v>
      </c>
      <c r="C208" s="2">
        <v>-0.42360316855170099</v>
      </c>
      <c r="D208" s="3">
        <v>2</v>
      </c>
      <c r="E208" s="3">
        <v>-11.25</v>
      </c>
      <c r="F208" s="3">
        <v>-5.75</v>
      </c>
      <c r="G208" s="4">
        <v>15.8498686697368</v>
      </c>
      <c r="H208" s="4">
        <v>-0.99262347299999998</v>
      </c>
      <c r="I208" s="3">
        <v>882</v>
      </c>
      <c r="J208" s="3">
        <v>883</v>
      </c>
      <c r="K208" s="4">
        <v>1.61295607568567</v>
      </c>
    </row>
    <row r="209" spans="1:11" ht="14.25" customHeight="1" x14ac:dyDescent="0.3">
      <c r="A209" s="2">
        <v>51</v>
      </c>
      <c r="B209" s="3">
        <v>14.391917651544</v>
      </c>
      <c r="C209" s="2">
        <v>-0.36006269326894003</v>
      </c>
      <c r="D209" s="3">
        <v>2</v>
      </c>
      <c r="E209" s="3">
        <v>-5.5</v>
      </c>
      <c r="F209" s="3">
        <v>-5.75</v>
      </c>
      <c r="G209" s="4">
        <v>15.849219563238</v>
      </c>
      <c r="H209" s="4">
        <v>-1.0081391529999999</v>
      </c>
      <c r="I209" s="3">
        <v>855</v>
      </c>
      <c r="J209" s="3">
        <v>854</v>
      </c>
      <c r="K209" s="4">
        <v>1.6093158611296801</v>
      </c>
    </row>
    <row r="210" spans="1:11" ht="14.25" customHeight="1" x14ac:dyDescent="0.3">
      <c r="A210" s="2">
        <v>51.25</v>
      </c>
      <c r="B210" s="3">
        <v>14.086923370186801</v>
      </c>
      <c r="C210" s="2">
        <v>-0.33888253484136399</v>
      </c>
      <c r="D210" s="3">
        <v>2</v>
      </c>
      <c r="E210" s="3">
        <v>1.5</v>
      </c>
      <c r="F210" s="3">
        <v>-6</v>
      </c>
      <c r="G210" s="4">
        <v>15.8485598949361</v>
      </c>
      <c r="H210" s="4">
        <v>-1.020330304</v>
      </c>
      <c r="I210" s="3">
        <v>830</v>
      </c>
      <c r="J210" s="3">
        <v>827</v>
      </c>
      <c r="K210" s="4">
        <v>1.6054368232882199</v>
      </c>
    </row>
    <row r="211" spans="1:11" ht="14.25" customHeight="1" x14ac:dyDescent="0.3">
      <c r="A211" s="2">
        <v>51.5</v>
      </c>
      <c r="B211" s="3">
        <v>13.8391155165841</v>
      </c>
      <c r="C211" s="2">
        <v>-0.27534205955860702</v>
      </c>
      <c r="D211" s="3">
        <v>2</v>
      </c>
      <c r="E211" s="3">
        <v>9</v>
      </c>
      <c r="F211" s="3">
        <v>-5.75</v>
      </c>
      <c r="G211" s="4">
        <v>15.847891825249899</v>
      </c>
      <c r="H211" s="4">
        <v>-1.0323181100000001</v>
      </c>
      <c r="I211" s="3">
        <v>798</v>
      </c>
      <c r="J211" s="3">
        <v>792</v>
      </c>
      <c r="K211" s="4">
        <v>1.6061704886122701</v>
      </c>
    </row>
    <row r="212" spans="1:11" ht="14.25" customHeight="1" x14ac:dyDescent="0.3">
      <c r="A212" s="2">
        <v>51.75</v>
      </c>
      <c r="B212" s="3">
        <v>13.591307662981301</v>
      </c>
      <c r="C212" s="2">
        <v>-0.27534205955860203</v>
      </c>
      <c r="D212" s="3">
        <v>2</v>
      </c>
      <c r="E212" s="3">
        <v>24.5</v>
      </c>
      <c r="F212" s="3">
        <v>-7</v>
      </c>
      <c r="G212" s="4">
        <v>15.847215594261799</v>
      </c>
      <c r="H212" s="4">
        <v>-0.81715298700000005</v>
      </c>
      <c r="I212" s="3">
        <v>782</v>
      </c>
      <c r="J212" s="3">
        <v>788</v>
      </c>
      <c r="K212" s="4">
        <v>1.60322472564004</v>
      </c>
    </row>
    <row r="213" spans="1:11" ht="14.25" customHeight="1" x14ac:dyDescent="0.3">
      <c r="A213" s="2">
        <v>52</v>
      </c>
      <c r="B213" s="3">
        <v>13.400686237133099</v>
      </c>
      <c r="C213" s="2">
        <v>-0.211801584275852</v>
      </c>
      <c r="D213" s="3">
        <v>2</v>
      </c>
      <c r="E213" s="3">
        <v>24.75</v>
      </c>
      <c r="F213" s="3">
        <v>-6.5</v>
      </c>
      <c r="G213" s="4">
        <v>15.8466860330656</v>
      </c>
      <c r="H213" s="4">
        <v>-1.023399545</v>
      </c>
      <c r="I213" s="3">
        <v>800</v>
      </c>
      <c r="J213" s="3">
        <v>801</v>
      </c>
      <c r="K213" s="4">
        <v>1.6006100581682801</v>
      </c>
    </row>
    <row r="214" spans="1:11" ht="14.25" customHeight="1" x14ac:dyDescent="0.3">
      <c r="A214" s="2">
        <v>52.25</v>
      </c>
      <c r="B214" s="3">
        <v>13.229126953869599</v>
      </c>
      <c r="C214" s="2">
        <v>-0.190621425848267</v>
      </c>
      <c r="D214" s="3">
        <v>2</v>
      </c>
      <c r="E214" s="3">
        <v>29</v>
      </c>
      <c r="F214" s="3">
        <v>-6.5</v>
      </c>
      <c r="G214" s="4">
        <v>15.8460158030308</v>
      </c>
      <c r="H214" s="4">
        <v>-1.013930912</v>
      </c>
      <c r="I214" s="3">
        <v>826</v>
      </c>
      <c r="J214" s="3">
        <v>827</v>
      </c>
      <c r="K214" s="4">
        <v>1.5978570887653201</v>
      </c>
    </row>
    <row r="215" spans="1:11" ht="14.25" customHeight="1" x14ac:dyDescent="0.3">
      <c r="A215" s="2">
        <v>52.5</v>
      </c>
      <c r="B215" s="3">
        <v>13.1147540983607</v>
      </c>
      <c r="C215" s="2">
        <v>-0.127080950565508</v>
      </c>
      <c r="D215" s="3">
        <v>2</v>
      </c>
      <c r="E215" s="3">
        <v>27.75</v>
      </c>
      <c r="F215" s="3">
        <v>-6.5</v>
      </c>
      <c r="G215" s="4">
        <v>15.845352054051</v>
      </c>
      <c r="H215" s="4">
        <v>-0.99494885600000005</v>
      </c>
      <c r="I215" s="3">
        <v>836</v>
      </c>
      <c r="J215" s="3">
        <v>840</v>
      </c>
      <c r="K215" s="4">
        <v>1.5939300234170499</v>
      </c>
    </row>
    <row r="216" spans="1:11" ht="14.25" customHeight="1" x14ac:dyDescent="0.3">
      <c r="A216" s="2">
        <v>52.75</v>
      </c>
      <c r="B216" s="3">
        <v>13.019443385436499</v>
      </c>
      <c r="C216" s="2">
        <v>-0.105900792137923</v>
      </c>
      <c r="D216" s="3">
        <v>2</v>
      </c>
      <c r="E216" s="3">
        <v>32.5</v>
      </c>
      <c r="F216" s="3">
        <v>-6.5</v>
      </c>
      <c r="G216" s="4">
        <v>15.8447012672606</v>
      </c>
      <c r="H216" s="4">
        <v>-0.98499445200000002</v>
      </c>
      <c r="I216" s="3">
        <v>846</v>
      </c>
      <c r="J216" s="3">
        <v>850</v>
      </c>
      <c r="K216" s="4">
        <v>1.58997354901968</v>
      </c>
    </row>
    <row r="217" spans="1:11" ht="14.25" customHeight="1" x14ac:dyDescent="0.3">
      <c r="A217" s="2">
        <v>53</v>
      </c>
      <c r="B217" s="3">
        <v>12.9813191002669</v>
      </c>
      <c r="C217" s="2">
        <v>-4.2360316855170103E-2</v>
      </c>
      <c r="D217" s="3">
        <v>2</v>
      </c>
      <c r="E217" s="3">
        <v>36</v>
      </c>
      <c r="F217" s="3">
        <v>-6.5</v>
      </c>
      <c r="G217" s="4">
        <v>15.8440572016472</v>
      </c>
      <c r="H217" s="4">
        <v>-1.015319954</v>
      </c>
      <c r="I217" s="3">
        <v>865</v>
      </c>
      <c r="J217" s="3">
        <v>866</v>
      </c>
      <c r="K217" s="4">
        <v>1.5869223085783899</v>
      </c>
    </row>
    <row r="218" spans="1:11" ht="14.25" customHeight="1" x14ac:dyDescent="0.3">
      <c r="A218" s="2">
        <v>53.25</v>
      </c>
      <c r="B218" s="3">
        <v>12.962256957681999</v>
      </c>
      <c r="C218" s="2">
        <v>-2.1180158427585E-2</v>
      </c>
      <c r="D218" s="3">
        <v>2</v>
      </c>
      <c r="E218" s="3">
        <v>36.75</v>
      </c>
      <c r="F218" s="3">
        <v>-6.25</v>
      </c>
      <c r="G218" s="4">
        <v>15.8433924925094</v>
      </c>
      <c r="H218" s="4">
        <v>-1.0219613789999999</v>
      </c>
      <c r="I218" s="3">
        <v>858</v>
      </c>
      <c r="J218" s="3">
        <v>854</v>
      </c>
      <c r="K218" s="4">
        <v>1.5851015701508799</v>
      </c>
    </row>
    <row r="219" spans="1:11" ht="14.25" customHeight="1" x14ac:dyDescent="0.3">
      <c r="A219" s="2">
        <v>53.5</v>
      </c>
      <c r="B219" s="3">
        <v>12.962256957681999</v>
      </c>
      <c r="C219" s="2">
        <v>0</v>
      </c>
      <c r="D219" s="3">
        <v>2</v>
      </c>
      <c r="E219" s="3">
        <v>39</v>
      </c>
      <c r="F219" s="3">
        <v>-6.5</v>
      </c>
      <c r="G219" s="4">
        <v>15.8427232226292</v>
      </c>
      <c r="H219" s="4">
        <v>-1.0342471040000001</v>
      </c>
      <c r="I219" s="3">
        <v>859</v>
      </c>
      <c r="J219" s="3">
        <v>854</v>
      </c>
      <c r="K219" s="4">
        <v>1.58795068705361</v>
      </c>
    </row>
    <row r="220" spans="1:11" ht="14.25" customHeight="1" x14ac:dyDescent="0.3">
      <c r="A220" s="2">
        <v>53.75</v>
      </c>
      <c r="B220" s="3">
        <v>12.9813191002669</v>
      </c>
      <c r="C220" s="2">
        <v>2.1180158427585E-2</v>
      </c>
      <c r="D220" s="3">
        <v>2</v>
      </c>
      <c r="E220" s="3">
        <v>40.5</v>
      </c>
      <c r="F220" s="3">
        <v>-6.75</v>
      </c>
      <c r="G220" s="4">
        <v>15.8420455514156</v>
      </c>
      <c r="H220" s="4">
        <v>-1.068022</v>
      </c>
      <c r="I220" s="3">
        <v>868</v>
      </c>
      <c r="J220" s="3">
        <v>865</v>
      </c>
      <c r="K220" s="4">
        <v>1.5423797225281199</v>
      </c>
    </row>
    <row r="221" spans="1:11" ht="14.25" customHeight="1" x14ac:dyDescent="0.3">
      <c r="A221" s="2">
        <v>54</v>
      </c>
      <c r="B221" s="3">
        <v>13.0003812428517</v>
      </c>
      <c r="C221" s="2">
        <v>2.11801584275833E-2</v>
      </c>
      <c r="D221" s="3">
        <v>2</v>
      </c>
      <c r="E221" s="3">
        <v>41.5</v>
      </c>
      <c r="F221" s="3">
        <v>-6.5</v>
      </c>
      <c r="G221" s="4">
        <v>15.841344836772601</v>
      </c>
      <c r="H221" s="4">
        <v>-1.084231656</v>
      </c>
      <c r="I221" s="3">
        <v>872</v>
      </c>
      <c r="J221" s="3">
        <v>878</v>
      </c>
      <c r="K221" s="4">
        <v>1.5332182832955701</v>
      </c>
    </row>
    <row r="222" spans="1:11" ht="14.25" customHeight="1" x14ac:dyDescent="0.3">
      <c r="A222" s="2">
        <v>54.25</v>
      </c>
      <c r="B222" s="3">
        <v>13.019443385436499</v>
      </c>
      <c r="C222" s="2">
        <v>2.11801584275868E-2</v>
      </c>
      <c r="D222" s="3">
        <v>2</v>
      </c>
      <c r="E222" s="3">
        <v>41</v>
      </c>
      <c r="F222" s="3">
        <v>-6.25</v>
      </c>
      <c r="G222" s="4">
        <v>15.840633080605</v>
      </c>
      <c r="H222" s="4">
        <v>-1.04999763</v>
      </c>
      <c r="I222" s="3">
        <v>875</v>
      </c>
      <c r="J222" s="3">
        <v>876</v>
      </c>
      <c r="K222" s="4">
        <v>1.5300535657330701</v>
      </c>
    </row>
    <row r="223" spans="1:11" ht="14.25" customHeight="1" x14ac:dyDescent="0.3">
      <c r="A223" s="2">
        <v>54.5</v>
      </c>
      <c r="B223" s="3">
        <v>13.0575676706062</v>
      </c>
      <c r="C223" s="2">
        <v>4.2360316855170103E-2</v>
      </c>
      <c r="D223" s="3">
        <v>2</v>
      </c>
      <c r="E223" s="3">
        <v>41</v>
      </c>
      <c r="F223" s="3">
        <v>-6.5</v>
      </c>
      <c r="G223" s="4">
        <v>15.839944607742201</v>
      </c>
      <c r="H223" s="4">
        <v>-1.068346953</v>
      </c>
      <c r="I223" s="3">
        <v>877</v>
      </c>
      <c r="J223" s="3">
        <v>872</v>
      </c>
      <c r="K223" s="4">
        <v>1.5215279858633299</v>
      </c>
    </row>
    <row r="224" spans="1:11" ht="14.25" customHeight="1" x14ac:dyDescent="0.3">
      <c r="A224" s="2">
        <v>54.75</v>
      </c>
      <c r="B224" s="3">
        <v>13.0956919557758</v>
      </c>
      <c r="C224" s="2">
        <v>4.2360316855168299E-2</v>
      </c>
      <c r="D224" s="3">
        <v>2</v>
      </c>
      <c r="E224" s="3">
        <v>41</v>
      </c>
      <c r="F224" s="3">
        <v>-7.25</v>
      </c>
      <c r="G224" s="4">
        <v>15.839243653065401</v>
      </c>
      <c r="H224" s="4">
        <v>-0.98314091400000003</v>
      </c>
      <c r="I224" s="3">
        <v>877</v>
      </c>
      <c r="J224" s="3">
        <v>880</v>
      </c>
      <c r="K224" s="4">
        <v>1.51207744437175</v>
      </c>
    </row>
    <row r="225" spans="1:11" ht="14.25" customHeight="1" x14ac:dyDescent="0.3">
      <c r="A225" s="2">
        <v>55</v>
      </c>
      <c r="B225" s="3">
        <v>13.133816240945499</v>
      </c>
      <c r="C225" s="2">
        <v>4.2360316855170103E-2</v>
      </c>
      <c r="D225" s="3">
        <v>2</v>
      </c>
      <c r="E225" s="3">
        <v>41</v>
      </c>
      <c r="F225" s="3">
        <v>-6.75</v>
      </c>
      <c r="G225" s="4">
        <v>15.838600787665101</v>
      </c>
      <c r="H225" s="4">
        <v>-0.99126526800000003</v>
      </c>
      <c r="I225" s="3">
        <v>877</v>
      </c>
      <c r="J225" s="3">
        <v>880</v>
      </c>
      <c r="K225" s="4">
        <v>1.5133364135371901</v>
      </c>
    </row>
    <row r="226" spans="1:11" ht="14.25" customHeight="1" x14ac:dyDescent="0.3">
      <c r="A226" s="2">
        <v>55.25</v>
      </c>
      <c r="B226" s="3">
        <v>13.171940526115099</v>
      </c>
      <c r="C226" s="2">
        <v>4.2360316855170103E-2</v>
      </c>
      <c r="D226" s="3">
        <v>2</v>
      </c>
      <c r="E226" s="3">
        <v>39.75</v>
      </c>
      <c r="F226" s="3">
        <v>-6.5</v>
      </c>
      <c r="G226" s="4">
        <v>15.837952401291799</v>
      </c>
      <c r="H226" s="4">
        <v>-1.0678885920000001</v>
      </c>
      <c r="I226" s="3">
        <v>878</v>
      </c>
      <c r="J226" s="3">
        <v>874</v>
      </c>
      <c r="K226" s="4">
        <v>1.5134628895528</v>
      </c>
    </row>
    <row r="227" spans="1:11" ht="14.25" customHeight="1" x14ac:dyDescent="0.3">
      <c r="A227" s="2">
        <v>55.5</v>
      </c>
      <c r="B227" s="3">
        <v>13.2481890964544</v>
      </c>
      <c r="C227" s="2">
        <v>8.47206337103419E-2</v>
      </c>
      <c r="D227" s="3">
        <v>2</v>
      </c>
      <c r="E227" s="3">
        <v>45</v>
      </c>
      <c r="F227" s="3">
        <v>-7</v>
      </c>
      <c r="G227" s="4">
        <v>15.8372516866489</v>
      </c>
      <c r="H227" s="4">
        <v>-0.96693174000000004</v>
      </c>
      <c r="I227" s="3">
        <v>890</v>
      </c>
      <c r="J227" s="3">
        <v>893</v>
      </c>
      <c r="K227" s="4">
        <v>1.5060227710781999</v>
      </c>
    </row>
    <row r="228" spans="1:11" ht="14.25" customHeight="1" x14ac:dyDescent="0.3">
      <c r="A228" s="2">
        <v>55.75</v>
      </c>
      <c r="B228" s="3">
        <v>13.3053755242089</v>
      </c>
      <c r="C228" s="2">
        <v>6.3540475282753306E-2</v>
      </c>
      <c r="D228" s="3">
        <v>2</v>
      </c>
      <c r="E228" s="3">
        <v>44.5</v>
      </c>
      <c r="F228" s="3">
        <v>-6.25</v>
      </c>
      <c r="G228" s="4">
        <v>15.8366198632521</v>
      </c>
      <c r="H228" s="4">
        <v>-1.060540442</v>
      </c>
      <c r="I228" s="3">
        <v>900</v>
      </c>
      <c r="J228" s="3">
        <v>898</v>
      </c>
      <c r="K228" s="4">
        <v>1.4937494292043201</v>
      </c>
    </row>
    <row r="229" spans="1:11" ht="14.25" customHeight="1" x14ac:dyDescent="0.3">
      <c r="A229" s="2">
        <v>56</v>
      </c>
      <c r="B229" s="3">
        <v>13.381624094548201</v>
      </c>
      <c r="C229" s="2">
        <v>8.4720633710340096E-2</v>
      </c>
      <c r="D229" s="3">
        <v>2</v>
      </c>
      <c r="E229" s="3">
        <v>44.25</v>
      </c>
      <c r="F229" s="3">
        <v>-6.75</v>
      </c>
      <c r="G229" s="4">
        <v>15.8359241893308</v>
      </c>
      <c r="H229" s="4">
        <v>-1.0369504</v>
      </c>
      <c r="I229" s="3">
        <v>902</v>
      </c>
      <c r="J229" s="3">
        <v>903</v>
      </c>
      <c r="K229" s="4">
        <v>1.5318040176660199</v>
      </c>
    </row>
    <row r="230" spans="1:11" ht="14.25" customHeight="1" x14ac:dyDescent="0.3">
      <c r="A230" s="2">
        <v>56.25</v>
      </c>
      <c r="B230" s="3">
        <v>13.4769348074724</v>
      </c>
      <c r="C230" s="2">
        <v>0.105900792137925</v>
      </c>
      <c r="D230" s="3">
        <v>2</v>
      </c>
      <c r="E230" s="3">
        <v>46.75</v>
      </c>
      <c r="F230" s="3">
        <v>-6</v>
      </c>
      <c r="G230" s="4">
        <v>15.835244597818599</v>
      </c>
      <c r="H230" s="4">
        <v>-1.027859664</v>
      </c>
      <c r="I230" s="3">
        <v>911</v>
      </c>
      <c r="J230" s="3">
        <v>909</v>
      </c>
      <c r="K230" s="4">
        <v>1.5299048790843901</v>
      </c>
    </row>
    <row r="231" spans="1:11" ht="14.25" customHeight="1" x14ac:dyDescent="0.3">
      <c r="A231" s="2">
        <v>56.5</v>
      </c>
      <c r="B231" s="3">
        <v>13.6103698055661</v>
      </c>
      <c r="C231" s="2">
        <v>0.148261108993095</v>
      </c>
      <c r="D231" s="3">
        <v>2</v>
      </c>
      <c r="E231" s="3">
        <v>54.75</v>
      </c>
      <c r="F231" s="3">
        <v>-6</v>
      </c>
      <c r="G231" s="4">
        <v>15.834571247285201</v>
      </c>
      <c r="H231" s="4">
        <v>-1.01370355</v>
      </c>
      <c r="I231" s="3">
        <v>939</v>
      </c>
      <c r="J231" s="3">
        <v>940</v>
      </c>
      <c r="K231" s="4">
        <v>1.5188680592435799</v>
      </c>
    </row>
    <row r="232" spans="1:11" ht="14.25" customHeight="1" x14ac:dyDescent="0.3">
      <c r="A232" s="2">
        <v>56.75</v>
      </c>
      <c r="B232" s="3">
        <v>13.7438048036599</v>
      </c>
      <c r="C232" s="2">
        <v>0.148261108993095</v>
      </c>
      <c r="D232" s="3">
        <v>2</v>
      </c>
      <c r="E232" s="3">
        <v>59.25</v>
      </c>
      <c r="F232" s="3">
        <v>-6</v>
      </c>
      <c r="G232" s="4">
        <v>15.8339074983054</v>
      </c>
      <c r="H232" s="4">
        <v>-0.96050393999999994</v>
      </c>
      <c r="I232" s="3">
        <v>958</v>
      </c>
      <c r="J232" s="3">
        <v>963</v>
      </c>
      <c r="K232" s="4">
        <v>1.5208136441578299</v>
      </c>
    </row>
    <row r="233" spans="1:11" ht="14.25" customHeight="1" x14ac:dyDescent="0.3">
      <c r="A233" s="2">
        <v>57</v>
      </c>
      <c r="B233" s="3">
        <v>13.9153640869234</v>
      </c>
      <c r="C233" s="2">
        <v>0.190621425848265</v>
      </c>
      <c r="D233" s="3">
        <v>2</v>
      </c>
      <c r="E233" s="3">
        <v>63.5</v>
      </c>
      <c r="F233" s="3">
        <v>-6.25</v>
      </c>
      <c r="G233" s="4">
        <v>15.8332799957135</v>
      </c>
      <c r="H233" s="4">
        <v>-0.94813855199999997</v>
      </c>
      <c r="I233" s="3">
        <v>974</v>
      </c>
      <c r="J233" s="3">
        <v>976</v>
      </c>
      <c r="K233" s="4">
        <v>1.5132741433832899</v>
      </c>
    </row>
    <row r="234" spans="1:11" ht="14.25" customHeight="1" x14ac:dyDescent="0.3">
      <c r="A234" s="2">
        <v>57.25</v>
      </c>
      <c r="B234" s="3">
        <v>14.144109797941301</v>
      </c>
      <c r="C234" s="2">
        <v>0.25416190113102199</v>
      </c>
      <c r="D234" s="3">
        <v>2</v>
      </c>
      <c r="E234" s="3">
        <v>73</v>
      </c>
      <c r="F234" s="3">
        <v>-5.75</v>
      </c>
      <c r="G234" s="4">
        <v>15.8326608947204</v>
      </c>
      <c r="H234" s="4">
        <v>-0.85592862000000003</v>
      </c>
      <c r="I234" s="3">
        <v>1012</v>
      </c>
      <c r="J234" s="3">
        <v>1009</v>
      </c>
      <c r="K234" s="4">
        <v>1.5098362436838499</v>
      </c>
    </row>
    <row r="235" spans="1:11" ht="14.25" customHeight="1" x14ac:dyDescent="0.3">
      <c r="A235" s="2">
        <v>57.5</v>
      </c>
      <c r="B235" s="3">
        <v>14.391917651544</v>
      </c>
      <c r="C235" s="2">
        <v>0.27534205955860702</v>
      </c>
      <c r="D235" s="3">
        <v>2</v>
      </c>
      <c r="E235" s="3">
        <v>89</v>
      </c>
      <c r="F235" s="3">
        <v>-18.25</v>
      </c>
      <c r="G235" s="4">
        <v>15.832104687105501</v>
      </c>
      <c r="H235" s="4">
        <v>0.39271730599999999</v>
      </c>
      <c r="I235" s="3">
        <v>1056</v>
      </c>
      <c r="J235" s="3">
        <v>1057</v>
      </c>
      <c r="K235" s="4">
        <v>1.5091112072538799</v>
      </c>
    </row>
    <row r="236" spans="1:11" ht="14.25" customHeight="1" x14ac:dyDescent="0.3">
      <c r="A236" s="2">
        <v>57.75</v>
      </c>
      <c r="B236" s="3">
        <v>14.677849790316399</v>
      </c>
      <c r="C236" s="2">
        <v>0.31770237641377402</v>
      </c>
      <c r="D236" s="3">
        <v>2</v>
      </c>
      <c r="E236" s="3">
        <v>88.25</v>
      </c>
      <c r="F236" s="3">
        <v>-17.25</v>
      </c>
      <c r="G236" s="4">
        <v>15.8323994650434</v>
      </c>
      <c r="H236" s="4">
        <v>0.228058442</v>
      </c>
      <c r="I236" s="3">
        <v>1086</v>
      </c>
      <c r="J236" s="3">
        <v>1089</v>
      </c>
      <c r="K236" s="4">
        <v>1.5018471615935201</v>
      </c>
    </row>
    <row r="237" spans="1:11" ht="14.25" customHeight="1" x14ac:dyDescent="0.3">
      <c r="A237" s="2">
        <v>58</v>
      </c>
      <c r="B237" s="3">
        <v>14.9828440716737</v>
      </c>
      <c r="C237" s="2">
        <v>0.33888253484135999</v>
      </c>
      <c r="D237" s="3">
        <v>2</v>
      </c>
      <c r="E237" s="3">
        <v>83</v>
      </c>
      <c r="F237" s="3">
        <v>-16.5</v>
      </c>
      <c r="G237" s="4">
        <v>15.8325820808488</v>
      </c>
      <c r="H237" s="4">
        <v>0.23018054099999999</v>
      </c>
      <c r="I237" s="3">
        <v>1092</v>
      </c>
      <c r="J237" s="3">
        <v>1093</v>
      </c>
      <c r="K237" s="4">
        <v>1.4954886866488399</v>
      </c>
    </row>
    <row r="238" spans="1:11" ht="14.25" customHeight="1" x14ac:dyDescent="0.3">
      <c r="A238" s="2">
        <v>58.25</v>
      </c>
      <c r="B238" s="3">
        <v>15.3069004956157</v>
      </c>
      <c r="C238" s="2">
        <v>0.36006269326894402</v>
      </c>
      <c r="D238" s="3">
        <v>2</v>
      </c>
      <c r="E238" s="3">
        <v>81.25</v>
      </c>
      <c r="F238" s="3">
        <v>-15.75</v>
      </c>
      <c r="G238" s="4">
        <v>15.8327661376593</v>
      </c>
      <c r="H238" s="4">
        <v>0.197749695</v>
      </c>
      <c r="I238" s="3">
        <v>1101</v>
      </c>
      <c r="J238" s="3">
        <v>1102</v>
      </c>
      <c r="K238" s="4">
        <v>1.4906579745797499</v>
      </c>
    </row>
    <row r="239" spans="1:11" ht="14.25" customHeight="1" x14ac:dyDescent="0.3">
      <c r="A239" s="2">
        <v>58.5</v>
      </c>
      <c r="B239" s="3">
        <v>15.592832634388101</v>
      </c>
      <c r="C239" s="2">
        <v>0.31770237641377702</v>
      </c>
      <c r="D239" s="3">
        <v>2</v>
      </c>
      <c r="E239" s="3">
        <v>78</v>
      </c>
      <c r="F239" s="3">
        <v>-16.25</v>
      </c>
      <c r="G239" s="4">
        <v>15.8329280992021</v>
      </c>
      <c r="H239" s="4">
        <v>0.291548099</v>
      </c>
      <c r="I239" s="3">
        <v>1107</v>
      </c>
      <c r="J239" s="3">
        <v>1109</v>
      </c>
      <c r="K239" s="4">
        <v>1.49258610743418</v>
      </c>
    </row>
    <row r="240" spans="1:11" ht="14.25" customHeight="1" x14ac:dyDescent="0.3">
      <c r="A240" s="2">
        <v>58.75</v>
      </c>
      <c r="B240" s="3">
        <v>15.859702630575701</v>
      </c>
      <c r="C240" s="2">
        <v>0.29652221798619</v>
      </c>
      <c r="D240" s="3">
        <v>2</v>
      </c>
      <c r="E240" s="3">
        <v>70</v>
      </c>
      <c r="F240" s="3">
        <v>-18.25</v>
      </c>
      <c r="G240" s="4">
        <v>15.833153945727799</v>
      </c>
      <c r="H240" s="4">
        <v>0.40015446500000001</v>
      </c>
      <c r="I240" s="3">
        <v>1099</v>
      </c>
      <c r="J240" s="3">
        <v>1096</v>
      </c>
      <c r="K240" s="4">
        <v>1.49928085626305</v>
      </c>
    </row>
    <row r="241" spans="1:11" ht="14.25" customHeight="1" x14ac:dyDescent="0.3">
      <c r="A241" s="2">
        <v>59</v>
      </c>
      <c r="B241" s="3">
        <v>16.0693861990088</v>
      </c>
      <c r="C241" s="2">
        <v>0.23298174270343699</v>
      </c>
      <c r="D241" s="3">
        <v>2</v>
      </c>
      <c r="E241" s="3">
        <v>67.5</v>
      </c>
      <c r="F241" s="3">
        <v>-18.5</v>
      </c>
      <c r="G241" s="4">
        <v>15.8334537675448</v>
      </c>
      <c r="H241" s="4">
        <v>0.45583680599999998</v>
      </c>
      <c r="I241" s="3">
        <v>1107</v>
      </c>
      <c r="J241" s="3">
        <v>1106</v>
      </c>
      <c r="K241" s="4">
        <v>1.50094026318583</v>
      </c>
    </row>
    <row r="242" spans="1:11" ht="14.25" customHeight="1" x14ac:dyDescent="0.3">
      <c r="A242" s="2">
        <v>59.25</v>
      </c>
      <c r="B242" s="3">
        <v>16.2790697674419</v>
      </c>
      <c r="C242" s="2">
        <v>0.232981742703434</v>
      </c>
      <c r="D242" s="3">
        <v>2</v>
      </c>
      <c r="E242" s="3">
        <v>67.25</v>
      </c>
      <c r="F242" s="3">
        <v>-18.75</v>
      </c>
      <c r="G242" s="4">
        <v>15.8337915390606</v>
      </c>
      <c r="H242" s="4">
        <v>0.44742909600000003</v>
      </c>
      <c r="I242" s="3">
        <v>1120</v>
      </c>
      <c r="J242" s="3">
        <v>1125</v>
      </c>
      <c r="K242" s="4">
        <v>1.4997494839884</v>
      </c>
    </row>
    <row r="243" spans="1:11" ht="14.25" customHeight="1" x14ac:dyDescent="0.3">
      <c r="A243" s="2">
        <v>59.5</v>
      </c>
      <c r="B243" s="3">
        <v>16.450629050705299</v>
      </c>
      <c r="C243" s="2">
        <v>0.190621425848267</v>
      </c>
      <c r="D243" s="3">
        <v>2</v>
      </c>
      <c r="E243" s="3">
        <v>67</v>
      </c>
      <c r="F243" s="3">
        <v>-19.25</v>
      </c>
      <c r="G243" s="4">
        <v>15.8341235460069</v>
      </c>
      <c r="H243" s="4">
        <v>0.71123655699999999</v>
      </c>
      <c r="I243" s="3">
        <v>1125</v>
      </c>
      <c r="J243" s="3">
        <v>1124</v>
      </c>
      <c r="K243" s="4">
        <v>1.4936691837093501</v>
      </c>
    </row>
    <row r="244" spans="1:11" ht="14.25" customHeight="1" x14ac:dyDescent="0.3">
      <c r="A244" s="2">
        <v>59.75</v>
      </c>
      <c r="B244" s="3">
        <v>16.6031261913839</v>
      </c>
      <c r="C244" s="2">
        <v>0.16944126742068</v>
      </c>
      <c r="D244" s="3">
        <v>2</v>
      </c>
      <c r="E244" s="3">
        <v>67</v>
      </c>
      <c r="F244" s="3">
        <v>-19.5</v>
      </c>
      <c r="G244" s="4">
        <v>15.834635225190199</v>
      </c>
      <c r="H244" s="4">
        <v>0.67105298700000005</v>
      </c>
      <c r="I244" s="3">
        <v>1136</v>
      </c>
      <c r="J244" s="3">
        <v>1136</v>
      </c>
      <c r="K244" s="4">
        <v>1.5069175640903201</v>
      </c>
    </row>
    <row r="245" spans="1:11" ht="14.25" customHeight="1" x14ac:dyDescent="0.3">
      <c r="A245" s="2">
        <v>60</v>
      </c>
      <c r="B245" s="3">
        <v>16.736561189477701</v>
      </c>
      <c r="C245" s="2">
        <v>0.148261108993097</v>
      </c>
      <c r="D245" s="3">
        <v>2</v>
      </c>
      <c r="E245" s="3">
        <v>67</v>
      </c>
      <c r="F245" s="3">
        <v>-19.75</v>
      </c>
      <c r="G245" s="4">
        <v>15.835119519861101</v>
      </c>
      <c r="H245" s="4">
        <v>0.65166948000000002</v>
      </c>
      <c r="I245" s="3">
        <v>1144</v>
      </c>
      <c r="J245" s="3">
        <v>1145</v>
      </c>
      <c r="K245" s="4">
        <v>1.5141934214189301</v>
      </c>
    </row>
    <row r="246" spans="1:11" ht="14.25" customHeight="1" x14ac:dyDescent="0.3">
      <c r="A246" s="2">
        <v>60.25</v>
      </c>
      <c r="B246" s="3">
        <v>16.889058330156299</v>
      </c>
      <c r="C246" s="2">
        <v>0.169441267420677</v>
      </c>
      <c r="D246" s="3">
        <v>2</v>
      </c>
      <c r="E246" s="3">
        <v>67</v>
      </c>
      <c r="F246" s="3">
        <v>-20.5</v>
      </c>
      <c r="G246" s="4">
        <v>15.8355906028742</v>
      </c>
      <c r="H246" s="4">
        <v>0.82202948099999995</v>
      </c>
      <c r="I246" s="3">
        <v>1153</v>
      </c>
      <c r="J246" s="3">
        <v>1154</v>
      </c>
      <c r="K246" s="4">
        <v>1.51934384961842</v>
      </c>
    </row>
    <row r="247" spans="1:11" ht="14.25" customHeight="1" x14ac:dyDescent="0.3">
      <c r="A247" s="2">
        <v>60.5</v>
      </c>
      <c r="B247" s="3">
        <v>17.003431185665299</v>
      </c>
      <c r="C247" s="2">
        <v>0.12708095056551</v>
      </c>
      <c r="D247" s="3">
        <v>2</v>
      </c>
      <c r="E247" s="3">
        <v>66.75</v>
      </c>
      <c r="F247" s="3">
        <v>-21</v>
      </c>
      <c r="G247" s="4">
        <v>15.836177712011301</v>
      </c>
      <c r="H247" s="4">
        <v>0.83625407100000004</v>
      </c>
      <c r="I247" s="3">
        <v>1160</v>
      </c>
      <c r="J247" s="3">
        <v>1157</v>
      </c>
      <c r="K247" s="4">
        <v>1.5179239310918899</v>
      </c>
    </row>
    <row r="248" spans="1:11" ht="14.25" customHeight="1" x14ac:dyDescent="0.3">
      <c r="A248" s="2">
        <v>60.75</v>
      </c>
      <c r="B248" s="3">
        <v>17.1178040411742</v>
      </c>
      <c r="C248" s="2">
        <v>0.12708095056551399</v>
      </c>
      <c r="D248" s="3">
        <v>2</v>
      </c>
      <c r="E248" s="3">
        <v>66.5</v>
      </c>
      <c r="F248" s="3">
        <v>-21.5</v>
      </c>
      <c r="G248" s="4">
        <v>15.836774430316501</v>
      </c>
      <c r="H248" s="4">
        <v>0.85208937600000001</v>
      </c>
      <c r="I248" s="3">
        <v>1163</v>
      </c>
      <c r="J248" s="3">
        <v>1164</v>
      </c>
      <c r="K248" s="4">
        <v>1.51348706678861</v>
      </c>
    </row>
    <row r="249" spans="1:11" ht="14.25" customHeight="1" x14ac:dyDescent="0.3">
      <c r="A249" s="2">
        <v>61</v>
      </c>
      <c r="B249" s="3">
        <v>17.2321768966832</v>
      </c>
      <c r="C249" s="2">
        <v>0.127080950565507</v>
      </c>
      <c r="D249" s="3">
        <v>2</v>
      </c>
      <c r="E249" s="3">
        <v>66.5</v>
      </c>
      <c r="F249" s="3">
        <v>-22</v>
      </c>
      <c r="G249" s="4">
        <v>15.8373819590051</v>
      </c>
      <c r="H249" s="4">
        <v>0.96007662000000005</v>
      </c>
      <c r="I249" s="3">
        <v>1169</v>
      </c>
      <c r="J249" s="3">
        <v>1170</v>
      </c>
      <c r="K249" s="4">
        <v>1.5152605423354</v>
      </c>
    </row>
    <row r="250" spans="1:11" ht="14.25" customHeight="1" x14ac:dyDescent="0.3">
      <c r="A250" s="2">
        <v>61.25</v>
      </c>
      <c r="B250" s="3">
        <v>17.3465497521921</v>
      </c>
      <c r="C250" s="2">
        <v>0.12708095056551</v>
      </c>
      <c r="D250" s="3">
        <v>2</v>
      </c>
      <c r="E250" s="3">
        <v>67.25</v>
      </c>
      <c r="F250" s="3">
        <v>-22</v>
      </c>
      <c r="G250" s="4">
        <v>15.8380630002488</v>
      </c>
      <c r="H250" s="4">
        <v>0.98756840000000001</v>
      </c>
      <c r="I250" s="3">
        <v>1182</v>
      </c>
      <c r="J250" s="3">
        <v>1181</v>
      </c>
      <c r="K250" s="4">
        <v>1.5120222655025499</v>
      </c>
    </row>
    <row r="251" spans="1:11" ht="14.25" customHeight="1" x14ac:dyDescent="0.3">
      <c r="A251" s="2">
        <v>61.5</v>
      </c>
      <c r="B251" s="3">
        <v>17.441860465116299</v>
      </c>
      <c r="C251" s="2">
        <v>0.105900792137923</v>
      </c>
      <c r="D251" s="3">
        <v>2</v>
      </c>
      <c r="E251" s="3">
        <v>67.25</v>
      </c>
      <c r="F251" s="3">
        <v>-22.25</v>
      </c>
      <c r="G251" s="4">
        <v>15.838762780529899</v>
      </c>
      <c r="H251" s="4">
        <v>1.0359092700000001</v>
      </c>
      <c r="I251" s="3">
        <v>1183</v>
      </c>
      <c r="J251" s="3">
        <v>1183</v>
      </c>
      <c r="K251" s="4">
        <v>1.50003184935222</v>
      </c>
    </row>
    <row r="252" spans="1:11" ht="14.25" customHeight="1" x14ac:dyDescent="0.3">
      <c r="A252" s="2">
        <v>61.75</v>
      </c>
      <c r="B252" s="3">
        <v>17.537171178040399</v>
      </c>
      <c r="C252" s="2">
        <v>0.10590079213792999</v>
      </c>
      <c r="D252" s="3">
        <v>2</v>
      </c>
      <c r="E252" s="3">
        <v>67.25</v>
      </c>
      <c r="F252" s="3">
        <v>-22.25</v>
      </c>
      <c r="G252" s="4">
        <v>15.8394954747829</v>
      </c>
      <c r="H252" s="4">
        <v>1.0945956619999999</v>
      </c>
      <c r="I252" s="3">
        <v>1190</v>
      </c>
      <c r="J252" s="3">
        <v>1188</v>
      </c>
      <c r="K252" s="4">
        <v>1.49505611925419</v>
      </c>
    </row>
    <row r="253" spans="1:11" ht="14.25" customHeight="1" x14ac:dyDescent="0.3">
      <c r="A253" s="2">
        <v>62</v>
      </c>
      <c r="B253" s="3">
        <v>17.632481890964598</v>
      </c>
      <c r="C253" s="2">
        <v>0.105900792137927</v>
      </c>
      <c r="D253" s="3">
        <v>2</v>
      </c>
      <c r="E253" s="3">
        <v>67.25</v>
      </c>
      <c r="F253" s="3">
        <v>-22.75</v>
      </c>
      <c r="G253" s="4">
        <v>15.8402680511109</v>
      </c>
      <c r="H253" s="4">
        <v>1.143246545</v>
      </c>
      <c r="I253" s="3">
        <v>1197</v>
      </c>
      <c r="J253" s="3">
        <v>1197</v>
      </c>
      <c r="K253" s="4">
        <v>1.4932897164101699</v>
      </c>
    </row>
    <row r="254" spans="1:11" ht="14.25" customHeight="1" x14ac:dyDescent="0.3">
      <c r="A254" s="2">
        <v>62.25</v>
      </c>
      <c r="B254" s="3">
        <v>17.727792603888702</v>
      </c>
      <c r="C254" s="2">
        <v>0.105900792137923</v>
      </c>
      <c r="D254" s="3">
        <v>2</v>
      </c>
      <c r="E254" s="3">
        <v>67</v>
      </c>
      <c r="F254" s="3">
        <v>-23.25</v>
      </c>
      <c r="G254" s="4">
        <v>15.8410737831777</v>
      </c>
      <c r="H254" s="4">
        <v>1.1658651900000001</v>
      </c>
      <c r="I254" s="3">
        <v>1201</v>
      </c>
      <c r="J254" s="3">
        <v>1200</v>
      </c>
      <c r="K254" s="4">
        <v>1.4877386823490699</v>
      </c>
    </row>
    <row r="255" spans="1:11" ht="14.25" customHeight="1" x14ac:dyDescent="0.3">
      <c r="A255" s="2">
        <v>62.5</v>
      </c>
      <c r="B255" s="3">
        <v>17.842165459397599</v>
      </c>
      <c r="C255" s="2">
        <v>0.12708095056551</v>
      </c>
      <c r="D255" s="3">
        <v>2</v>
      </c>
      <c r="E255" s="3">
        <v>67.25</v>
      </c>
      <c r="F255" s="3">
        <v>-23.5</v>
      </c>
      <c r="G255" s="4">
        <v>15.8418948920534</v>
      </c>
      <c r="H255" s="4">
        <v>1.3493835000000001</v>
      </c>
      <c r="I255" s="3">
        <v>1206</v>
      </c>
      <c r="J255" s="3">
        <v>1206</v>
      </c>
      <c r="K255" s="4">
        <v>1.4875259430614001</v>
      </c>
    </row>
    <row r="256" spans="1:11" ht="14.25" customHeight="1" x14ac:dyDescent="0.3">
      <c r="A256" s="2">
        <v>62.75</v>
      </c>
      <c r="B256" s="3">
        <v>17.956538314906599</v>
      </c>
      <c r="C256" s="2">
        <v>0.12708095056551</v>
      </c>
      <c r="D256" s="3">
        <v>2</v>
      </c>
      <c r="E256" s="3">
        <v>71.25</v>
      </c>
      <c r="F256" s="3">
        <v>-20.5</v>
      </c>
      <c r="G256" s="4">
        <v>15.842840943008101</v>
      </c>
      <c r="H256" s="4">
        <v>0.95273723499999996</v>
      </c>
      <c r="I256" s="3">
        <v>1236</v>
      </c>
      <c r="J256" s="3">
        <v>1236</v>
      </c>
      <c r="K256" s="4">
        <v>1.48646590404211</v>
      </c>
    </row>
    <row r="257" spans="1:11" ht="14.25" customHeight="1" x14ac:dyDescent="0.3">
      <c r="A257" s="2">
        <v>63</v>
      </c>
      <c r="B257" s="3">
        <v>18.089973313000399</v>
      </c>
      <c r="C257" s="2">
        <v>0.148261108993097</v>
      </c>
      <c r="D257" s="3">
        <v>2</v>
      </c>
      <c r="E257" s="3">
        <v>72</v>
      </c>
      <c r="F257" s="3">
        <v>-22.5</v>
      </c>
      <c r="G257" s="4">
        <v>15.843516939163999</v>
      </c>
      <c r="H257" s="4">
        <v>1.1009483550000001</v>
      </c>
      <c r="I257" s="3">
        <v>1248</v>
      </c>
      <c r="J257" s="3">
        <v>1251</v>
      </c>
      <c r="K257" s="4">
        <v>1.4847148158533201</v>
      </c>
    </row>
    <row r="258" spans="1:11" ht="14.25" customHeight="1" x14ac:dyDescent="0.3">
      <c r="A258" s="2">
        <v>63.25</v>
      </c>
      <c r="B258" s="3">
        <v>18.2234083110942</v>
      </c>
      <c r="C258" s="2">
        <v>0.14826110899309</v>
      </c>
      <c r="D258" s="3">
        <v>2</v>
      </c>
      <c r="E258" s="3">
        <v>71.5</v>
      </c>
      <c r="F258" s="3">
        <v>-22.75</v>
      </c>
      <c r="G258" s="4">
        <v>15.8442938401144</v>
      </c>
      <c r="H258" s="4">
        <v>1.2901676580000001</v>
      </c>
      <c r="I258" s="3">
        <v>1250</v>
      </c>
      <c r="J258" s="3">
        <v>1249</v>
      </c>
      <c r="K258" s="4">
        <v>1.4843049183917401</v>
      </c>
    </row>
    <row r="259" spans="1:11" ht="14.25" customHeight="1" x14ac:dyDescent="0.3">
      <c r="A259" s="2">
        <v>63.5</v>
      </c>
      <c r="B259" s="3">
        <v>18.375905451772802</v>
      </c>
      <c r="C259" s="2">
        <v>0.16944126742068399</v>
      </c>
      <c r="D259" s="3">
        <v>2</v>
      </c>
      <c r="E259" s="3">
        <v>71.75</v>
      </c>
      <c r="F259" s="3">
        <v>-22.25</v>
      </c>
      <c r="G259" s="4">
        <v>15.845199524094401</v>
      </c>
      <c r="H259" s="4">
        <v>1.2778234900000001</v>
      </c>
      <c r="I259" s="3">
        <v>1263</v>
      </c>
      <c r="J259" s="3">
        <v>1264</v>
      </c>
      <c r="K259" s="4">
        <v>1.4821220157941699</v>
      </c>
    </row>
    <row r="260" spans="1:11" ht="14.25" customHeight="1" x14ac:dyDescent="0.3">
      <c r="A260" s="2">
        <v>63.75</v>
      </c>
      <c r="B260" s="3">
        <v>18.5284025924514</v>
      </c>
      <c r="C260" s="2">
        <v>0.169441267420677</v>
      </c>
      <c r="D260" s="3">
        <v>2</v>
      </c>
      <c r="E260" s="3">
        <v>73.5</v>
      </c>
      <c r="F260" s="3">
        <v>-19.5</v>
      </c>
      <c r="G260" s="4">
        <v>15.8460967984168</v>
      </c>
      <c r="H260" s="4">
        <v>0.93505541800000003</v>
      </c>
      <c r="I260" s="3">
        <v>1283</v>
      </c>
      <c r="J260" s="3">
        <v>1283</v>
      </c>
      <c r="K260" s="4">
        <v>1.48038519306531</v>
      </c>
    </row>
    <row r="261" spans="1:11" ht="14.25" customHeight="1" x14ac:dyDescent="0.3">
      <c r="A261" s="2">
        <v>64</v>
      </c>
      <c r="B261" s="3">
        <v>18.699961875714799</v>
      </c>
      <c r="C261" s="2">
        <v>0.190621425848263</v>
      </c>
      <c r="D261" s="3">
        <v>2</v>
      </c>
      <c r="E261" s="3">
        <v>74.75</v>
      </c>
      <c r="F261" s="3">
        <v>-18.75</v>
      </c>
      <c r="G261" s="4">
        <v>15.8467607825232</v>
      </c>
      <c r="H261" s="4">
        <v>0.881122038</v>
      </c>
      <c r="I261" s="3">
        <v>1300</v>
      </c>
      <c r="J261" s="3">
        <v>1298</v>
      </c>
      <c r="K261" s="4">
        <v>1.4807668283484701</v>
      </c>
    </row>
    <row r="262" spans="1:11" ht="14.25" customHeight="1" x14ac:dyDescent="0.3">
      <c r="A262" s="2">
        <v>64.25</v>
      </c>
      <c r="B262" s="3">
        <v>18.890583301563101</v>
      </c>
      <c r="C262" s="2">
        <v>0.21180158427585</v>
      </c>
      <c r="D262" s="3">
        <v>2</v>
      </c>
      <c r="E262" s="3">
        <v>75</v>
      </c>
      <c r="F262" s="3">
        <v>-20</v>
      </c>
      <c r="G262" s="4">
        <v>15.8473880103216</v>
      </c>
      <c r="H262" s="4">
        <v>1.028957165</v>
      </c>
      <c r="I262" s="3">
        <v>1310</v>
      </c>
      <c r="J262" s="3">
        <v>1310</v>
      </c>
      <c r="K262" s="4">
        <v>1.47655976102957</v>
      </c>
    </row>
    <row r="263" spans="1:11" ht="14.25" customHeight="1" x14ac:dyDescent="0.3">
      <c r="A263" s="2">
        <v>64.5</v>
      </c>
      <c r="B263" s="3">
        <v>19.100266869996201</v>
      </c>
      <c r="C263" s="2">
        <v>0.23298174270344099</v>
      </c>
      <c r="D263" s="3">
        <v>2</v>
      </c>
      <c r="E263" s="3">
        <v>74.5</v>
      </c>
      <c r="F263" s="3">
        <v>-20.25</v>
      </c>
      <c r="G263" s="4">
        <v>15.8481158995728</v>
      </c>
      <c r="H263" s="4">
        <v>1.09031934</v>
      </c>
      <c r="I263" s="3">
        <v>1316</v>
      </c>
      <c r="J263" s="3">
        <v>1319</v>
      </c>
      <c r="K263" s="4">
        <v>1.47478849593273</v>
      </c>
    </row>
    <row r="264" spans="1:11" ht="14.25" customHeight="1" x14ac:dyDescent="0.3">
      <c r="A264" s="2">
        <v>64.75</v>
      </c>
      <c r="B264" s="3">
        <v>19.309950438429301</v>
      </c>
      <c r="C264" s="2">
        <v>0.23298174270343699</v>
      </c>
      <c r="D264" s="3">
        <v>2</v>
      </c>
      <c r="E264" s="3">
        <v>74.5</v>
      </c>
      <c r="F264" s="3">
        <v>-20.75</v>
      </c>
      <c r="G264" s="4">
        <v>15.848885592825701</v>
      </c>
      <c r="H264" s="4">
        <v>1.229134296</v>
      </c>
      <c r="I264" s="3">
        <v>1325</v>
      </c>
      <c r="J264" s="3">
        <v>1326</v>
      </c>
      <c r="K264" s="4">
        <v>1.47266468696303</v>
      </c>
    </row>
    <row r="265" spans="1:11" ht="14.25" customHeight="1" x14ac:dyDescent="0.3">
      <c r="A265" s="2">
        <v>65</v>
      </c>
      <c r="B265" s="3">
        <v>19.538696149447201</v>
      </c>
      <c r="C265" s="2">
        <v>0.25416190113102</v>
      </c>
      <c r="D265" s="3">
        <v>2</v>
      </c>
      <c r="E265" s="3">
        <v>75</v>
      </c>
      <c r="F265" s="3">
        <v>-19.25</v>
      </c>
      <c r="G265" s="4">
        <v>15.8497497095025</v>
      </c>
      <c r="H265" s="4">
        <v>1.02935368</v>
      </c>
      <c r="I265" s="3">
        <v>1327</v>
      </c>
      <c r="J265" s="3">
        <v>1326</v>
      </c>
      <c r="K265" s="4">
        <v>1.4698703650217</v>
      </c>
    </row>
    <row r="266" spans="1:11" ht="14.25" customHeight="1" x14ac:dyDescent="0.3">
      <c r="A266" s="2">
        <v>65.25</v>
      </c>
      <c r="B266" s="3">
        <v>19.805566145634799</v>
      </c>
      <c r="C266" s="2">
        <v>0.296522217986187</v>
      </c>
      <c r="D266" s="3">
        <v>2</v>
      </c>
      <c r="E266" s="3">
        <v>77.25</v>
      </c>
      <c r="F266" s="3">
        <v>-15.75</v>
      </c>
      <c r="G266" s="4">
        <v>15.850477839003499</v>
      </c>
      <c r="H266" s="4">
        <v>0.64570398100000004</v>
      </c>
      <c r="I266" s="3">
        <v>1345</v>
      </c>
      <c r="J266" s="3">
        <v>1346</v>
      </c>
      <c r="K266" s="4">
        <v>1.46761042719458</v>
      </c>
    </row>
    <row r="267" spans="1:11" ht="14.25" customHeight="1" x14ac:dyDescent="0.3">
      <c r="A267" s="2">
        <v>65.5</v>
      </c>
      <c r="B267" s="3">
        <v>20.072436141822301</v>
      </c>
      <c r="C267" s="2">
        <v>0.29652221798619399</v>
      </c>
      <c r="D267" s="3">
        <v>2</v>
      </c>
      <c r="E267" s="3">
        <v>81.5</v>
      </c>
      <c r="F267" s="3">
        <v>-15.5</v>
      </c>
      <c r="G267" s="4">
        <v>15.8509448384356</v>
      </c>
      <c r="H267" s="4">
        <v>0.54944895400000004</v>
      </c>
      <c r="I267" s="3">
        <v>1372</v>
      </c>
      <c r="J267" s="3">
        <v>1372</v>
      </c>
      <c r="K267" s="4">
        <v>1.4642148100389201</v>
      </c>
    </row>
    <row r="268" spans="1:11" ht="14.25" customHeight="1" x14ac:dyDescent="0.3">
      <c r="A268" s="2">
        <v>65.75</v>
      </c>
      <c r="B268" s="3">
        <v>20.415554708349202</v>
      </c>
      <c r="C268" s="2">
        <v>0.38124285169653099</v>
      </c>
      <c r="D268" s="3">
        <v>2</v>
      </c>
      <c r="E268" s="3">
        <v>85.5</v>
      </c>
      <c r="F268" s="3">
        <v>-14.5</v>
      </c>
      <c r="G268" s="4">
        <v>15.8513462617953</v>
      </c>
      <c r="H268" s="4">
        <v>0.50533885199999995</v>
      </c>
      <c r="I268" s="3">
        <v>1393</v>
      </c>
      <c r="J268" s="3">
        <v>1394</v>
      </c>
      <c r="K268" s="4">
        <v>1.46066539713092</v>
      </c>
    </row>
    <row r="269" spans="1:11" ht="14.25" customHeight="1" x14ac:dyDescent="0.3">
      <c r="A269" s="2">
        <v>66</v>
      </c>
      <c r="B269" s="3">
        <v>20.8158597026306</v>
      </c>
      <c r="C269" s="2">
        <v>0.44478332697928402</v>
      </c>
      <c r="D269" s="3">
        <v>2</v>
      </c>
      <c r="E269" s="3">
        <v>91</v>
      </c>
      <c r="F269" s="3">
        <v>-13.5</v>
      </c>
      <c r="G269" s="4">
        <v>15.8517176603831</v>
      </c>
      <c r="H269" s="4">
        <v>0.34415809600000002</v>
      </c>
      <c r="I269" s="3">
        <v>1417</v>
      </c>
      <c r="J269" s="3">
        <v>1418</v>
      </c>
      <c r="K269" s="4">
        <v>1.4515039600867601</v>
      </c>
    </row>
    <row r="270" spans="1:11" ht="14.25" customHeight="1" x14ac:dyDescent="0.3">
      <c r="A270" s="2">
        <v>66.25</v>
      </c>
      <c r="B270" s="3">
        <v>21.311475409836099</v>
      </c>
      <c r="C270" s="2">
        <v>0.55068411911721404</v>
      </c>
      <c r="D270" s="3">
        <v>2</v>
      </c>
      <c r="E270" s="3">
        <v>96.75</v>
      </c>
      <c r="F270" s="3">
        <v>-11.5</v>
      </c>
      <c r="G270" s="4">
        <v>15.8519792932273</v>
      </c>
      <c r="H270" s="4">
        <v>0.164299484</v>
      </c>
      <c r="I270" s="3">
        <v>1431</v>
      </c>
      <c r="J270" s="3">
        <v>1433</v>
      </c>
      <c r="K270" s="4">
        <v>1.44384213664862</v>
      </c>
    </row>
    <row r="271" spans="1:11" ht="14.25" customHeight="1" x14ac:dyDescent="0.3">
      <c r="A271" s="2">
        <v>66.5</v>
      </c>
      <c r="B271" s="3">
        <v>21.807091117041601</v>
      </c>
      <c r="C271" s="2">
        <v>0.55068411911720705</v>
      </c>
      <c r="D271" s="3">
        <v>2</v>
      </c>
      <c r="E271" s="3">
        <v>117</v>
      </c>
      <c r="F271" s="3">
        <v>-11.5</v>
      </c>
      <c r="G271" s="4">
        <v>15.852118439326601</v>
      </c>
      <c r="H271" s="4">
        <v>0.15160682</v>
      </c>
      <c r="I271" s="3">
        <v>1468</v>
      </c>
      <c r="J271" s="3">
        <v>1466</v>
      </c>
      <c r="K271" s="4">
        <v>1.44116169086748</v>
      </c>
    </row>
    <row r="272" spans="1:11" ht="14.25" customHeight="1" x14ac:dyDescent="0.3">
      <c r="A272" s="2">
        <v>66.75</v>
      </c>
      <c r="B272" s="3">
        <v>22.359893252001498</v>
      </c>
      <c r="C272" s="2">
        <v>0.61422459439997101</v>
      </c>
      <c r="D272" s="3">
        <v>2</v>
      </c>
      <c r="E272" s="3">
        <v>121.25</v>
      </c>
      <c r="F272" s="3">
        <v>-11.5</v>
      </c>
      <c r="G272" s="4">
        <v>15.8522489396591</v>
      </c>
      <c r="H272" s="4">
        <v>0.74273986800000003</v>
      </c>
      <c r="I272" s="3">
        <v>1460</v>
      </c>
      <c r="J272" s="3">
        <v>1461</v>
      </c>
      <c r="K272" s="4">
        <v>1.4399548683496499</v>
      </c>
    </row>
    <row r="273" spans="1:11" ht="14.25" customHeight="1" x14ac:dyDescent="0.3">
      <c r="A273" s="2">
        <v>67</v>
      </c>
      <c r="B273" s="3">
        <v>23.008006099885598</v>
      </c>
      <c r="C273" s="2">
        <v>0.72012538653788705</v>
      </c>
      <c r="D273" s="3">
        <v>2</v>
      </c>
      <c r="E273" s="3">
        <v>120.75</v>
      </c>
      <c r="F273" s="3">
        <v>-11</v>
      </c>
      <c r="G273" s="4">
        <v>15.852781998307</v>
      </c>
      <c r="H273" s="4">
        <v>0.77622667000000001</v>
      </c>
      <c r="I273" s="3">
        <v>1516</v>
      </c>
      <c r="J273" s="3">
        <v>1515</v>
      </c>
      <c r="K273" s="4">
        <v>1.43747226537984</v>
      </c>
    </row>
    <row r="274" spans="1:11" ht="14.25" customHeight="1" x14ac:dyDescent="0.3">
      <c r="A274" s="2">
        <v>67.25</v>
      </c>
      <c r="B274" s="3">
        <v>23.675181090354599</v>
      </c>
      <c r="C274" s="2">
        <v>0.74130554496547396</v>
      </c>
      <c r="D274" s="3">
        <v>2</v>
      </c>
      <c r="E274" s="3">
        <v>138</v>
      </c>
      <c r="F274" s="3">
        <v>-10.75</v>
      </c>
      <c r="G274" s="4">
        <v>15.853337878048601</v>
      </c>
      <c r="H274" s="4">
        <v>0.79424211600000005</v>
      </c>
      <c r="I274" s="3">
        <v>1562</v>
      </c>
      <c r="J274" s="3">
        <v>1566</v>
      </c>
      <c r="K274" s="4">
        <v>1.4352446270882899</v>
      </c>
    </row>
    <row r="275" spans="1:11" ht="14.25" customHeight="1" x14ac:dyDescent="0.3">
      <c r="A275" s="2">
        <v>67.5</v>
      </c>
      <c r="B275" s="3">
        <v>24.3614182234083</v>
      </c>
      <c r="C275" s="2">
        <v>0.76248570339306498</v>
      </c>
      <c r="D275" s="3">
        <v>2</v>
      </c>
      <c r="E275" s="3">
        <v>144.75</v>
      </c>
      <c r="F275" s="3">
        <v>-10.25</v>
      </c>
      <c r="G275" s="4">
        <v>15.853906009249201</v>
      </c>
      <c r="H275" s="4">
        <v>-0.193509873</v>
      </c>
      <c r="I275" s="3">
        <v>1616</v>
      </c>
      <c r="J275" s="3">
        <v>1618</v>
      </c>
      <c r="K275" s="4">
        <v>1.43351100085448</v>
      </c>
    </row>
    <row r="276" spans="1:11" ht="14.25" customHeight="1" x14ac:dyDescent="0.3">
      <c r="A276" s="2">
        <v>67.75</v>
      </c>
      <c r="B276" s="3">
        <v>25.1048417842166</v>
      </c>
      <c r="C276" s="2">
        <v>0.82602617867582095</v>
      </c>
      <c r="D276" s="3">
        <v>2</v>
      </c>
      <c r="E276" s="3">
        <v>140.25</v>
      </c>
      <c r="F276" s="3">
        <v>-10.25</v>
      </c>
      <c r="G276" s="4">
        <v>15.853801410776899</v>
      </c>
      <c r="H276" s="4">
        <v>5.3585319999999999E-2</v>
      </c>
      <c r="I276" s="3">
        <v>1671</v>
      </c>
      <c r="J276" s="3">
        <v>1667</v>
      </c>
      <c r="K276" s="4">
        <v>1.43059779796463</v>
      </c>
    </row>
    <row r="277" spans="1:11" ht="14.25" customHeight="1" x14ac:dyDescent="0.3">
      <c r="A277" s="2">
        <v>68</v>
      </c>
      <c r="B277" s="3">
        <v>25.905451772779301</v>
      </c>
      <c r="C277" s="2">
        <v>0.88956665395856804</v>
      </c>
      <c r="D277" s="3">
        <v>2</v>
      </c>
      <c r="E277" s="3">
        <v>134.5</v>
      </c>
      <c r="F277" s="3">
        <v>-6</v>
      </c>
      <c r="G277" s="4">
        <v>15.853865148160301</v>
      </c>
      <c r="H277" s="4">
        <v>0.26867434200000001</v>
      </c>
      <c r="I277" s="3">
        <v>1726</v>
      </c>
      <c r="J277" s="3">
        <v>1726</v>
      </c>
      <c r="K277" s="4">
        <v>1.42909700924914</v>
      </c>
    </row>
    <row r="278" spans="1:11" ht="14.25" customHeight="1" x14ac:dyDescent="0.3">
      <c r="A278" s="2">
        <v>68.25</v>
      </c>
      <c r="B278" s="3">
        <v>26.6107510484178</v>
      </c>
      <c r="C278" s="2">
        <v>0.78366586182064402</v>
      </c>
      <c r="D278" s="3">
        <v>2</v>
      </c>
      <c r="E278" s="3">
        <v>131.5</v>
      </c>
      <c r="F278" s="3">
        <v>14.25</v>
      </c>
      <c r="G278" s="4">
        <v>15.854075383456999</v>
      </c>
      <c r="H278" s="4">
        <v>-3.0863184659999998</v>
      </c>
      <c r="I278" s="3">
        <v>1787</v>
      </c>
      <c r="J278" s="3">
        <v>1785</v>
      </c>
      <c r="K278" s="4">
        <v>1.42706095614506</v>
      </c>
    </row>
    <row r="279" spans="1:11" ht="14.25" customHeight="1" x14ac:dyDescent="0.3">
      <c r="A279" s="2">
        <v>68.5</v>
      </c>
      <c r="B279" s="3">
        <v>27.296988181471601</v>
      </c>
      <c r="C279" s="2">
        <v>0.76248570339306099</v>
      </c>
      <c r="D279" s="3">
        <v>2</v>
      </c>
      <c r="E279" s="3">
        <v>128.25</v>
      </c>
      <c r="F279" s="3">
        <v>-43.25</v>
      </c>
      <c r="G279" s="4">
        <v>15.851996032250399</v>
      </c>
      <c r="H279" s="4">
        <v>1.785977988</v>
      </c>
      <c r="I279" s="3">
        <v>1752</v>
      </c>
      <c r="J279" s="3">
        <v>1750</v>
      </c>
      <c r="K279" s="4">
        <v>1.42417727911755</v>
      </c>
    </row>
    <row r="280" spans="1:11" ht="14.25" customHeight="1" x14ac:dyDescent="0.3">
      <c r="A280" s="2">
        <v>68.75</v>
      </c>
      <c r="B280" s="3">
        <v>28.021349599695</v>
      </c>
      <c r="C280" s="2">
        <v>0.80484602024823104</v>
      </c>
      <c r="D280" s="3">
        <v>2</v>
      </c>
      <c r="E280" s="3">
        <v>136.5</v>
      </c>
      <c r="F280" s="3">
        <v>-54</v>
      </c>
      <c r="G280" s="4">
        <v>15.853236937326701</v>
      </c>
      <c r="H280" s="4">
        <v>6.705960492</v>
      </c>
      <c r="I280" s="3">
        <v>1548</v>
      </c>
      <c r="J280" s="3">
        <v>1547</v>
      </c>
      <c r="K280" s="4">
        <v>1.4217254699972599</v>
      </c>
    </row>
    <row r="281" spans="1:11" ht="14.25" customHeight="1" x14ac:dyDescent="0.3">
      <c r="A281" s="2">
        <v>69</v>
      </c>
      <c r="B281" s="3">
        <v>28.745711017918399</v>
      </c>
      <c r="C281" s="2">
        <v>0.80484602024823104</v>
      </c>
      <c r="D281" s="3">
        <v>2</v>
      </c>
      <c r="E281" s="3">
        <v>156</v>
      </c>
      <c r="F281" s="3">
        <v>-13.5</v>
      </c>
      <c r="G281" s="4">
        <v>15.8578194850659</v>
      </c>
      <c r="H281" s="4">
        <v>2.4936619800000002</v>
      </c>
      <c r="I281" s="3">
        <v>1404</v>
      </c>
      <c r="J281" s="3">
        <v>1411</v>
      </c>
      <c r="K281" s="4">
        <v>1.4190321976855</v>
      </c>
    </row>
    <row r="282" spans="1:11" ht="14.25" customHeight="1" x14ac:dyDescent="0.3">
      <c r="A282" s="2">
        <v>69.25</v>
      </c>
      <c r="B282" s="3">
        <v>29.508196721311499</v>
      </c>
      <c r="C282" s="2">
        <v>0.84720633710340498</v>
      </c>
      <c r="D282" s="3">
        <v>3</v>
      </c>
      <c r="E282" s="3">
        <v>168.25</v>
      </c>
      <c r="F282" s="3">
        <v>-4.75</v>
      </c>
      <c r="G282" s="4">
        <v>15.859542559386901</v>
      </c>
      <c r="H282" s="4">
        <v>-1.1193238169999999</v>
      </c>
      <c r="I282" s="3">
        <v>1419</v>
      </c>
      <c r="J282" s="3">
        <v>1418</v>
      </c>
      <c r="K282" s="4">
        <v>1.41726428582946</v>
      </c>
    </row>
    <row r="283" spans="1:11" ht="14.25" customHeight="1" x14ac:dyDescent="0.3">
      <c r="A283" s="2">
        <v>69.5</v>
      </c>
      <c r="B283" s="3">
        <v>30.2706824247045</v>
      </c>
      <c r="C283" s="2">
        <v>0.84720633710340099</v>
      </c>
      <c r="D283" s="3">
        <v>3</v>
      </c>
      <c r="E283" s="3">
        <v>179</v>
      </c>
      <c r="F283" s="3">
        <v>-11.25</v>
      </c>
      <c r="G283" s="4">
        <v>15.858807040198</v>
      </c>
      <c r="H283" s="4">
        <v>-7.7553520000000001E-2</v>
      </c>
      <c r="I283" s="3">
        <v>1419</v>
      </c>
      <c r="J283" s="3">
        <v>1418</v>
      </c>
      <c r="K283" s="4">
        <v>1.41631095957015</v>
      </c>
    </row>
    <row r="284" spans="1:11" ht="14.25" customHeight="1" x14ac:dyDescent="0.3">
      <c r="A284" s="2">
        <v>69.75</v>
      </c>
      <c r="B284" s="3">
        <v>31.1284788410217</v>
      </c>
      <c r="C284" s="2">
        <v>0.95310712924132501</v>
      </c>
      <c r="D284" s="3">
        <v>3</v>
      </c>
      <c r="E284" s="3">
        <v>174.5</v>
      </c>
      <c r="F284" s="3">
        <v>-11.5</v>
      </c>
      <c r="G284" s="4">
        <v>15.8587814444943</v>
      </c>
      <c r="H284" s="4">
        <v>0.16007086600000001</v>
      </c>
      <c r="I284" s="3">
        <v>1455</v>
      </c>
      <c r="J284" s="3">
        <v>1458</v>
      </c>
      <c r="K284" s="4">
        <v>1.41423056430772</v>
      </c>
    </row>
    <row r="285" spans="1:11" ht="14.25" customHeight="1" x14ac:dyDescent="0.3">
      <c r="A285" s="2">
        <v>70</v>
      </c>
      <c r="B285" s="3">
        <v>31.910026686999601</v>
      </c>
      <c r="C285" s="2">
        <v>0.86838649553098402</v>
      </c>
      <c r="D285" s="3">
        <v>3</v>
      </c>
      <c r="E285" s="3">
        <v>170.25</v>
      </c>
      <c r="F285" s="3">
        <v>-11.5</v>
      </c>
      <c r="G285" s="4">
        <v>15.858917708666199</v>
      </c>
      <c r="H285" s="4">
        <v>0.11633061</v>
      </c>
      <c r="I285" s="3">
        <v>1495</v>
      </c>
      <c r="J285" s="3">
        <v>1499</v>
      </c>
      <c r="K285" s="4">
        <v>1.4175299021875201</v>
      </c>
    </row>
    <row r="286" spans="1:11" ht="14.25" customHeight="1" x14ac:dyDescent="0.3">
      <c r="A286" s="2">
        <v>70.25</v>
      </c>
      <c r="B286" s="3">
        <v>32.729698818147199</v>
      </c>
      <c r="C286" s="2">
        <v>0.91074681238615796</v>
      </c>
      <c r="D286" s="3">
        <v>3</v>
      </c>
      <c r="E286" s="3">
        <v>163.75</v>
      </c>
      <c r="F286" s="3">
        <v>-11</v>
      </c>
      <c r="G286" s="4">
        <v>15.859024193226601</v>
      </c>
      <c r="H286" s="4">
        <v>0.30322998000000001</v>
      </c>
      <c r="I286" s="3">
        <v>1530</v>
      </c>
      <c r="J286" s="3">
        <v>1530</v>
      </c>
      <c r="K286" s="4">
        <v>1.42969542895598</v>
      </c>
    </row>
    <row r="287" spans="1:11" ht="14.25" customHeight="1" x14ac:dyDescent="0.3">
      <c r="A287" s="2">
        <v>70.5</v>
      </c>
      <c r="B287" s="3">
        <v>33.434998093785801</v>
      </c>
      <c r="C287" s="2">
        <v>0.78366586182065801</v>
      </c>
      <c r="D287" s="3">
        <v>3</v>
      </c>
      <c r="E287" s="3">
        <v>158.75</v>
      </c>
      <c r="F287" s="3">
        <v>-10.75</v>
      </c>
      <c r="G287" s="4">
        <v>15.8592579655118</v>
      </c>
      <c r="H287" s="4">
        <v>0.27957928700000001</v>
      </c>
      <c r="I287" s="3">
        <v>1565</v>
      </c>
      <c r="J287" s="3">
        <v>1565</v>
      </c>
      <c r="K287" s="4">
        <v>1.4346129543356501</v>
      </c>
    </row>
    <row r="288" spans="1:11" ht="14.25" customHeight="1" x14ac:dyDescent="0.3">
      <c r="A288" s="2">
        <v>70.75</v>
      </c>
      <c r="B288" s="3">
        <v>34.140297369424303</v>
      </c>
      <c r="C288" s="2">
        <v>0.78366586182064402</v>
      </c>
      <c r="D288" s="3">
        <v>3</v>
      </c>
      <c r="E288" s="3">
        <v>152</v>
      </c>
      <c r="F288" s="3">
        <v>-10.75</v>
      </c>
      <c r="G288" s="4">
        <v>15.8594756461448</v>
      </c>
      <c r="H288" s="4">
        <v>0.15724042199999999</v>
      </c>
      <c r="I288" s="3">
        <v>1595</v>
      </c>
      <c r="J288" s="3">
        <v>1596</v>
      </c>
      <c r="K288" s="4">
        <v>1.43009617292827</v>
      </c>
    </row>
    <row r="289" spans="1:11" ht="14.25" customHeight="1" x14ac:dyDescent="0.3">
      <c r="A289" s="2">
        <v>71</v>
      </c>
      <c r="B289" s="3">
        <v>34.731223789554001</v>
      </c>
      <c r="C289" s="2">
        <v>0.65658491125513097</v>
      </c>
      <c r="D289" s="3">
        <v>3</v>
      </c>
      <c r="E289" s="3">
        <v>132</v>
      </c>
      <c r="F289" s="3">
        <v>-10.5</v>
      </c>
      <c r="G289" s="4">
        <v>15.859609989034601</v>
      </c>
      <c r="H289" s="4">
        <v>-8.1075460000000002E-2</v>
      </c>
      <c r="I289" s="3">
        <v>1619</v>
      </c>
      <c r="J289" s="3">
        <v>1620</v>
      </c>
      <c r="K289" s="4">
        <v>1.42214120645514</v>
      </c>
    </row>
    <row r="290" spans="1:11" ht="14.25" customHeight="1" x14ac:dyDescent="0.3">
      <c r="A290" s="2">
        <v>71.25</v>
      </c>
      <c r="B290" s="3">
        <v>35.226839496759403</v>
      </c>
      <c r="C290" s="2">
        <v>0.55068411911720705</v>
      </c>
      <c r="D290" s="3">
        <v>3</v>
      </c>
      <c r="E290" s="3">
        <v>98</v>
      </c>
      <c r="F290" s="3">
        <v>4.5</v>
      </c>
      <c r="G290" s="4">
        <v>15.8595819919731</v>
      </c>
      <c r="H290" s="4">
        <v>-2.4180613800000001</v>
      </c>
      <c r="I290" s="3">
        <v>1640</v>
      </c>
      <c r="J290" s="3">
        <v>1641</v>
      </c>
      <c r="K290" s="4">
        <v>1.4209409609119801</v>
      </c>
    </row>
    <row r="291" spans="1:11" ht="14.25" customHeight="1" x14ac:dyDescent="0.3">
      <c r="A291" s="2">
        <v>71.5</v>
      </c>
      <c r="B291" s="3">
        <v>35.684330918795297</v>
      </c>
      <c r="C291" s="2">
        <v>0.50832380226204799</v>
      </c>
      <c r="D291" s="3">
        <v>3</v>
      </c>
      <c r="E291" s="3">
        <v>95</v>
      </c>
      <c r="F291" s="3">
        <v>-10.5</v>
      </c>
      <c r="G291" s="4">
        <v>15.8579602940158</v>
      </c>
      <c r="H291" s="4">
        <v>-0.32772549000000001</v>
      </c>
      <c r="I291" s="3">
        <v>1609</v>
      </c>
      <c r="J291" s="3">
        <v>1610</v>
      </c>
      <c r="K291" s="4">
        <v>1.4192627797944899</v>
      </c>
    </row>
    <row r="292" spans="1:11" ht="14.25" customHeight="1" x14ac:dyDescent="0.3">
      <c r="A292" s="2">
        <v>71.75</v>
      </c>
      <c r="B292" s="3">
        <v>36.122760198246297</v>
      </c>
      <c r="C292" s="2">
        <v>0.48714364383445702</v>
      </c>
      <c r="D292" s="3">
        <v>3</v>
      </c>
      <c r="E292" s="3">
        <v>98.5</v>
      </c>
      <c r="F292" s="3">
        <v>-11</v>
      </c>
      <c r="G292" s="4">
        <v>15.857764210920299</v>
      </c>
      <c r="H292" s="4">
        <v>0.152997152</v>
      </c>
      <c r="I292" s="3">
        <v>1476</v>
      </c>
      <c r="J292" s="3">
        <v>1475</v>
      </c>
      <c r="K292" s="4">
        <v>1.4172554099572801</v>
      </c>
    </row>
    <row r="293" spans="1:11" ht="14.25" customHeight="1" x14ac:dyDescent="0.3">
      <c r="A293" s="2">
        <v>72</v>
      </c>
      <c r="B293" s="3">
        <v>36.523065192527604</v>
      </c>
      <c r="C293" s="2">
        <v>0.44478332697928402</v>
      </c>
      <c r="D293" s="3">
        <v>3</v>
      </c>
      <c r="E293" s="3">
        <v>107.25</v>
      </c>
      <c r="F293" s="3">
        <v>-8.25</v>
      </c>
      <c r="G293" s="4">
        <v>15.857895671891299</v>
      </c>
      <c r="H293" s="4">
        <v>-0.28017628500000002</v>
      </c>
      <c r="I293" s="3">
        <v>1350</v>
      </c>
      <c r="J293" s="3">
        <v>1349</v>
      </c>
      <c r="K293" s="4">
        <v>1.4139722434981901</v>
      </c>
    </row>
    <row r="294" spans="1:11" ht="14.25" customHeight="1" x14ac:dyDescent="0.3">
      <c r="A294" s="2">
        <v>72.25</v>
      </c>
      <c r="B294" s="3">
        <v>36.904308044224202</v>
      </c>
      <c r="C294" s="2">
        <v>0.42360316855170099</v>
      </c>
      <c r="D294" s="3">
        <v>4</v>
      </c>
      <c r="E294" s="3">
        <v>111.75</v>
      </c>
      <c r="F294" s="3">
        <v>-7.25</v>
      </c>
      <c r="G294" s="4">
        <v>15.857732004004999</v>
      </c>
      <c r="H294" s="4">
        <v>-1.5142363999999999</v>
      </c>
      <c r="I294" s="3">
        <v>1272</v>
      </c>
      <c r="J294" s="3">
        <v>1268</v>
      </c>
      <c r="K294" s="4">
        <v>1.41203817663378</v>
      </c>
    </row>
    <row r="295" spans="1:11" ht="14.25" customHeight="1" x14ac:dyDescent="0.3">
      <c r="A295" s="2">
        <v>72.5</v>
      </c>
      <c r="B295" s="3">
        <v>37.323675181090401</v>
      </c>
      <c r="C295" s="2">
        <v>0.46596348540687399</v>
      </c>
      <c r="D295" s="3">
        <v>4</v>
      </c>
      <c r="E295" s="3">
        <v>116</v>
      </c>
      <c r="F295" s="3">
        <v>-12</v>
      </c>
      <c r="G295" s="4">
        <v>15.856726955428901</v>
      </c>
      <c r="H295" s="4">
        <v>-0.41898576500000001</v>
      </c>
      <c r="I295" s="3">
        <v>1267</v>
      </c>
      <c r="J295" s="3">
        <v>1268</v>
      </c>
      <c r="K295" s="4">
        <v>1.4106163419720801</v>
      </c>
    </row>
    <row r="296" spans="1:11" ht="14.25" customHeight="1" x14ac:dyDescent="0.3">
      <c r="A296" s="2">
        <v>72.75</v>
      </c>
      <c r="B296" s="3">
        <v>37.666793747617199</v>
      </c>
      <c r="C296" s="2">
        <v>0.38124285169652</v>
      </c>
      <c r="D296" s="3">
        <v>4</v>
      </c>
      <c r="E296" s="3">
        <v>115.5</v>
      </c>
      <c r="F296" s="3">
        <v>-12.25</v>
      </c>
      <c r="G296" s="4">
        <v>15.856468685004799</v>
      </c>
      <c r="H296" s="4">
        <v>4.1593819999999997E-2</v>
      </c>
      <c r="I296" s="3">
        <v>1277</v>
      </c>
      <c r="J296" s="3">
        <v>1277</v>
      </c>
      <c r="K296" s="4">
        <v>1.4096556995177401</v>
      </c>
    </row>
    <row r="297" spans="1:11" ht="14.25" customHeight="1" x14ac:dyDescent="0.3">
      <c r="A297" s="2">
        <v>73</v>
      </c>
      <c r="B297" s="3">
        <v>37.990850171559302</v>
      </c>
      <c r="C297" s="2">
        <v>0.36006269326895801</v>
      </c>
      <c r="D297" s="3">
        <v>4</v>
      </c>
      <c r="E297" s="3">
        <v>114.5</v>
      </c>
      <c r="F297" s="3">
        <v>-11.75</v>
      </c>
      <c r="G297" s="4">
        <v>15.856524257327701</v>
      </c>
      <c r="H297" s="4">
        <v>-0.2340102</v>
      </c>
      <c r="I297" s="3">
        <v>1293</v>
      </c>
      <c r="J297" s="3">
        <v>1291</v>
      </c>
      <c r="K297" s="4">
        <v>1.41063956975928</v>
      </c>
    </row>
    <row r="298" spans="1:11" ht="14.25" customHeight="1" x14ac:dyDescent="0.3">
      <c r="A298" s="2">
        <v>73.25</v>
      </c>
      <c r="B298" s="3">
        <v>38.295844452916498</v>
      </c>
      <c r="C298" s="2">
        <v>0.338882534841353</v>
      </c>
      <c r="D298" s="3">
        <v>4</v>
      </c>
      <c r="E298" s="3">
        <v>114</v>
      </c>
      <c r="F298" s="3">
        <v>-12</v>
      </c>
      <c r="G298" s="4">
        <v>15.8563920448318</v>
      </c>
      <c r="H298" s="4">
        <v>0.134661112</v>
      </c>
      <c r="I298" s="3">
        <v>1305</v>
      </c>
      <c r="J298" s="3">
        <v>1303</v>
      </c>
      <c r="K298" s="4">
        <v>1.4109956217065001</v>
      </c>
    </row>
    <row r="299" spans="1:11" ht="14.25" customHeight="1" x14ac:dyDescent="0.3">
      <c r="A299" s="2">
        <v>73.5</v>
      </c>
      <c r="B299" s="3">
        <v>38.543652306519299</v>
      </c>
      <c r="C299" s="2">
        <v>0.27534205955861102</v>
      </c>
      <c r="D299" s="3">
        <v>4</v>
      </c>
      <c r="E299" s="3">
        <v>92.5</v>
      </c>
      <c r="F299" s="3">
        <v>-15.25</v>
      </c>
      <c r="G299" s="4">
        <v>15.856511017548501</v>
      </c>
      <c r="H299" s="4">
        <v>0.117725648</v>
      </c>
      <c r="I299" s="3">
        <v>1296</v>
      </c>
      <c r="J299" s="3">
        <v>1301</v>
      </c>
      <c r="K299" s="4">
        <v>1.40761554373552</v>
      </c>
    </row>
    <row r="300" spans="1:11" ht="14.25" customHeight="1" x14ac:dyDescent="0.3">
      <c r="A300" s="2">
        <v>73.75</v>
      </c>
      <c r="B300" s="3">
        <v>38.715211589782697</v>
      </c>
      <c r="C300" s="2">
        <v>0.190621425848263</v>
      </c>
      <c r="D300" s="3">
        <v>4</v>
      </c>
      <c r="E300" s="3">
        <v>68.5</v>
      </c>
      <c r="F300" s="3">
        <v>-31.25</v>
      </c>
      <c r="G300" s="4">
        <v>15.8566184627329</v>
      </c>
      <c r="H300" s="4">
        <v>2.5243289500000001</v>
      </c>
      <c r="I300" s="3">
        <v>1307</v>
      </c>
      <c r="J300" s="3">
        <v>1309</v>
      </c>
      <c r="K300" s="4">
        <v>1.4024759656816901</v>
      </c>
    </row>
    <row r="301" spans="1:11" ht="14.25" customHeight="1" x14ac:dyDescent="0.3">
      <c r="A301" s="2">
        <v>74</v>
      </c>
      <c r="B301" s="3">
        <v>38.829584445291701</v>
      </c>
      <c r="C301" s="2">
        <v>0.12708095056552099</v>
      </c>
      <c r="D301" s="3">
        <v>4</v>
      </c>
      <c r="E301" s="3">
        <v>67.5</v>
      </c>
      <c r="F301" s="3">
        <v>-30.5</v>
      </c>
      <c r="G301" s="4">
        <v>15.858363653998801</v>
      </c>
      <c r="H301" s="4">
        <v>2.7840375000000002</v>
      </c>
      <c r="I301" s="3">
        <v>1307</v>
      </c>
      <c r="J301" s="3">
        <v>1310</v>
      </c>
      <c r="K301" s="4">
        <v>1.40197571567157</v>
      </c>
    </row>
    <row r="302" spans="1:11" ht="14.25" customHeight="1" x14ac:dyDescent="0.3">
      <c r="A302" s="2">
        <v>74.25</v>
      </c>
      <c r="B302" s="3">
        <v>38.886770873046103</v>
      </c>
      <c r="C302" s="2">
        <v>6.3540475282742703E-2</v>
      </c>
      <c r="D302" s="3">
        <v>4</v>
      </c>
      <c r="E302" s="3">
        <v>67.75</v>
      </c>
      <c r="F302" s="3">
        <v>-30.75</v>
      </c>
      <c r="G302" s="4">
        <v>15.8602853110146</v>
      </c>
      <c r="H302" s="4">
        <v>2.5526321900000002</v>
      </c>
      <c r="I302" s="3">
        <v>1310</v>
      </c>
      <c r="J302" s="3">
        <v>1311</v>
      </c>
      <c r="K302" s="4">
        <v>1.4088867128360101</v>
      </c>
    </row>
    <row r="303" spans="1:11" ht="14.25" customHeight="1" x14ac:dyDescent="0.3">
      <c r="A303" s="2">
        <v>74.5</v>
      </c>
      <c r="B303" s="3">
        <v>38.886770873046103</v>
      </c>
      <c r="C303" s="2">
        <v>0</v>
      </c>
      <c r="D303" s="3">
        <v>4</v>
      </c>
      <c r="E303" s="3">
        <v>67.75</v>
      </c>
      <c r="F303" s="3">
        <v>-30.25</v>
      </c>
      <c r="G303" s="4">
        <v>15.8620494942499</v>
      </c>
      <c r="H303" s="4">
        <v>2.46043564</v>
      </c>
      <c r="I303" s="3">
        <v>1310</v>
      </c>
      <c r="J303" s="3">
        <v>1311</v>
      </c>
      <c r="K303" s="4">
        <v>1.4129024327966599</v>
      </c>
    </row>
    <row r="304" spans="1:11" ht="14.25" customHeight="1" x14ac:dyDescent="0.3">
      <c r="A304" s="2">
        <v>74.75</v>
      </c>
      <c r="B304" s="3">
        <v>38.905833015631003</v>
      </c>
      <c r="C304" s="2">
        <v>2.11801584275833E-2</v>
      </c>
      <c r="D304" s="3">
        <v>4</v>
      </c>
      <c r="E304" s="3">
        <v>71</v>
      </c>
      <c r="F304" s="3">
        <v>-20.75</v>
      </c>
      <c r="G304" s="4">
        <v>15.8637509327262</v>
      </c>
      <c r="H304" s="4">
        <v>1.7713521800000001</v>
      </c>
      <c r="I304" s="3">
        <v>1321</v>
      </c>
      <c r="J304" s="3">
        <v>1319</v>
      </c>
      <c r="K304" s="4">
        <v>1.4150050043144999</v>
      </c>
    </row>
    <row r="305" spans="1:11" ht="14.25" customHeight="1" x14ac:dyDescent="0.3">
      <c r="A305" s="2">
        <v>75</v>
      </c>
      <c r="B305" s="3">
        <v>38.943957300800598</v>
      </c>
      <c r="C305" s="2">
        <v>4.2360316855173601E-2</v>
      </c>
      <c r="D305" s="3">
        <v>4</v>
      </c>
      <c r="E305" s="3">
        <v>82.5</v>
      </c>
      <c r="F305" s="3">
        <v>-14</v>
      </c>
      <c r="G305" s="4">
        <v>15.8649841473521</v>
      </c>
      <c r="H305" s="4">
        <v>0.35510545900000001</v>
      </c>
      <c r="I305" s="3">
        <v>1326</v>
      </c>
      <c r="J305" s="3">
        <v>1324</v>
      </c>
      <c r="K305" s="4">
        <v>1.4162007650244299</v>
      </c>
    </row>
    <row r="306" spans="1:11" ht="14.25" customHeight="1" x14ac:dyDescent="0.3">
      <c r="A306" s="2">
        <v>75.25</v>
      </c>
      <c r="B306" s="3">
        <v>39.0202058711399</v>
      </c>
      <c r="C306" s="2">
        <v>8.4720633710347201E-2</v>
      </c>
      <c r="D306" s="3">
        <v>4</v>
      </c>
      <c r="E306" s="3">
        <v>85.25</v>
      </c>
      <c r="F306" s="3">
        <v>-14</v>
      </c>
      <c r="G306" s="4">
        <v>15.865253225773101</v>
      </c>
      <c r="H306" s="4">
        <v>0.36108902399999998</v>
      </c>
      <c r="I306" s="3">
        <v>1332</v>
      </c>
      <c r="J306" s="3">
        <v>1330</v>
      </c>
      <c r="K306" s="4">
        <v>1.41579085166019</v>
      </c>
    </row>
    <row r="307" spans="1:11" ht="14.25" customHeight="1" x14ac:dyDescent="0.3">
      <c r="A307" s="2">
        <v>75.5</v>
      </c>
      <c r="B307" s="3">
        <v>39.134578726648897</v>
      </c>
      <c r="C307" s="2">
        <v>0.12708095056550001</v>
      </c>
      <c r="D307" s="3">
        <v>4</v>
      </c>
      <c r="E307" s="3">
        <v>85.5</v>
      </c>
      <c r="F307" s="3">
        <v>-14</v>
      </c>
      <c r="G307" s="4">
        <v>15.865526387267201</v>
      </c>
      <c r="H307" s="4">
        <v>0.44749254599999999</v>
      </c>
      <c r="I307" s="3">
        <v>1333</v>
      </c>
      <c r="J307" s="3">
        <v>1335</v>
      </c>
      <c r="K307" s="4">
        <v>1.41221187625057</v>
      </c>
    </row>
    <row r="308" spans="1:11" ht="14.25" customHeight="1" x14ac:dyDescent="0.3">
      <c r="A308" s="2">
        <v>75.75</v>
      </c>
      <c r="B308" s="3">
        <v>39.287075867327502</v>
      </c>
      <c r="C308" s="2">
        <v>0.16944126742068</v>
      </c>
      <c r="D308" s="3">
        <v>4</v>
      </c>
      <c r="E308" s="3">
        <v>85.25</v>
      </c>
      <c r="F308" s="3">
        <v>-14</v>
      </c>
      <c r="G308" s="4">
        <v>15.8658583942135</v>
      </c>
      <c r="H308" s="4">
        <v>0.27574571199999998</v>
      </c>
      <c r="I308" s="3">
        <v>1338</v>
      </c>
      <c r="J308" s="3">
        <v>1340</v>
      </c>
      <c r="K308" s="4">
        <v>1.4094784029869201</v>
      </c>
    </row>
    <row r="309" spans="1:11" ht="14.25" customHeight="1" x14ac:dyDescent="0.3">
      <c r="A309" s="2">
        <v>76</v>
      </c>
      <c r="B309" s="3">
        <v>39.420510865421299</v>
      </c>
      <c r="C309" s="2">
        <v>0.14826110899310399</v>
      </c>
      <c r="D309" s="3">
        <v>4</v>
      </c>
      <c r="E309" s="3">
        <v>81.5</v>
      </c>
      <c r="F309" s="3">
        <v>-14</v>
      </c>
      <c r="G309" s="4">
        <v>15.8660734329489</v>
      </c>
      <c r="H309" s="4">
        <v>0.52117088199999995</v>
      </c>
      <c r="I309" s="3">
        <v>1342</v>
      </c>
      <c r="J309" s="3">
        <v>1342</v>
      </c>
      <c r="K309" s="4">
        <v>1.4119750025906601</v>
      </c>
    </row>
    <row r="310" spans="1:11" ht="14.25" customHeight="1" x14ac:dyDescent="0.3">
      <c r="A310" s="2">
        <v>76.25</v>
      </c>
      <c r="B310" s="3">
        <v>39.553945863515096</v>
      </c>
      <c r="C310" s="2">
        <v>0.14826110899309</v>
      </c>
      <c r="D310" s="3">
        <v>4</v>
      </c>
      <c r="E310" s="3">
        <v>78.5</v>
      </c>
      <c r="F310" s="3">
        <v>-14.75</v>
      </c>
      <c r="G310" s="4">
        <v>15.866455640389299</v>
      </c>
      <c r="H310" s="4">
        <v>0.57096139700000004</v>
      </c>
      <c r="I310" s="3">
        <v>1340</v>
      </c>
      <c r="J310" s="3">
        <v>1341</v>
      </c>
      <c r="K310" s="4">
        <v>1.4188622397144</v>
      </c>
    </row>
    <row r="311" spans="1:11" ht="14.25" customHeight="1" x14ac:dyDescent="0.3">
      <c r="A311" s="2">
        <v>76.5</v>
      </c>
      <c r="B311" s="3">
        <v>39.6492565764392</v>
      </c>
      <c r="C311" s="2">
        <v>0.105900792137923</v>
      </c>
      <c r="D311" s="3">
        <v>4</v>
      </c>
      <c r="E311" s="3">
        <v>78</v>
      </c>
      <c r="F311" s="3">
        <v>-16.75</v>
      </c>
      <c r="G311" s="4">
        <v>15.866871716043599</v>
      </c>
      <c r="H311" s="4">
        <v>0.59600047</v>
      </c>
      <c r="I311" s="3">
        <v>1345</v>
      </c>
      <c r="J311" s="3">
        <v>1342</v>
      </c>
      <c r="K311" s="4">
        <v>1.4205930210907001</v>
      </c>
    </row>
    <row r="312" spans="1:11" ht="14.25" customHeight="1" x14ac:dyDescent="0.3">
      <c r="A312" s="2">
        <v>76.75</v>
      </c>
      <c r="B312" s="3">
        <v>39.706443004193702</v>
      </c>
      <c r="C312" s="2">
        <v>6.35404752827569E-2</v>
      </c>
      <c r="D312" s="3">
        <v>4</v>
      </c>
      <c r="E312" s="3">
        <v>69</v>
      </c>
      <c r="F312" s="3">
        <v>-30.25</v>
      </c>
      <c r="G312" s="4">
        <v>15.867304846177801</v>
      </c>
      <c r="H312" s="4">
        <v>2.8059277050000002</v>
      </c>
      <c r="I312" s="3">
        <v>1339</v>
      </c>
      <c r="J312" s="3">
        <v>1341</v>
      </c>
      <c r="K312" s="4">
        <v>1.42035655160178</v>
      </c>
    </row>
    <row r="313" spans="1:11" ht="14.25" customHeight="1" x14ac:dyDescent="0.3">
      <c r="A313" s="2">
        <v>77</v>
      </c>
      <c r="B313" s="3">
        <v>39.706443004193702</v>
      </c>
      <c r="C313" s="2">
        <v>0</v>
      </c>
      <c r="D313" s="3">
        <v>4</v>
      </c>
      <c r="E313" s="3">
        <v>67.5</v>
      </c>
      <c r="F313" s="3">
        <v>-31</v>
      </c>
      <c r="G313" s="4">
        <v>15.869241169482599</v>
      </c>
      <c r="H313" s="4">
        <v>2.7772816960000002</v>
      </c>
      <c r="I313" s="3">
        <v>1341</v>
      </c>
      <c r="J313" s="3">
        <v>1341</v>
      </c>
      <c r="K313" s="4">
        <v>1.41793519490094</v>
      </c>
    </row>
    <row r="314" spans="1:11" ht="14.25" customHeight="1" x14ac:dyDescent="0.3">
      <c r="A314" s="2">
        <v>77.25</v>
      </c>
      <c r="B314" s="3">
        <v>39.668318719024001</v>
      </c>
      <c r="C314" s="2">
        <v>-4.2360316855166502E-2</v>
      </c>
      <c r="D314" s="3">
        <v>4</v>
      </c>
      <c r="E314" s="3">
        <v>67.25</v>
      </c>
      <c r="F314" s="3">
        <v>-31</v>
      </c>
      <c r="G314" s="4">
        <v>15.8711580179084</v>
      </c>
      <c r="H314" s="4">
        <v>2.6340638009999999</v>
      </c>
      <c r="I314" s="3">
        <v>1341</v>
      </c>
      <c r="J314" s="3">
        <v>1340</v>
      </c>
      <c r="K314" s="4">
        <v>1.41350929148952</v>
      </c>
    </row>
    <row r="315" spans="1:11" ht="14.25" customHeight="1" x14ac:dyDescent="0.3">
      <c r="A315" s="2">
        <v>77.5</v>
      </c>
      <c r="B315" s="3">
        <v>39.611132291269598</v>
      </c>
      <c r="C315" s="2">
        <v>-6.35404752827569E-2</v>
      </c>
      <c r="D315" s="3">
        <v>4</v>
      </c>
      <c r="E315" s="3">
        <v>67.25</v>
      </c>
      <c r="F315" s="3">
        <v>-31.5</v>
      </c>
      <c r="G315" s="4">
        <v>15.8729774955079</v>
      </c>
      <c r="H315" s="4">
        <v>2.7532251799999998</v>
      </c>
      <c r="I315" s="3">
        <v>1336</v>
      </c>
      <c r="J315" s="3">
        <v>1338</v>
      </c>
      <c r="K315" s="4">
        <v>1.40677608025497</v>
      </c>
    </row>
    <row r="316" spans="1:11" ht="14.25" customHeight="1" x14ac:dyDescent="0.3">
      <c r="A316" s="2">
        <v>77.75</v>
      </c>
      <c r="B316" s="3">
        <v>39.515821578345403</v>
      </c>
      <c r="C316" s="2">
        <v>-0.10590079213792999</v>
      </c>
      <c r="D316" s="3">
        <v>4</v>
      </c>
      <c r="E316" s="3">
        <v>64.5</v>
      </c>
      <c r="F316" s="3">
        <v>-34.75</v>
      </c>
      <c r="G316" s="4">
        <v>15.874877754409599</v>
      </c>
      <c r="H316" s="4">
        <v>3.1083597940000001</v>
      </c>
      <c r="I316" s="3">
        <v>1332</v>
      </c>
      <c r="J316" s="3">
        <v>1333</v>
      </c>
      <c r="K316" s="4">
        <v>1.40709039901183</v>
      </c>
    </row>
    <row r="317" spans="1:11" ht="14.25" customHeight="1" x14ac:dyDescent="0.3">
      <c r="A317" s="2">
        <v>78</v>
      </c>
      <c r="B317" s="3">
        <v>39.401448722836498</v>
      </c>
      <c r="C317" s="2">
        <v>-0.127080950565507</v>
      </c>
      <c r="D317" s="3">
        <v>4</v>
      </c>
      <c r="E317" s="3">
        <v>64.5</v>
      </c>
      <c r="F317" s="3">
        <v>-34.75</v>
      </c>
      <c r="G317" s="4">
        <v>15.8770191794681</v>
      </c>
      <c r="H317" s="4">
        <v>3.2207305599999998</v>
      </c>
      <c r="I317" s="3">
        <v>1333</v>
      </c>
      <c r="J317" s="3">
        <v>1331</v>
      </c>
      <c r="K317" s="4">
        <v>1.4093536281679699</v>
      </c>
    </row>
    <row r="318" spans="1:11" ht="14.25" customHeight="1" x14ac:dyDescent="0.3">
      <c r="A318" s="2">
        <v>78.25</v>
      </c>
      <c r="B318" s="3">
        <v>39.306138009912303</v>
      </c>
      <c r="C318" s="2">
        <v>-0.10590079213792999</v>
      </c>
      <c r="D318" s="3">
        <v>4</v>
      </c>
      <c r="E318" s="3">
        <v>65</v>
      </c>
      <c r="F318" s="3">
        <v>-34.25</v>
      </c>
      <c r="G318" s="4">
        <v>15.879236833123</v>
      </c>
      <c r="H318" s="4">
        <v>3.1207430650000001</v>
      </c>
      <c r="I318" s="3">
        <v>1327</v>
      </c>
      <c r="J318" s="3">
        <v>1327</v>
      </c>
      <c r="K318" s="4">
        <v>1.41305043912651</v>
      </c>
    </row>
    <row r="319" spans="1:11" ht="14.25" customHeight="1" x14ac:dyDescent="0.3">
      <c r="A319" s="2">
        <v>78.5</v>
      </c>
      <c r="B319" s="3">
        <v>39.229889439573</v>
      </c>
      <c r="C319" s="2">
        <v>-8.4720633710333004E-2</v>
      </c>
      <c r="D319" s="3">
        <v>4</v>
      </c>
      <c r="E319" s="3">
        <v>62.5</v>
      </c>
      <c r="F319" s="3">
        <v>-28.25</v>
      </c>
      <c r="G319" s="4">
        <v>15.8813866744091</v>
      </c>
      <c r="H319" s="4">
        <v>2.9492705510000001</v>
      </c>
      <c r="I319" s="3">
        <v>1322</v>
      </c>
      <c r="J319" s="3">
        <v>1326</v>
      </c>
      <c r="K319" s="4">
        <v>1.41155337972082</v>
      </c>
    </row>
    <row r="320" spans="1:11" ht="14.25" customHeight="1" x14ac:dyDescent="0.3">
      <c r="A320" s="2">
        <v>78.75</v>
      </c>
      <c r="B320" s="3">
        <v>39.134578726648897</v>
      </c>
      <c r="C320" s="2">
        <v>-0.10590079213792999</v>
      </c>
      <c r="D320" s="3">
        <v>4</v>
      </c>
      <c r="E320" s="3">
        <v>30</v>
      </c>
      <c r="F320" s="3">
        <v>8.75</v>
      </c>
      <c r="G320" s="4">
        <v>15.8834196543384</v>
      </c>
      <c r="H320" s="4">
        <v>-2.136591122</v>
      </c>
      <c r="I320" s="3">
        <v>1324</v>
      </c>
      <c r="J320" s="3">
        <v>1326</v>
      </c>
      <c r="K320" s="4">
        <v>1.4085650020889899</v>
      </c>
    </row>
    <row r="321" spans="1:11" ht="14.25" customHeight="1" x14ac:dyDescent="0.3">
      <c r="A321" s="2">
        <v>79</v>
      </c>
      <c r="B321" s="3">
        <v>39.077392298894402</v>
      </c>
      <c r="C321" s="2">
        <v>-6.3540475282764006E-2</v>
      </c>
      <c r="D321" s="3">
        <v>4</v>
      </c>
      <c r="E321" s="3">
        <v>1.75</v>
      </c>
      <c r="F321" s="3">
        <v>30.25</v>
      </c>
      <c r="G321" s="4">
        <v>15.881990603590999</v>
      </c>
      <c r="H321" s="4">
        <v>-6.0076602719999999</v>
      </c>
      <c r="I321" s="3">
        <v>1326</v>
      </c>
      <c r="J321" s="3">
        <v>1331</v>
      </c>
      <c r="K321" s="4">
        <v>1.40780033100557</v>
      </c>
    </row>
    <row r="322" spans="1:11" ht="14.25" customHeight="1" x14ac:dyDescent="0.3">
      <c r="A322" s="2">
        <v>79.25</v>
      </c>
      <c r="B322" s="3">
        <v>39.039268013724701</v>
      </c>
      <c r="C322" s="2">
        <v>-4.2360316855166502E-2</v>
      </c>
      <c r="D322" s="3">
        <v>4</v>
      </c>
      <c r="E322" s="3">
        <v>-24</v>
      </c>
      <c r="F322" s="3">
        <v>24.25</v>
      </c>
      <c r="G322" s="4">
        <v>15.8779157215025</v>
      </c>
      <c r="H322" s="4">
        <v>-5.2114363780000001</v>
      </c>
      <c r="I322" s="3">
        <v>1186</v>
      </c>
      <c r="J322" s="3">
        <v>1322</v>
      </c>
      <c r="K322" s="4">
        <v>1.4065426255645599</v>
      </c>
    </row>
    <row r="323" spans="1:11" ht="14.25" customHeight="1" x14ac:dyDescent="0.3">
      <c r="A323" s="2">
        <v>79.5</v>
      </c>
      <c r="B323" s="3">
        <v>38.982081585970299</v>
      </c>
      <c r="C323" s="2">
        <v>-6.3540475282749795E-2</v>
      </c>
      <c r="D323" s="3">
        <v>4</v>
      </c>
      <c r="E323" s="3">
        <v>-23</v>
      </c>
      <c r="F323" s="3">
        <v>25</v>
      </c>
      <c r="G323" s="4">
        <v>15.874384651522499</v>
      </c>
      <c r="H323" s="4">
        <v>-5.1401773500000001</v>
      </c>
      <c r="I323" s="3">
        <v>1008</v>
      </c>
      <c r="J323" s="3">
        <v>1322</v>
      </c>
      <c r="K323" s="4">
        <v>1.41102343315559</v>
      </c>
    </row>
    <row r="324" spans="1:11" ht="14.25" customHeight="1" x14ac:dyDescent="0.3">
      <c r="A324" s="2">
        <v>79.75</v>
      </c>
      <c r="B324" s="3">
        <v>38.924895158215797</v>
      </c>
      <c r="C324" s="2">
        <v>-6.3540475282749795E-2</v>
      </c>
      <c r="D324" s="3">
        <v>4</v>
      </c>
      <c r="E324" s="3">
        <v>-20.25</v>
      </c>
      <c r="F324" s="3">
        <v>25</v>
      </c>
      <c r="G324" s="4">
        <v>15.8709024619145</v>
      </c>
      <c r="H324" s="4">
        <v>-5.1967809000000003</v>
      </c>
      <c r="I324" s="3">
        <v>801</v>
      </c>
      <c r="J324" s="3">
        <v>1320</v>
      </c>
      <c r="K324" s="4">
        <v>1.41665643052507</v>
      </c>
    </row>
    <row r="325" spans="1:11" ht="14.25" customHeight="1" x14ac:dyDescent="0.3">
      <c r="A325" s="2">
        <v>80</v>
      </c>
      <c r="B325" s="3">
        <v>38.886770873046103</v>
      </c>
      <c r="C325" s="2">
        <v>-4.2360316855180699E-2</v>
      </c>
      <c r="D325" s="3">
        <v>4</v>
      </c>
      <c r="E325" s="3">
        <v>-17.5</v>
      </c>
      <c r="F325" s="3">
        <v>24.75</v>
      </c>
      <c r="G325" s="4">
        <v>15.867381215809701</v>
      </c>
      <c r="H325" s="4">
        <v>-5.1862240999999996</v>
      </c>
      <c r="I325" s="3">
        <v>586</v>
      </c>
      <c r="J325" s="3">
        <v>1318</v>
      </c>
      <c r="K325" s="4">
        <v>1.4227742086390101</v>
      </c>
    </row>
    <row r="326" spans="1:11" ht="14.25" customHeight="1" x14ac:dyDescent="0.3">
      <c r="A326" s="2">
        <v>80.25</v>
      </c>
      <c r="B326" s="3">
        <v>38.829584445291701</v>
      </c>
      <c r="C326" s="2">
        <v>-6.35404752827569E-2</v>
      </c>
      <c r="D326" s="3">
        <v>4</v>
      </c>
      <c r="E326" s="3">
        <v>-14.5</v>
      </c>
      <c r="F326" s="3">
        <v>25</v>
      </c>
      <c r="G326" s="4">
        <v>15.863866918336299</v>
      </c>
      <c r="H326" s="4">
        <v>-5.0674210200000003</v>
      </c>
      <c r="I326" s="3">
        <v>371</v>
      </c>
      <c r="J326" s="3">
        <v>1317</v>
      </c>
      <c r="K326" s="4">
        <v>1.4192759007812701</v>
      </c>
    </row>
    <row r="327" spans="1:11" ht="14.25" customHeight="1" x14ac:dyDescent="0.3">
      <c r="A327" s="2">
        <v>80.5</v>
      </c>
      <c r="B327" s="3">
        <v>38.753335874952398</v>
      </c>
      <c r="C327" s="2">
        <v>-8.4720633710333004E-2</v>
      </c>
      <c r="D327" s="3">
        <v>4</v>
      </c>
      <c r="E327" s="3">
        <v>-1.75</v>
      </c>
      <c r="F327" s="3">
        <v>25</v>
      </c>
      <c r="G327" s="4">
        <v>15.860433610609601</v>
      </c>
      <c r="H327" s="4">
        <v>-5.2554024999999998</v>
      </c>
      <c r="I327" s="3">
        <v>173</v>
      </c>
      <c r="J327" s="3">
        <v>1315</v>
      </c>
      <c r="K327" s="4">
        <v>1.4175778344219301</v>
      </c>
    </row>
    <row r="328" spans="1:11" ht="14.25" customHeight="1" x14ac:dyDescent="0.3">
      <c r="A328" s="2">
        <v>80.75</v>
      </c>
      <c r="B328" s="3">
        <v>38.696149447197897</v>
      </c>
      <c r="C328" s="2">
        <v>-6.35404752827569E-2</v>
      </c>
      <c r="D328" s="3">
        <v>4</v>
      </c>
      <c r="E328" s="3">
        <v>0</v>
      </c>
      <c r="F328" s="3">
        <v>25.25</v>
      </c>
      <c r="G328" s="4">
        <v>15.856871871362801</v>
      </c>
      <c r="H328" s="4">
        <v>-5.1870910700000001</v>
      </c>
      <c r="I328" s="3">
        <v>173</v>
      </c>
      <c r="J328" s="3">
        <v>1313</v>
      </c>
      <c r="K328" s="4">
        <v>1.4270417523502601</v>
      </c>
    </row>
    <row r="329" spans="1:11" ht="14.25" customHeight="1" x14ac:dyDescent="0.3">
      <c r="A329" s="2">
        <v>81</v>
      </c>
      <c r="B329" s="3">
        <v>38.638963019443402</v>
      </c>
      <c r="C329" s="2">
        <v>-6.3540475282749795E-2</v>
      </c>
      <c r="D329" s="3">
        <v>4</v>
      </c>
      <c r="E329" s="3">
        <v>0</v>
      </c>
      <c r="F329" s="3">
        <v>25.5</v>
      </c>
      <c r="G329" s="4">
        <v>15.853356136239</v>
      </c>
      <c r="H329" s="4">
        <v>-5.1741706680000004</v>
      </c>
      <c r="I329" s="3">
        <v>0</v>
      </c>
      <c r="J329" s="3">
        <v>1314</v>
      </c>
      <c r="K329" s="4">
        <v>1.44018521956885</v>
      </c>
    </row>
    <row r="330" spans="1:11" ht="14.25" customHeight="1" x14ac:dyDescent="0.3">
      <c r="A330" s="2">
        <v>81.25</v>
      </c>
      <c r="B330" s="3">
        <v>38.5817765916889</v>
      </c>
      <c r="C330" s="2">
        <v>-6.35404752827569E-2</v>
      </c>
      <c r="D330" s="3">
        <v>4</v>
      </c>
      <c r="E330" s="3">
        <v>0</v>
      </c>
      <c r="F330" s="3">
        <v>25.25</v>
      </c>
      <c r="G330" s="4">
        <v>15.8498492666468</v>
      </c>
      <c r="H330" s="4">
        <v>-5.1936601759999999</v>
      </c>
      <c r="I330" s="3">
        <v>0</v>
      </c>
      <c r="J330" s="3">
        <v>1311</v>
      </c>
      <c r="K330" s="4">
        <v>1.3989859083641101</v>
      </c>
    </row>
    <row r="331" spans="1:11" ht="14.25" customHeight="1" x14ac:dyDescent="0.3">
      <c r="A331" s="2">
        <v>81.5</v>
      </c>
      <c r="B331" s="3">
        <v>38.543652306519299</v>
      </c>
      <c r="C331" s="2">
        <v>-4.2360316855166502E-2</v>
      </c>
      <c r="D331" s="3">
        <v>4</v>
      </c>
      <c r="E331" s="3">
        <v>0</v>
      </c>
      <c r="F331" s="3">
        <v>25.5</v>
      </c>
      <c r="G331" s="4">
        <v>15.846328978972</v>
      </c>
      <c r="H331" s="4">
        <v>-5.1294087270000004</v>
      </c>
      <c r="I331" s="3">
        <v>0</v>
      </c>
      <c r="J331" s="3">
        <v>1309</v>
      </c>
      <c r="K331" s="4">
        <v>1.3980414619482699</v>
      </c>
    </row>
    <row r="332" spans="1:11" ht="14.25" customHeight="1" x14ac:dyDescent="0.3">
      <c r="A332" s="2">
        <v>81.75</v>
      </c>
      <c r="B332" s="3">
        <v>38.505528021349598</v>
      </c>
      <c r="C332" s="2">
        <v>-4.2360316855166502E-2</v>
      </c>
      <c r="D332" s="3">
        <v>4</v>
      </c>
      <c r="E332" s="3">
        <v>0</v>
      </c>
      <c r="F332" s="3">
        <v>26</v>
      </c>
      <c r="G332" s="4">
        <v>15.8428523004811</v>
      </c>
      <c r="H332" s="4">
        <v>-5.3018969</v>
      </c>
      <c r="I332" s="3">
        <v>0</v>
      </c>
      <c r="J332" s="3">
        <v>1309</v>
      </c>
      <c r="K332" s="4">
        <v>1.4060572122969801</v>
      </c>
    </row>
    <row r="333" spans="1:11" ht="14.25" customHeight="1" x14ac:dyDescent="0.3">
      <c r="A333" s="2">
        <v>82</v>
      </c>
      <c r="B333" s="3">
        <v>38.448341593595103</v>
      </c>
      <c r="C333" s="2">
        <v>-6.3540475282764006E-2</v>
      </c>
      <c r="D333" s="3">
        <v>4</v>
      </c>
      <c r="E333" s="3">
        <v>0</v>
      </c>
      <c r="F333" s="3">
        <v>25.75</v>
      </c>
      <c r="G333" s="4">
        <v>15.8392574965967</v>
      </c>
      <c r="H333" s="4">
        <v>-5.2869644100000004</v>
      </c>
      <c r="I333" s="3">
        <v>0</v>
      </c>
      <c r="J333" s="3">
        <v>1303</v>
      </c>
      <c r="K333" s="4">
        <v>1.4026884805561901</v>
      </c>
    </row>
    <row r="334" spans="1:11" ht="14.25" customHeight="1" x14ac:dyDescent="0.3">
      <c r="A334" s="2">
        <v>82.25</v>
      </c>
      <c r="B334" s="3">
        <v>38.391155165840701</v>
      </c>
      <c r="C334" s="2">
        <v>-6.3540475282749795E-2</v>
      </c>
      <c r="D334" s="3">
        <v>4</v>
      </c>
      <c r="E334" s="3">
        <v>0</v>
      </c>
      <c r="F334" s="3">
        <v>26</v>
      </c>
      <c r="G334" s="4">
        <v>15.8356729953877</v>
      </c>
      <c r="H334" s="4">
        <v>-5.2291727549999996</v>
      </c>
      <c r="I334" s="3">
        <v>0</v>
      </c>
      <c r="J334" s="3">
        <v>1303</v>
      </c>
      <c r="K334" s="4">
        <v>1.40039290058024</v>
      </c>
    </row>
    <row r="335" spans="1:11" ht="14.25" customHeight="1" x14ac:dyDescent="0.3">
      <c r="A335" s="2">
        <v>82.5</v>
      </c>
      <c r="B335" s="3">
        <v>38.314906595501299</v>
      </c>
      <c r="C335" s="2">
        <v>-8.4720633710340096E-2</v>
      </c>
      <c r="D335" s="3">
        <v>4</v>
      </c>
      <c r="E335" s="3">
        <v>0</v>
      </c>
      <c r="F335" s="3">
        <v>15.5</v>
      </c>
      <c r="G335" s="4">
        <v>15.832127309511099</v>
      </c>
      <c r="H335" s="4">
        <v>-4.0522701440000004</v>
      </c>
      <c r="I335" s="3">
        <v>0</v>
      </c>
      <c r="J335" s="3">
        <v>1291</v>
      </c>
      <c r="K335" s="4">
        <v>1.3998216063251101</v>
      </c>
    </row>
    <row r="336" spans="1:11" ht="14.25" customHeight="1" x14ac:dyDescent="0.3">
      <c r="A336" s="2">
        <v>82.75</v>
      </c>
      <c r="B336" s="3">
        <v>38.181471597407601</v>
      </c>
      <c r="C336" s="2">
        <v>-0.148261108993097</v>
      </c>
      <c r="D336" s="3">
        <v>4</v>
      </c>
      <c r="E336" s="3">
        <v>0</v>
      </c>
      <c r="F336" s="3">
        <v>-1.25</v>
      </c>
      <c r="G336" s="4">
        <v>15.829387855870699</v>
      </c>
      <c r="H336" s="4">
        <v>-2.5448678400000002</v>
      </c>
      <c r="I336" s="3">
        <v>0</v>
      </c>
      <c r="J336" s="3">
        <v>1274</v>
      </c>
      <c r="K336" s="4">
        <v>1.39858497483481</v>
      </c>
    </row>
    <row r="337" spans="1:11" ht="14.25" customHeight="1" x14ac:dyDescent="0.3">
      <c r="A337" s="2">
        <v>83</v>
      </c>
      <c r="B337" s="3">
        <v>38.009912314144103</v>
      </c>
      <c r="C337" s="2">
        <v>-0.190621425848263</v>
      </c>
      <c r="D337" s="3">
        <v>4</v>
      </c>
      <c r="E337" s="3">
        <v>0</v>
      </c>
      <c r="F337" s="3">
        <v>-27.75</v>
      </c>
      <c r="G337" s="4">
        <v>15.8276785987303</v>
      </c>
      <c r="H337" s="4">
        <v>1.263829504</v>
      </c>
      <c r="I337" s="3">
        <v>0</v>
      </c>
      <c r="J337" s="3">
        <v>1261</v>
      </c>
      <c r="K337" s="4">
        <v>1.3996662252832599</v>
      </c>
    </row>
    <row r="338" spans="1:11" ht="14.25" customHeight="1" x14ac:dyDescent="0.3">
      <c r="A338" s="2">
        <v>83.25</v>
      </c>
      <c r="B338" s="3">
        <v>37.781166603126202</v>
      </c>
      <c r="C338" s="2">
        <v>-0.25416190113102699</v>
      </c>
      <c r="D338" s="3">
        <v>4</v>
      </c>
      <c r="E338" s="3">
        <v>0</v>
      </c>
      <c r="F338" s="3">
        <v>-32.75</v>
      </c>
      <c r="G338" s="4">
        <v>15.8285667426176</v>
      </c>
      <c r="H338" s="4">
        <v>2.8590407999999998</v>
      </c>
      <c r="I338" s="3">
        <v>0</v>
      </c>
      <c r="J338" s="3">
        <v>1249</v>
      </c>
      <c r="K338" s="4">
        <v>1.40044110997473</v>
      </c>
    </row>
    <row r="339" spans="1:11" ht="14.25" customHeight="1" x14ac:dyDescent="0.3">
      <c r="A339" s="2">
        <v>83.5</v>
      </c>
      <c r="B339" s="3">
        <v>37.514296606938601</v>
      </c>
      <c r="C339" s="2">
        <v>-0.296522217986187</v>
      </c>
      <c r="D339" s="3">
        <v>4</v>
      </c>
      <c r="E339" s="3">
        <v>0</v>
      </c>
      <c r="F339" s="3">
        <v>-20</v>
      </c>
      <c r="G339" s="4">
        <v>15.8305403333298</v>
      </c>
      <c r="H339" s="4">
        <v>1.729974272</v>
      </c>
      <c r="I339" s="3">
        <v>0</v>
      </c>
      <c r="J339" s="3">
        <v>1256</v>
      </c>
      <c r="K339" s="4">
        <v>1.39966430860581</v>
      </c>
    </row>
    <row r="340" spans="1:11" ht="14.25" customHeight="1" x14ac:dyDescent="0.3">
      <c r="A340" s="2">
        <v>83.75</v>
      </c>
      <c r="B340" s="3">
        <v>37.228364468166198</v>
      </c>
      <c r="C340" s="2">
        <v>-0.31770237641378402</v>
      </c>
      <c r="D340" s="3">
        <v>4</v>
      </c>
      <c r="E340" s="3">
        <v>0</v>
      </c>
      <c r="F340" s="3">
        <v>-17.75</v>
      </c>
      <c r="G340" s="4">
        <v>15.831745670384</v>
      </c>
      <c r="H340" s="4">
        <v>0.787605636</v>
      </c>
      <c r="I340" s="3">
        <v>0</v>
      </c>
      <c r="J340" s="3">
        <v>1243</v>
      </c>
      <c r="K340" s="4">
        <v>1.3969529046062601</v>
      </c>
    </row>
    <row r="341" spans="1:11" ht="14.25" customHeight="1" x14ac:dyDescent="0.3">
      <c r="A341" s="2">
        <v>84</v>
      </c>
      <c r="B341" s="3">
        <v>36.923370186809002</v>
      </c>
      <c r="C341" s="2">
        <v>-0.338882534841353</v>
      </c>
      <c r="D341" s="3">
        <v>4</v>
      </c>
      <c r="E341" s="3">
        <v>0</v>
      </c>
      <c r="F341" s="3">
        <v>-17.5</v>
      </c>
      <c r="G341" s="4">
        <v>15.832309477529501</v>
      </c>
      <c r="H341" s="4">
        <v>0.70713506000000004</v>
      </c>
      <c r="I341" s="3">
        <v>0</v>
      </c>
      <c r="J341" s="3">
        <v>1233</v>
      </c>
      <c r="K341" s="4">
        <v>1.39503865495917</v>
      </c>
    </row>
    <row r="342" spans="1:11" ht="14.25" customHeight="1" x14ac:dyDescent="0.3">
      <c r="A342" s="2">
        <v>84.25</v>
      </c>
      <c r="B342" s="3">
        <v>36.618375905451799</v>
      </c>
      <c r="C342" s="2">
        <v>-0.33888253484135999</v>
      </c>
      <c r="D342" s="3">
        <v>4</v>
      </c>
      <c r="E342" s="3">
        <v>0</v>
      </c>
      <c r="F342" s="3">
        <v>-17.75</v>
      </c>
      <c r="G342" s="4">
        <v>15.832818514327</v>
      </c>
      <c r="H342" s="4">
        <v>0.76639587200000003</v>
      </c>
      <c r="I342" s="3">
        <v>0</v>
      </c>
      <c r="J342" s="3">
        <v>1223</v>
      </c>
      <c r="K342" s="4">
        <v>1.3896538632016899</v>
      </c>
    </row>
    <row r="343" spans="1:11" ht="14.25" customHeight="1" x14ac:dyDescent="0.3">
      <c r="A343" s="2">
        <v>84.5</v>
      </c>
      <c r="B343" s="3">
        <v>36.313381624094603</v>
      </c>
      <c r="C343" s="2">
        <v>-0.33888253484135999</v>
      </c>
      <c r="D343" s="3">
        <v>4</v>
      </c>
      <c r="E343" s="3">
        <v>0</v>
      </c>
      <c r="F343" s="3">
        <v>-17.5</v>
      </c>
      <c r="G343" s="4">
        <v>15.8333679080403</v>
      </c>
      <c r="H343" s="4">
        <v>0.78443932500000002</v>
      </c>
      <c r="I343" s="3">
        <v>0</v>
      </c>
      <c r="J343" s="3">
        <v>1214</v>
      </c>
      <c r="K343" s="4">
        <v>1.3814069787371801</v>
      </c>
    </row>
    <row r="344" spans="1:11" ht="14.25" customHeight="1" x14ac:dyDescent="0.3">
      <c r="A344" s="2">
        <v>84.75</v>
      </c>
      <c r="B344" s="3">
        <v>36.027449485322201</v>
      </c>
      <c r="C344" s="2">
        <v>-0.31770237641378402</v>
      </c>
      <c r="D344" s="3">
        <v>4</v>
      </c>
      <c r="E344" s="3">
        <v>0</v>
      </c>
      <c r="F344" s="3">
        <v>-16.25</v>
      </c>
      <c r="G344" s="4">
        <v>15.8339295531626</v>
      </c>
      <c r="H344" s="4">
        <v>0.70261620599999997</v>
      </c>
      <c r="I344" s="3">
        <v>0</v>
      </c>
      <c r="J344" s="3">
        <v>1206</v>
      </c>
      <c r="K344" s="4">
        <v>1.3806617439707101</v>
      </c>
    </row>
    <row r="345" spans="1:11" ht="14.25" customHeight="1" x14ac:dyDescent="0.3">
      <c r="A345" s="2">
        <v>85</v>
      </c>
      <c r="B345" s="3">
        <v>35.741517346549799</v>
      </c>
      <c r="C345" s="2">
        <v>-0.31770237641377003</v>
      </c>
      <c r="D345" s="3">
        <v>4</v>
      </c>
      <c r="E345" s="3">
        <v>0</v>
      </c>
      <c r="F345" s="3">
        <v>-12.5</v>
      </c>
      <c r="G345" s="4">
        <v>15.8344354671462</v>
      </c>
      <c r="H345" s="4">
        <v>0.120179994</v>
      </c>
      <c r="I345" s="3">
        <v>0</v>
      </c>
      <c r="J345" s="3">
        <v>1198</v>
      </c>
      <c r="K345" s="4">
        <v>1.37574580353562</v>
      </c>
    </row>
    <row r="346" spans="1:11" ht="14.25" customHeight="1" x14ac:dyDescent="0.3">
      <c r="A346" s="2">
        <v>85.25</v>
      </c>
      <c r="B346" s="3">
        <v>35.474647350362197</v>
      </c>
      <c r="C346" s="2">
        <v>-0.296522217986187</v>
      </c>
      <c r="D346" s="3">
        <v>4</v>
      </c>
      <c r="E346" s="3">
        <v>0</v>
      </c>
      <c r="F346" s="3">
        <v>-12</v>
      </c>
      <c r="G346" s="4">
        <v>15.8345445934238</v>
      </c>
      <c r="H346" s="4">
        <v>-5.8493917999999999E-2</v>
      </c>
      <c r="I346" s="3">
        <v>0</v>
      </c>
      <c r="J346" s="3">
        <v>1187</v>
      </c>
      <c r="K346" s="4">
        <v>1.37379550010909</v>
      </c>
    </row>
    <row r="347" spans="1:11" ht="14.25" customHeight="1" x14ac:dyDescent="0.3">
      <c r="A347" s="2">
        <v>85.5</v>
      </c>
      <c r="B347" s="3">
        <v>35.226839496759403</v>
      </c>
      <c r="C347" s="2">
        <v>-0.27534205955861102</v>
      </c>
      <c r="D347" s="3">
        <v>4</v>
      </c>
      <c r="E347" s="3">
        <v>0</v>
      </c>
      <c r="F347" s="3">
        <v>-15</v>
      </c>
      <c r="G347" s="4">
        <v>15.834531965115</v>
      </c>
      <c r="H347" s="4">
        <v>0.14554450399999999</v>
      </c>
      <c r="I347" s="3">
        <v>0</v>
      </c>
      <c r="J347" s="3">
        <v>1178</v>
      </c>
      <c r="K347" s="4">
        <v>1.3750008063791499</v>
      </c>
    </row>
    <row r="348" spans="1:11" ht="14.25" customHeight="1" x14ac:dyDescent="0.3">
      <c r="A348" s="2">
        <v>85.75</v>
      </c>
      <c r="B348" s="3">
        <v>34.940907357987001</v>
      </c>
      <c r="C348" s="2">
        <v>-0.31770237641377003</v>
      </c>
      <c r="D348" s="3">
        <v>4</v>
      </c>
      <c r="E348" s="3">
        <v>0</v>
      </c>
      <c r="F348" s="3">
        <v>-36.5</v>
      </c>
      <c r="G348" s="4">
        <v>15.834658382740701</v>
      </c>
      <c r="H348" s="4">
        <v>2.4895542900000001</v>
      </c>
      <c r="I348" s="3">
        <v>0</v>
      </c>
      <c r="J348" s="3">
        <v>1147</v>
      </c>
      <c r="K348" s="4">
        <v>1.37706414215841</v>
      </c>
    </row>
    <row r="349" spans="1:11" ht="14.25" customHeight="1" x14ac:dyDescent="0.3">
      <c r="A349" s="2">
        <v>86</v>
      </c>
      <c r="B349" s="3">
        <v>34.635913076629798</v>
      </c>
      <c r="C349" s="2">
        <v>-0.33888253484135999</v>
      </c>
      <c r="D349" s="3">
        <v>4</v>
      </c>
      <c r="E349" s="3">
        <v>0</v>
      </c>
      <c r="F349" s="3">
        <v>-42.5</v>
      </c>
      <c r="G349" s="4">
        <v>15.8363807358622</v>
      </c>
      <c r="H349" s="4">
        <v>3.4185113600000001</v>
      </c>
      <c r="I349" s="3">
        <v>0</v>
      </c>
      <c r="J349" s="3">
        <v>1132</v>
      </c>
      <c r="K349" s="4">
        <v>1.3820508426565801</v>
      </c>
    </row>
    <row r="350" spans="1:11" ht="14.25" customHeight="1" x14ac:dyDescent="0.3">
      <c r="A350" s="2">
        <v>86.25</v>
      </c>
      <c r="B350" s="3">
        <v>34.235608082348499</v>
      </c>
      <c r="C350" s="2">
        <v>-0.44478332697928402</v>
      </c>
      <c r="D350" s="3">
        <v>4</v>
      </c>
      <c r="E350" s="3">
        <v>0</v>
      </c>
      <c r="F350" s="3">
        <v>-42.75</v>
      </c>
      <c r="G350" s="4">
        <v>15.8387342634016</v>
      </c>
      <c r="H350" s="4">
        <v>3.6404296039999999</v>
      </c>
      <c r="I350" s="3">
        <v>0</v>
      </c>
      <c r="J350" s="3">
        <v>1126</v>
      </c>
      <c r="K350" s="4">
        <v>1.37988267365836</v>
      </c>
    </row>
    <row r="351" spans="1:11" ht="14.25" customHeight="1" x14ac:dyDescent="0.3">
      <c r="A351" s="2">
        <v>86.5</v>
      </c>
      <c r="B351" s="3">
        <v>33.778116660312598</v>
      </c>
      <c r="C351" s="2">
        <v>-0.50832380226204799</v>
      </c>
      <c r="D351" s="3">
        <v>4</v>
      </c>
      <c r="E351" s="3">
        <v>0</v>
      </c>
      <c r="F351" s="3">
        <v>-49.75</v>
      </c>
      <c r="G351" s="4">
        <v>15.841238347914899</v>
      </c>
      <c r="H351" s="4">
        <v>3.9423184739999999</v>
      </c>
      <c r="I351" s="3">
        <v>0</v>
      </c>
      <c r="J351" s="3">
        <v>1121</v>
      </c>
      <c r="K351" s="4">
        <v>1.38094051570569</v>
      </c>
    </row>
    <row r="352" spans="1:11" ht="14.25" customHeight="1" x14ac:dyDescent="0.3">
      <c r="A352" s="2">
        <v>86.75</v>
      </c>
      <c r="B352" s="3">
        <v>33.149065955013299</v>
      </c>
      <c r="C352" s="2">
        <v>-0.69894522811031101</v>
      </c>
      <c r="D352" s="3">
        <v>4</v>
      </c>
      <c r="E352" s="3">
        <v>0</v>
      </c>
      <c r="F352" s="3">
        <v>-76.5</v>
      </c>
      <c r="G352" s="4">
        <v>15.8439476072195</v>
      </c>
      <c r="H352" s="4">
        <v>5.986959616</v>
      </c>
      <c r="I352" s="3">
        <v>0</v>
      </c>
      <c r="J352" s="3">
        <v>1092</v>
      </c>
      <c r="K352" s="4">
        <v>1.38511419225042</v>
      </c>
    </row>
    <row r="353" spans="1:11" ht="14.25" customHeight="1" x14ac:dyDescent="0.3">
      <c r="A353" s="2">
        <v>87</v>
      </c>
      <c r="B353" s="3">
        <v>32.500953107129199</v>
      </c>
      <c r="C353" s="2">
        <v>-0.72012538653788705</v>
      </c>
      <c r="D353" s="3">
        <v>4</v>
      </c>
      <c r="E353" s="3">
        <v>0</v>
      </c>
      <c r="F353" s="3">
        <v>-102.25</v>
      </c>
      <c r="G353" s="4">
        <v>15.848045195089499</v>
      </c>
      <c r="H353" s="4">
        <v>8.7963110699999998</v>
      </c>
      <c r="I353" s="3">
        <v>0</v>
      </c>
      <c r="J353" s="3">
        <v>1065</v>
      </c>
      <c r="K353" s="4">
        <v>1.3867330086460301</v>
      </c>
    </row>
    <row r="354" spans="1:11" ht="14.25" customHeight="1" x14ac:dyDescent="0.3">
      <c r="A354" s="2">
        <v>87.25</v>
      </c>
      <c r="B354" s="3">
        <v>31.6812809759817</v>
      </c>
      <c r="C354" s="2">
        <v>-0.91074681238615796</v>
      </c>
      <c r="D354" s="3">
        <v>4</v>
      </c>
      <c r="E354" s="3">
        <v>0</v>
      </c>
      <c r="F354" s="3">
        <v>-115.25</v>
      </c>
      <c r="G354" s="4">
        <v>15.854041562899001</v>
      </c>
      <c r="H354" s="4">
        <v>9.8858759890000005</v>
      </c>
      <c r="I354" s="3">
        <v>0</v>
      </c>
      <c r="J354" s="3">
        <v>1031</v>
      </c>
      <c r="K354" s="4">
        <v>1.3870105331401399</v>
      </c>
    </row>
    <row r="355" spans="1:11" ht="14.25" customHeight="1" x14ac:dyDescent="0.3">
      <c r="A355" s="2">
        <v>87.5</v>
      </c>
      <c r="B355" s="3">
        <v>30.804422417079699</v>
      </c>
      <c r="C355" s="2">
        <v>-0.97428728766890804</v>
      </c>
      <c r="D355" s="3">
        <v>4</v>
      </c>
      <c r="E355" s="3">
        <v>0</v>
      </c>
      <c r="F355" s="3">
        <v>-124.5</v>
      </c>
      <c r="G355" s="4">
        <v>15.860774006151599</v>
      </c>
      <c r="H355" s="4">
        <v>10.396398562</v>
      </c>
      <c r="I355" s="3">
        <v>0</v>
      </c>
      <c r="J355" s="3">
        <v>996</v>
      </c>
      <c r="K355" s="4">
        <v>1.39212213918423</v>
      </c>
    </row>
    <row r="356" spans="1:11" ht="14.25" customHeight="1" x14ac:dyDescent="0.3">
      <c r="A356" s="2">
        <v>87.75</v>
      </c>
      <c r="B356" s="3">
        <v>29.870377430423201</v>
      </c>
      <c r="C356" s="2">
        <v>-1.0378277629516599</v>
      </c>
      <c r="D356" s="3">
        <v>4</v>
      </c>
      <c r="E356" s="3">
        <v>0</v>
      </c>
      <c r="F356" s="3">
        <v>-110.25</v>
      </c>
      <c r="G356" s="4">
        <v>15.867852784550101</v>
      </c>
      <c r="H356" s="4">
        <v>9.0043586879999999</v>
      </c>
      <c r="I356" s="3">
        <v>0</v>
      </c>
      <c r="J356" s="3">
        <v>964</v>
      </c>
      <c r="K356" s="4">
        <v>1.39160678898374</v>
      </c>
    </row>
    <row r="357" spans="1:11" ht="14.25" customHeight="1" x14ac:dyDescent="0.3">
      <c r="A357" s="2">
        <v>88</v>
      </c>
      <c r="B357" s="3">
        <v>28.8791460160122</v>
      </c>
      <c r="C357" s="2">
        <v>-1.1013682382344201</v>
      </c>
      <c r="D357" s="3">
        <v>4</v>
      </c>
      <c r="E357" s="3">
        <v>0</v>
      </c>
      <c r="F357" s="3">
        <v>-91.75</v>
      </c>
      <c r="G357" s="4">
        <v>15.873989445937299</v>
      </c>
      <c r="H357" s="4">
        <v>7.1446287130000004</v>
      </c>
      <c r="I357" s="3">
        <v>0</v>
      </c>
      <c r="J357" s="3">
        <v>925</v>
      </c>
      <c r="K357" s="4">
        <v>1.3912130858629099</v>
      </c>
    </row>
    <row r="358" spans="1:11" ht="14.25" customHeight="1" x14ac:dyDescent="0.3">
      <c r="A358" s="2">
        <v>88.25</v>
      </c>
      <c r="B358" s="3">
        <v>27.849790316431601</v>
      </c>
      <c r="C358" s="2">
        <v>-1.1437285550895899</v>
      </c>
      <c r="D358" s="3">
        <v>4</v>
      </c>
      <c r="E358" s="3">
        <v>0</v>
      </c>
      <c r="F358" s="3">
        <v>-64.5</v>
      </c>
      <c r="G358" s="4">
        <v>15.878868002234199</v>
      </c>
      <c r="H358" s="4">
        <v>4.8407929440000004</v>
      </c>
      <c r="I358" s="3">
        <v>0</v>
      </c>
      <c r="J358" s="3">
        <v>982</v>
      </c>
      <c r="K358" s="4">
        <v>1.39158377078676</v>
      </c>
    </row>
    <row r="359" spans="1:11" ht="14.25" customHeight="1" x14ac:dyDescent="0.3">
      <c r="A359" s="2">
        <v>88.5</v>
      </c>
      <c r="B359" s="3">
        <v>26.801372474266099</v>
      </c>
      <c r="C359" s="2">
        <v>-1.1649087135171801</v>
      </c>
      <c r="D359" s="3">
        <v>4</v>
      </c>
      <c r="E359" s="3">
        <v>0</v>
      </c>
      <c r="F359" s="3">
        <v>-90.5</v>
      </c>
      <c r="G359" s="4">
        <v>15.882185243730801</v>
      </c>
      <c r="H359" s="4">
        <v>8.6015171840000004</v>
      </c>
      <c r="I359" s="3">
        <v>0</v>
      </c>
      <c r="J359" s="3">
        <v>1158</v>
      </c>
      <c r="K359" s="4">
        <v>1.3901198681222799</v>
      </c>
    </row>
    <row r="360" spans="1:11" ht="14.25" customHeight="1" x14ac:dyDescent="0.3">
      <c r="A360" s="2">
        <v>88.75</v>
      </c>
      <c r="B360" s="3">
        <v>25.7720167746855</v>
      </c>
      <c r="C360" s="2">
        <v>-1.1437285550895999</v>
      </c>
      <c r="D360" s="3">
        <v>3</v>
      </c>
      <c r="E360" s="3">
        <v>0</v>
      </c>
      <c r="F360" s="3">
        <v>-99.75</v>
      </c>
      <c r="G360" s="4">
        <v>15.8880480788936</v>
      </c>
      <c r="H360" s="4">
        <v>8.8977606409999996</v>
      </c>
      <c r="I360" s="3">
        <v>0</v>
      </c>
      <c r="J360" s="3">
        <v>1126</v>
      </c>
      <c r="K360" s="4">
        <v>1.3910835037901801</v>
      </c>
    </row>
    <row r="361" spans="1:11" ht="14.25" customHeight="1" x14ac:dyDescent="0.3">
      <c r="A361" s="2">
        <v>89</v>
      </c>
      <c r="B361" s="3">
        <v>24.628288219595898</v>
      </c>
      <c r="C361" s="2">
        <v>-1.2708095056551001</v>
      </c>
      <c r="D361" s="3">
        <v>3</v>
      </c>
      <c r="E361" s="3">
        <v>0</v>
      </c>
      <c r="F361" s="3">
        <v>-101.25</v>
      </c>
      <c r="G361" s="4">
        <v>15.8941097708786</v>
      </c>
      <c r="H361" s="4">
        <v>9.0069000839999998</v>
      </c>
      <c r="I361" s="3">
        <v>0</v>
      </c>
      <c r="J361" s="3">
        <v>1074</v>
      </c>
      <c r="K361" s="4">
        <v>1.39210032403229</v>
      </c>
    </row>
    <row r="362" spans="1:11" ht="14.25" customHeight="1" x14ac:dyDescent="0.3">
      <c r="A362" s="2">
        <v>89.25</v>
      </c>
      <c r="B362" s="3">
        <v>23.5989325200153</v>
      </c>
      <c r="C362" s="2">
        <v>-1.1437285550895899</v>
      </c>
      <c r="D362" s="3">
        <v>3</v>
      </c>
      <c r="E362" s="3">
        <v>0</v>
      </c>
      <c r="F362" s="3">
        <v>-101.75</v>
      </c>
      <c r="G362" s="4">
        <v>15.9002457090716</v>
      </c>
      <c r="H362" s="4">
        <v>8.7423798280000007</v>
      </c>
      <c r="I362" s="3">
        <v>0</v>
      </c>
      <c r="J362" s="3">
        <v>1023</v>
      </c>
      <c r="K362" s="4">
        <v>1.3908262712276001</v>
      </c>
    </row>
    <row r="363" spans="1:11" ht="14.25" customHeight="1" x14ac:dyDescent="0.3">
      <c r="A363" s="2">
        <v>89.5</v>
      </c>
      <c r="B363" s="3">
        <v>22.588638963019399</v>
      </c>
      <c r="C363" s="2">
        <v>-1.12254839666201</v>
      </c>
      <c r="D363" s="3">
        <v>3</v>
      </c>
      <c r="E363" s="3">
        <v>0</v>
      </c>
      <c r="F363" s="3">
        <v>-95.75</v>
      </c>
      <c r="G363" s="4">
        <v>15.9062025462013</v>
      </c>
      <c r="H363" s="4">
        <v>7.8776353549999998</v>
      </c>
      <c r="I363" s="3">
        <v>0</v>
      </c>
      <c r="J363" s="3">
        <v>974</v>
      </c>
      <c r="K363" s="4">
        <v>1.3944116173193699</v>
      </c>
    </row>
    <row r="364" spans="1:11" ht="14.25" customHeight="1" x14ac:dyDescent="0.3">
      <c r="A364" s="2">
        <v>89.75</v>
      </c>
      <c r="B364" s="3">
        <v>21.616469691193299</v>
      </c>
      <c r="C364" s="2">
        <v>-1.08018807980683</v>
      </c>
      <c r="D364" s="3">
        <v>3</v>
      </c>
      <c r="E364" s="3">
        <v>0</v>
      </c>
      <c r="F364" s="3">
        <v>-72.25</v>
      </c>
      <c r="G364" s="4">
        <v>15.911574491506499</v>
      </c>
      <c r="H364" s="4">
        <v>5.545579128</v>
      </c>
      <c r="I364" s="3">
        <v>0</v>
      </c>
      <c r="J364" s="3">
        <v>933</v>
      </c>
      <c r="K364" s="4">
        <v>1.3967648960879999</v>
      </c>
    </row>
    <row r="365" spans="1:11" ht="14.25" customHeight="1" x14ac:dyDescent="0.3">
      <c r="A365" s="2">
        <v>90</v>
      </c>
      <c r="B365" s="3">
        <v>20.6824247045368</v>
      </c>
      <c r="C365" s="2">
        <v>-1.0378277629516699</v>
      </c>
      <c r="D365" s="3">
        <v>3</v>
      </c>
      <c r="E365" s="3">
        <v>0</v>
      </c>
      <c r="F365" s="3">
        <v>-47.75</v>
      </c>
      <c r="G365" s="4">
        <v>15.9153675497083</v>
      </c>
      <c r="H365" s="4">
        <v>3.3970313339999998</v>
      </c>
      <c r="I365" s="3">
        <v>0</v>
      </c>
      <c r="J365" s="3">
        <v>887</v>
      </c>
      <c r="K365" s="4">
        <v>1.3977433433012301</v>
      </c>
    </row>
    <row r="366" spans="1:11" ht="14.25" customHeight="1" x14ac:dyDescent="0.3">
      <c r="A366" s="2">
        <v>90.25</v>
      </c>
      <c r="B366" s="3">
        <v>19.805566145634799</v>
      </c>
      <c r="C366" s="2">
        <v>-0.97428728766891504</v>
      </c>
      <c r="D366" s="3">
        <v>3</v>
      </c>
      <c r="E366" s="3">
        <v>0</v>
      </c>
      <c r="F366" s="3">
        <v>-29.5</v>
      </c>
      <c r="G366" s="4">
        <v>15.9177040021944</v>
      </c>
      <c r="H366" s="4">
        <v>1.3877498100000001</v>
      </c>
      <c r="I366" s="3">
        <v>0</v>
      </c>
      <c r="J366" s="3">
        <v>988</v>
      </c>
      <c r="K366" s="4">
        <v>1.39927566966685</v>
      </c>
    </row>
    <row r="367" spans="1:11" ht="14.25" customHeight="1" x14ac:dyDescent="0.3">
      <c r="A367" s="2">
        <v>90.5</v>
      </c>
      <c r="B367" s="3">
        <v>18.947769729317599</v>
      </c>
      <c r="C367" s="2">
        <v>-0.95310712924132501</v>
      </c>
      <c r="D367" s="3">
        <v>3</v>
      </c>
      <c r="E367" s="3">
        <v>0</v>
      </c>
      <c r="F367" s="3">
        <v>-50.25</v>
      </c>
      <c r="G367" s="4">
        <v>15.9186752830282</v>
      </c>
      <c r="H367" s="4">
        <v>3.9576419519999999</v>
      </c>
      <c r="I367" s="3">
        <v>0</v>
      </c>
      <c r="J367" s="3">
        <v>1142</v>
      </c>
      <c r="K367" s="4">
        <v>1.40036793041564</v>
      </c>
    </row>
    <row r="368" spans="1:11" ht="14.25" customHeight="1" x14ac:dyDescent="0.3">
      <c r="A368" s="2">
        <v>90.75</v>
      </c>
      <c r="B368" s="3">
        <v>18.032786885245901</v>
      </c>
      <c r="C368" s="2">
        <v>-1.01664760452408</v>
      </c>
      <c r="D368" s="3">
        <v>2</v>
      </c>
      <c r="E368" s="3">
        <v>0</v>
      </c>
      <c r="F368" s="3">
        <v>-56.25</v>
      </c>
      <c r="G368" s="4">
        <v>15.921393923757099</v>
      </c>
      <c r="H368" s="4">
        <v>4.1249077099999996</v>
      </c>
      <c r="I368" s="3">
        <v>0</v>
      </c>
      <c r="J368" s="3">
        <v>1092</v>
      </c>
      <c r="K368" s="4">
        <v>1.4026394067946799</v>
      </c>
    </row>
    <row r="369" spans="1:11" ht="14.25" customHeight="1" x14ac:dyDescent="0.3">
      <c r="A369" s="2">
        <v>91</v>
      </c>
      <c r="B369" s="3">
        <v>17.213114754098399</v>
      </c>
      <c r="C369" s="2">
        <v>-0.91074681238615796</v>
      </c>
      <c r="D369" s="3">
        <v>2</v>
      </c>
      <c r="E369" s="3">
        <v>0</v>
      </c>
      <c r="F369" s="3">
        <v>-55.75</v>
      </c>
      <c r="G369" s="4">
        <v>15.9242241836126</v>
      </c>
      <c r="H369" s="4">
        <v>4.3879640220000002</v>
      </c>
      <c r="I369" s="3">
        <v>0</v>
      </c>
      <c r="J369" s="3">
        <v>1044</v>
      </c>
      <c r="K369" s="4">
        <v>1.4047050702944399</v>
      </c>
    </row>
    <row r="370" spans="1:11" ht="14.25" customHeight="1" x14ac:dyDescent="0.3">
      <c r="A370" s="2">
        <v>91.25</v>
      </c>
      <c r="B370" s="3">
        <v>16.355318337781199</v>
      </c>
      <c r="C370" s="2">
        <v>-0.95310712924132801</v>
      </c>
      <c r="D370" s="3">
        <v>2</v>
      </c>
      <c r="E370" s="3">
        <v>0</v>
      </c>
      <c r="F370" s="3">
        <v>-48.5</v>
      </c>
      <c r="G370" s="4">
        <v>15.9272324728862</v>
      </c>
      <c r="H370" s="4">
        <v>3.4646511840000001</v>
      </c>
      <c r="I370" s="3">
        <v>0</v>
      </c>
      <c r="J370" s="3">
        <v>987</v>
      </c>
      <c r="K370" s="4">
        <v>1.4125872197359099</v>
      </c>
    </row>
    <row r="371" spans="1:11" ht="14.25" customHeight="1" x14ac:dyDescent="0.3">
      <c r="A371" s="2">
        <v>91.5</v>
      </c>
      <c r="B371" s="3">
        <v>15.6118947769729</v>
      </c>
      <c r="C371" s="2">
        <v>-0.82602617867581396</v>
      </c>
      <c r="D371" s="3">
        <v>2</v>
      </c>
      <c r="E371" s="3">
        <v>0</v>
      </c>
      <c r="F371" s="3">
        <v>-46.25</v>
      </c>
      <c r="G371" s="4">
        <v>15.929614379087701</v>
      </c>
      <c r="H371" s="4">
        <v>2.886411522</v>
      </c>
      <c r="I371" s="3">
        <v>0</v>
      </c>
      <c r="J371" s="3">
        <v>938</v>
      </c>
      <c r="K371" s="4">
        <v>1.4185909220134001</v>
      </c>
    </row>
    <row r="372" spans="1:11" ht="14.25" customHeight="1" x14ac:dyDescent="0.3">
      <c r="A372" s="2">
        <v>91.75</v>
      </c>
      <c r="B372" s="3">
        <v>14.8684712161647</v>
      </c>
      <c r="C372" s="2">
        <v>-0.82602617867581796</v>
      </c>
      <c r="D372" s="3">
        <v>2</v>
      </c>
      <c r="E372" s="3">
        <v>0</v>
      </c>
      <c r="F372" s="3">
        <v>-43.25</v>
      </c>
      <c r="G372" s="4">
        <v>15.931603838766801</v>
      </c>
      <c r="H372" s="4">
        <v>2.4273809580000001</v>
      </c>
      <c r="I372" s="3">
        <v>0</v>
      </c>
      <c r="J372" s="3">
        <v>892</v>
      </c>
      <c r="K372" s="4">
        <v>1.41901400359784</v>
      </c>
    </row>
    <row r="373" spans="1:11" ht="14.25" customHeight="1" x14ac:dyDescent="0.3">
      <c r="A373" s="2">
        <v>92</v>
      </c>
      <c r="B373" s="3">
        <v>14.2203583682806</v>
      </c>
      <c r="C373" s="2">
        <v>-0.72012538653789304</v>
      </c>
      <c r="D373" s="3">
        <v>2</v>
      </c>
      <c r="E373" s="3">
        <v>0</v>
      </c>
      <c r="F373" s="3">
        <v>-39.5</v>
      </c>
      <c r="G373" s="4">
        <v>15.9332814781532</v>
      </c>
      <c r="H373" s="4">
        <v>1.953031344</v>
      </c>
      <c r="I373" s="3">
        <v>0</v>
      </c>
      <c r="J373" s="3">
        <v>848</v>
      </c>
      <c r="K373" s="4">
        <v>1.4179165747523099</v>
      </c>
    </row>
    <row r="374" spans="1:11" ht="14.25" customHeight="1" x14ac:dyDescent="0.3">
      <c r="A374" s="2">
        <v>92.25</v>
      </c>
      <c r="B374" s="3">
        <v>13.5722455203965</v>
      </c>
      <c r="C374" s="2">
        <v>-0.72012538653789304</v>
      </c>
      <c r="D374" s="3">
        <v>2</v>
      </c>
      <c r="E374" s="3">
        <v>0</v>
      </c>
      <c r="F374" s="3">
        <v>-38.25</v>
      </c>
      <c r="G374" s="4">
        <v>15.934636783064599</v>
      </c>
      <c r="H374" s="4">
        <v>1.6306828470000001</v>
      </c>
      <c r="I374" s="3">
        <v>0</v>
      </c>
      <c r="J374" s="3">
        <v>806</v>
      </c>
      <c r="K374" s="4">
        <v>1.4186729791632799</v>
      </c>
    </row>
    <row r="375" spans="1:11" ht="14.25" customHeight="1" x14ac:dyDescent="0.3">
      <c r="A375" s="2">
        <v>92.5</v>
      </c>
      <c r="B375" s="3">
        <v>12.9241326725124</v>
      </c>
      <c r="C375" s="2">
        <v>-0.72012538653789104</v>
      </c>
      <c r="D375" s="3">
        <v>2</v>
      </c>
      <c r="E375" s="3">
        <v>0</v>
      </c>
      <c r="F375" s="3">
        <v>-40</v>
      </c>
      <c r="G375" s="4">
        <v>15.9357731492589</v>
      </c>
      <c r="H375" s="4">
        <v>1.538949256</v>
      </c>
      <c r="I375" s="3">
        <v>0</v>
      </c>
      <c r="J375" s="3">
        <v>759</v>
      </c>
      <c r="K375" s="4">
        <v>1.41882145349039</v>
      </c>
    </row>
    <row r="376" spans="1:11" ht="14.25" customHeight="1" x14ac:dyDescent="0.3">
      <c r="A376" s="2">
        <v>92.75</v>
      </c>
      <c r="B376" s="3">
        <v>12.256957682043501</v>
      </c>
      <c r="C376" s="2">
        <v>-0.74130554496547596</v>
      </c>
      <c r="D376" s="3">
        <v>2</v>
      </c>
      <c r="E376" s="3">
        <v>0</v>
      </c>
      <c r="F376" s="3">
        <v>-41</v>
      </c>
      <c r="G376" s="4">
        <v>15.936847276021901</v>
      </c>
      <c r="H376" s="4">
        <v>1.4207144039999999</v>
      </c>
      <c r="I376" s="3">
        <v>0</v>
      </c>
      <c r="J376" s="3">
        <v>711</v>
      </c>
      <c r="K376" s="4">
        <v>1.41857373910968</v>
      </c>
    </row>
    <row r="377" spans="1:11" ht="14.25" customHeight="1" x14ac:dyDescent="0.3">
      <c r="A377" s="2">
        <v>93</v>
      </c>
      <c r="B377" s="3">
        <v>11.551658406404901</v>
      </c>
      <c r="C377" s="2">
        <v>-0.78366586182064601</v>
      </c>
      <c r="D377" s="3">
        <v>2</v>
      </c>
      <c r="E377" s="3">
        <v>0</v>
      </c>
      <c r="F377" s="3">
        <v>-32.75</v>
      </c>
      <c r="G377" s="4">
        <v>15.9378409036539</v>
      </c>
      <c r="H377" s="4">
        <v>0.75119464000000002</v>
      </c>
      <c r="I377" s="3">
        <v>0</v>
      </c>
      <c r="J377" s="3">
        <v>674</v>
      </c>
      <c r="K377" s="4">
        <v>1.4198888574430999</v>
      </c>
    </row>
    <row r="378" spans="1:11" ht="14.25" customHeight="1" x14ac:dyDescent="0.3">
      <c r="A378" s="2">
        <v>93.25</v>
      </c>
      <c r="B378" s="3">
        <v>10.8082348455966</v>
      </c>
      <c r="C378" s="2">
        <v>-0.82602617867581396</v>
      </c>
      <c r="D378" s="3">
        <v>2</v>
      </c>
      <c r="E378" s="3">
        <v>0</v>
      </c>
      <c r="F378" s="3">
        <v>-39.75</v>
      </c>
      <c r="G378" s="4">
        <v>15.938379247157499</v>
      </c>
      <c r="H378" s="4">
        <v>0.71619844899999996</v>
      </c>
      <c r="I378" s="3">
        <v>0</v>
      </c>
      <c r="J378" s="3">
        <v>622</v>
      </c>
      <c r="K378" s="4">
        <v>1.4192532749380899</v>
      </c>
    </row>
    <row r="379" spans="1:11" ht="14.25" customHeight="1" x14ac:dyDescent="0.3">
      <c r="A379" s="2">
        <v>93.5</v>
      </c>
      <c r="B379" s="3">
        <v>9.9695005718642804</v>
      </c>
      <c r="C379" s="2">
        <v>-0.93192697081374298</v>
      </c>
      <c r="D379" s="3">
        <v>2</v>
      </c>
      <c r="E379" s="3">
        <v>0</v>
      </c>
      <c r="F379" s="3">
        <v>-40</v>
      </c>
      <c r="G379" s="4">
        <v>15.938893808948499</v>
      </c>
      <c r="H379" s="4">
        <v>0.73232145000000004</v>
      </c>
      <c r="I379" s="3">
        <v>0</v>
      </c>
      <c r="J379" s="3">
        <v>569</v>
      </c>
      <c r="K379" s="4">
        <v>1.4196144042276</v>
      </c>
    </row>
    <row r="380" spans="1:11" ht="14.25" customHeight="1" x14ac:dyDescent="0.3">
      <c r="A380" s="2">
        <v>93.75</v>
      </c>
      <c r="B380" s="3">
        <v>9.1688905833015699</v>
      </c>
      <c r="C380" s="2">
        <v>-0.88956665395857104</v>
      </c>
      <c r="D380" s="3">
        <v>2</v>
      </c>
      <c r="E380" s="3">
        <v>0</v>
      </c>
      <c r="F380" s="3">
        <v>-39.75</v>
      </c>
      <c r="G380" s="4">
        <v>15.939419420783899</v>
      </c>
      <c r="H380" s="4">
        <v>0.58264780599999999</v>
      </c>
      <c r="I380" s="3">
        <v>0</v>
      </c>
      <c r="J380" s="3">
        <v>516</v>
      </c>
      <c r="K380" s="4">
        <v>1.4204945253310399</v>
      </c>
    </row>
    <row r="381" spans="1:11" ht="14.25" customHeight="1" x14ac:dyDescent="0.3">
      <c r="A381" s="2">
        <v>94</v>
      </c>
      <c r="B381" s="3">
        <v>8.4254670224933292</v>
      </c>
      <c r="C381" s="2">
        <v>-0.82602617867581796</v>
      </c>
      <c r="D381" s="3">
        <v>2</v>
      </c>
      <c r="E381" s="3">
        <v>0</v>
      </c>
      <c r="F381" s="3">
        <v>-36.75</v>
      </c>
      <c r="G381" s="4">
        <v>15.939843182941701</v>
      </c>
      <c r="H381" s="4">
        <v>0.278382081</v>
      </c>
      <c r="I381" s="3">
        <v>0</v>
      </c>
      <c r="J381" s="3">
        <v>471</v>
      </c>
      <c r="K381" s="4">
        <v>1.42065747068711</v>
      </c>
    </row>
    <row r="382" spans="1:11" ht="14.25" customHeight="1" x14ac:dyDescent="0.3">
      <c r="A382" s="2">
        <v>94.25</v>
      </c>
      <c r="B382" s="3">
        <v>7.7201677468547496</v>
      </c>
      <c r="C382" s="2">
        <v>-0.78366586182064601</v>
      </c>
      <c r="D382" s="3">
        <v>2</v>
      </c>
      <c r="E382" s="3">
        <v>0</v>
      </c>
      <c r="F382" s="3">
        <v>-5.5</v>
      </c>
      <c r="G382" s="4">
        <v>15.940059902884199</v>
      </c>
      <c r="H382" s="4">
        <v>-0.88773097199999995</v>
      </c>
      <c r="I382" s="3">
        <v>0</v>
      </c>
      <c r="J382" s="3">
        <v>451</v>
      </c>
      <c r="K382" s="4">
        <v>1.4218161538101499</v>
      </c>
    </row>
    <row r="383" spans="1:11" ht="14.25" customHeight="1" x14ac:dyDescent="0.3">
      <c r="A383" s="2">
        <v>94.5</v>
      </c>
      <c r="B383" s="3">
        <v>7.0720548989706504</v>
      </c>
      <c r="C383" s="2">
        <v>-0.72012538653789104</v>
      </c>
      <c r="D383" s="3">
        <v>2</v>
      </c>
      <c r="E383" s="3">
        <v>0</v>
      </c>
      <c r="F383" s="3">
        <v>-1.25</v>
      </c>
      <c r="G383" s="4">
        <v>15.9394825704982</v>
      </c>
      <c r="H383" s="4">
        <v>-1.37100716</v>
      </c>
      <c r="I383" s="3">
        <v>0</v>
      </c>
      <c r="J383" s="3">
        <v>404</v>
      </c>
      <c r="K383" s="4">
        <v>1.422022464446</v>
      </c>
    </row>
    <row r="384" spans="1:11" ht="14.25" customHeight="1" x14ac:dyDescent="0.3">
      <c r="A384" s="2">
        <v>94.75</v>
      </c>
      <c r="B384" s="3">
        <v>6.4620663362561999</v>
      </c>
      <c r="C384" s="2">
        <v>-0.67776506968272299</v>
      </c>
      <c r="D384" s="3">
        <v>2</v>
      </c>
      <c r="E384" s="3">
        <v>0</v>
      </c>
      <c r="F384" s="3">
        <v>0.75</v>
      </c>
      <c r="G384" s="4">
        <v>15.9385759200485</v>
      </c>
      <c r="H384" s="4">
        <v>-1.388918748</v>
      </c>
      <c r="I384" s="3">
        <v>0</v>
      </c>
      <c r="J384" s="3">
        <v>363</v>
      </c>
      <c r="K384" s="4">
        <v>1.42179944337984</v>
      </c>
    </row>
    <row r="385" spans="1:11" ht="14.25" customHeight="1" x14ac:dyDescent="0.3">
      <c r="A385" s="2">
        <v>95</v>
      </c>
      <c r="B385" s="3">
        <v>5.8902020587113997</v>
      </c>
      <c r="C385" s="2">
        <v>-0.63540475282755005</v>
      </c>
      <c r="D385" s="3">
        <v>2</v>
      </c>
      <c r="E385" s="3">
        <v>0</v>
      </c>
      <c r="F385" s="3">
        <v>3.5</v>
      </c>
      <c r="G385" s="4">
        <v>15.9376570294998</v>
      </c>
      <c r="H385" s="4">
        <v>-1.5229993260000001</v>
      </c>
      <c r="I385" s="3">
        <v>0</v>
      </c>
      <c r="J385" s="3">
        <v>357</v>
      </c>
      <c r="K385" s="4">
        <v>1.42249967891767</v>
      </c>
    </row>
    <row r="386" spans="1:11" ht="14.25" customHeight="1" x14ac:dyDescent="0.3">
      <c r="A386" s="2">
        <v>95.25</v>
      </c>
      <c r="B386" s="3">
        <v>5.2992756385817801</v>
      </c>
      <c r="C386" s="2">
        <v>-0.65658491125513696</v>
      </c>
      <c r="D386" s="3">
        <v>2</v>
      </c>
      <c r="E386" s="3">
        <v>0</v>
      </c>
      <c r="F386" s="3">
        <v>6</v>
      </c>
      <c r="G386" s="4">
        <v>15.9366467011967</v>
      </c>
      <c r="H386" s="4">
        <v>-1.654668472</v>
      </c>
      <c r="I386" s="3">
        <v>0</v>
      </c>
      <c r="J386" s="3">
        <v>359</v>
      </c>
      <c r="K386" s="4">
        <v>1.4190181671688</v>
      </c>
    </row>
    <row r="387" spans="1:11" ht="14.25" customHeight="1" x14ac:dyDescent="0.3">
      <c r="A387" s="2">
        <v>95.5</v>
      </c>
      <c r="B387" s="3">
        <v>4.7845977887914604</v>
      </c>
      <c r="C387" s="2">
        <v>-0.57186427754479596</v>
      </c>
      <c r="D387" s="3">
        <v>2</v>
      </c>
      <c r="E387" s="3">
        <v>0</v>
      </c>
      <c r="F387" s="3">
        <v>8.25</v>
      </c>
      <c r="G387" s="4">
        <v>15.935546620217901</v>
      </c>
      <c r="H387" s="4">
        <v>-1.7629542359999999</v>
      </c>
      <c r="I387" s="3">
        <v>0</v>
      </c>
      <c r="J387" s="3">
        <v>359</v>
      </c>
      <c r="K387" s="4">
        <v>1.4061796850554</v>
      </c>
    </row>
    <row r="388" spans="1:11" ht="14.25" customHeight="1" x14ac:dyDescent="0.3">
      <c r="A388" s="2">
        <v>95.75</v>
      </c>
      <c r="B388" s="3">
        <v>4.2889820815859698</v>
      </c>
      <c r="C388" s="2">
        <v>-0.55068411911721105</v>
      </c>
      <c r="D388" s="3">
        <v>2</v>
      </c>
      <c r="E388" s="3">
        <v>0</v>
      </c>
      <c r="F388" s="3">
        <v>10</v>
      </c>
      <c r="G388" s="4">
        <v>15.9343726290801</v>
      </c>
      <c r="H388" s="4">
        <v>-1.8423407199999999</v>
      </c>
      <c r="I388" s="3">
        <v>0</v>
      </c>
      <c r="J388" s="3">
        <v>370</v>
      </c>
      <c r="K388" s="4">
        <v>1.39945476685629</v>
      </c>
    </row>
    <row r="389" spans="1:11" ht="14.25" customHeight="1" x14ac:dyDescent="0.3">
      <c r="A389" s="2">
        <v>96</v>
      </c>
      <c r="B389" s="3">
        <v>3.8696149447197898</v>
      </c>
      <c r="C389" s="2">
        <v>-0.46596348540687099</v>
      </c>
      <c r="D389" s="3">
        <v>2</v>
      </c>
      <c r="E389" s="3">
        <v>0</v>
      </c>
      <c r="F389" s="3">
        <v>10.25</v>
      </c>
      <c r="G389" s="4">
        <v>15.933144407351501</v>
      </c>
      <c r="H389" s="4">
        <v>-1.8480241580000001</v>
      </c>
      <c r="I389" s="3">
        <v>0</v>
      </c>
      <c r="J389" s="3">
        <v>368</v>
      </c>
      <c r="K389" s="4">
        <v>1.4029353078295199</v>
      </c>
    </row>
    <row r="390" spans="1:11" ht="14.25" customHeight="1" x14ac:dyDescent="0.3">
      <c r="A390" s="2">
        <v>96.25</v>
      </c>
      <c r="B390" s="3">
        <v>3.4121235226839501</v>
      </c>
      <c r="C390" s="2">
        <v>-0.50832380226204199</v>
      </c>
      <c r="D390" s="3">
        <v>2</v>
      </c>
      <c r="E390" s="3">
        <v>0</v>
      </c>
      <c r="F390" s="3">
        <v>9.5</v>
      </c>
      <c r="G390" s="4">
        <v>15.9319123463592</v>
      </c>
      <c r="H390" s="4">
        <v>-1.8408428219999999</v>
      </c>
      <c r="I390" s="3">
        <v>0</v>
      </c>
      <c r="J390" s="3">
        <v>367</v>
      </c>
      <c r="K390" s="4">
        <v>1.4101233406376401</v>
      </c>
    </row>
    <row r="391" spans="1:11" ht="14.25" customHeight="1" x14ac:dyDescent="0.3">
      <c r="A391" s="2">
        <v>96.5</v>
      </c>
      <c r="B391" s="3">
        <v>2.95463210064811</v>
      </c>
      <c r="C391" s="2">
        <v>-0.50832380226204099</v>
      </c>
      <c r="D391" s="3">
        <v>2</v>
      </c>
      <c r="E391" s="3">
        <v>0</v>
      </c>
      <c r="F391" s="3">
        <v>10.25</v>
      </c>
      <c r="G391" s="4">
        <v>15.930685084447999</v>
      </c>
      <c r="H391" s="4">
        <v>-1.8312437699999999</v>
      </c>
      <c r="I391" s="3">
        <v>0</v>
      </c>
      <c r="J391" s="3">
        <v>364</v>
      </c>
      <c r="K391" s="4">
        <v>1.41088139677338</v>
      </c>
    </row>
    <row r="392" spans="1:11" ht="14.25" customHeight="1" x14ac:dyDescent="0.3">
      <c r="A392" s="2">
        <v>96.75</v>
      </c>
      <c r="B392" s="3">
        <v>2.4399542508578</v>
      </c>
      <c r="C392" s="2">
        <v>-0.57186427754479596</v>
      </c>
      <c r="D392" s="3">
        <v>2</v>
      </c>
      <c r="E392" s="3">
        <v>0</v>
      </c>
      <c r="F392" s="3">
        <v>10</v>
      </c>
      <c r="G392" s="4">
        <v>15.929464301319101</v>
      </c>
      <c r="H392" s="4">
        <v>-1.8242198860000001</v>
      </c>
      <c r="I392" s="3">
        <v>0</v>
      </c>
      <c r="J392" s="3">
        <v>360</v>
      </c>
      <c r="K392" s="4">
        <v>1.4112717530152299</v>
      </c>
    </row>
    <row r="393" spans="1:11" ht="14.25" customHeight="1" x14ac:dyDescent="0.3">
      <c r="A393" s="2">
        <v>97</v>
      </c>
      <c r="B393" s="3">
        <v>1.9252764010674801</v>
      </c>
      <c r="C393" s="2">
        <v>-0.57186427754479596</v>
      </c>
      <c r="D393" s="3">
        <v>2</v>
      </c>
      <c r="E393" s="3">
        <v>0</v>
      </c>
      <c r="F393" s="3">
        <v>39.25</v>
      </c>
      <c r="G393" s="4">
        <v>15.9282483173054</v>
      </c>
      <c r="H393" s="4">
        <v>-2.5504892520000002</v>
      </c>
      <c r="I393" s="3">
        <v>0</v>
      </c>
      <c r="J393" s="3">
        <v>420</v>
      </c>
      <c r="K393" s="4">
        <v>1.41211140042966</v>
      </c>
    </row>
    <row r="394" spans="1:11" ht="14.25" customHeight="1" x14ac:dyDescent="0.3">
      <c r="A394" s="2">
        <v>97.25</v>
      </c>
      <c r="B394" s="3">
        <v>1.48684712161647</v>
      </c>
      <c r="C394" s="2">
        <v>-0.48714364383445502</v>
      </c>
      <c r="D394" s="3">
        <v>2</v>
      </c>
      <c r="E394" s="3">
        <v>0</v>
      </c>
      <c r="F394" s="3">
        <v>39.75</v>
      </c>
      <c r="G394" s="4">
        <v>15.926536901232399</v>
      </c>
      <c r="H394" s="4">
        <v>-4.0556775480000002</v>
      </c>
      <c r="I394" s="3">
        <v>0</v>
      </c>
      <c r="J394" s="3">
        <v>614</v>
      </c>
      <c r="K394" s="4">
        <v>1.41356035794445</v>
      </c>
    </row>
    <row r="395" spans="1:11" ht="14.25" customHeight="1" x14ac:dyDescent="0.3">
      <c r="A395" s="2">
        <v>97.5</v>
      </c>
      <c r="B395" s="3">
        <v>1.1818528402592501</v>
      </c>
      <c r="C395" s="2">
        <v>-0.33888253484136099</v>
      </c>
      <c r="D395" s="3">
        <v>2</v>
      </c>
      <c r="E395" s="3">
        <v>0</v>
      </c>
      <c r="F395" s="3">
        <v>37.25</v>
      </c>
      <c r="G395" s="4">
        <v>15.923797207866301</v>
      </c>
      <c r="H395" s="4">
        <v>-4.9988724720000004</v>
      </c>
      <c r="I395" s="3">
        <v>0</v>
      </c>
      <c r="J395" s="3">
        <v>735</v>
      </c>
      <c r="K395" s="4">
        <v>1.4157433257483301</v>
      </c>
    </row>
    <row r="396" spans="1:11" ht="14.25" customHeight="1" x14ac:dyDescent="0.3">
      <c r="A396" s="2">
        <v>97.75</v>
      </c>
      <c r="B396" s="3">
        <v>0.93404498665650004</v>
      </c>
      <c r="C396" s="2">
        <v>-0.27534205955860602</v>
      </c>
      <c r="D396" s="3">
        <v>2</v>
      </c>
      <c r="E396" s="3">
        <v>0</v>
      </c>
      <c r="F396" s="3">
        <v>33.25</v>
      </c>
      <c r="G396" s="4">
        <v>15.920412543902</v>
      </c>
      <c r="H396" s="4">
        <v>-4.4234914859999996</v>
      </c>
      <c r="I396" s="3">
        <v>0</v>
      </c>
      <c r="J396" s="3">
        <v>729</v>
      </c>
      <c r="K396" s="4">
        <v>1.4165579158742201</v>
      </c>
    </row>
    <row r="397" spans="1:11" ht="14.25" customHeight="1" x14ac:dyDescent="0.3">
      <c r="A397" s="2">
        <v>98</v>
      </c>
      <c r="B397" s="3">
        <v>0.66717499046892903</v>
      </c>
      <c r="C397" s="2">
        <v>-0.29652221798619099</v>
      </c>
      <c r="D397" s="3">
        <v>2</v>
      </c>
      <c r="E397" s="3">
        <v>0</v>
      </c>
      <c r="F397" s="3">
        <v>34.5</v>
      </c>
      <c r="G397" s="4">
        <v>15.9174211585231</v>
      </c>
      <c r="H397" s="4">
        <v>-4.3914358880000002</v>
      </c>
      <c r="I397" s="3">
        <v>0</v>
      </c>
      <c r="J397" s="3">
        <v>720</v>
      </c>
      <c r="K397" s="4">
        <v>1.4162568666919599</v>
      </c>
    </row>
    <row r="398" spans="1:11" ht="14.25" customHeight="1" x14ac:dyDescent="0.3">
      <c r="A398" s="2">
        <v>98.25</v>
      </c>
      <c r="B398" s="3">
        <v>0.47655356462066301</v>
      </c>
      <c r="C398" s="2">
        <v>-0.21180158427585</v>
      </c>
      <c r="D398" s="3">
        <v>2</v>
      </c>
      <c r="E398" s="3">
        <v>0</v>
      </c>
      <c r="F398" s="3">
        <v>25.25</v>
      </c>
      <c r="G398" s="4">
        <v>15.9144515848695</v>
      </c>
      <c r="H398" s="4">
        <v>-3.8641389720000001</v>
      </c>
      <c r="I398" s="3">
        <v>0</v>
      </c>
      <c r="J398" s="3">
        <v>688</v>
      </c>
      <c r="K398" s="4">
        <v>1.4147559381163499</v>
      </c>
    </row>
    <row r="399" spans="1:11" ht="14.25" customHeight="1" x14ac:dyDescent="0.3">
      <c r="A399" s="2">
        <v>98.5</v>
      </c>
      <c r="B399" s="3">
        <v>0.30499428135722501</v>
      </c>
      <c r="C399" s="2">
        <v>-0.190621425848265</v>
      </c>
      <c r="D399" s="3">
        <v>2</v>
      </c>
      <c r="E399" s="3">
        <v>0</v>
      </c>
      <c r="F399" s="3">
        <v>14</v>
      </c>
      <c r="G399" s="4">
        <v>15.9118423076605</v>
      </c>
      <c r="H399" s="4">
        <v>-2.8256218830000002</v>
      </c>
      <c r="I399" s="3">
        <v>0</v>
      </c>
      <c r="J399" s="3">
        <v>602</v>
      </c>
      <c r="K399" s="4">
        <v>1.4133829812510399</v>
      </c>
    </row>
    <row r="400" spans="1:11" ht="14.25" customHeight="1" x14ac:dyDescent="0.3">
      <c r="A400" s="2">
        <v>98.75</v>
      </c>
      <c r="B400" s="3">
        <v>0.13343499809378601</v>
      </c>
      <c r="C400" s="2">
        <v>-0.190621425848265</v>
      </c>
      <c r="D400" s="3">
        <v>2</v>
      </c>
      <c r="E400" s="3">
        <v>0</v>
      </c>
      <c r="F400" s="3">
        <v>7.25</v>
      </c>
      <c r="G400" s="4">
        <v>15.9099425959977</v>
      </c>
      <c r="H400" s="4">
        <v>-1.96969737</v>
      </c>
      <c r="I400" s="3">
        <v>0</v>
      </c>
      <c r="J400" s="3">
        <v>489</v>
      </c>
      <c r="K400" s="4">
        <v>1.41522197841243</v>
      </c>
    </row>
    <row r="401" spans="1:11" ht="14.25" customHeight="1" x14ac:dyDescent="0.3">
      <c r="A401" s="2">
        <v>99</v>
      </c>
      <c r="B401" s="3">
        <v>0</v>
      </c>
      <c r="C401" s="2">
        <v>-0.148261108993095</v>
      </c>
      <c r="D401" s="3">
        <v>2</v>
      </c>
      <c r="E401" s="3">
        <v>0</v>
      </c>
      <c r="F401" s="3">
        <v>-0.25</v>
      </c>
      <c r="G401" s="4">
        <v>15.908626793377101</v>
      </c>
      <c r="H401" s="4">
        <v>-1.4704016</v>
      </c>
      <c r="I401" s="3">
        <v>0</v>
      </c>
      <c r="J401" s="3">
        <v>355</v>
      </c>
      <c r="K401" s="4">
        <v>1.41921061052777</v>
      </c>
    </row>
    <row r="402" spans="1:11" ht="14.25" customHeight="1" x14ac:dyDescent="0.3">
      <c r="A402" s="2">
        <v>99.25</v>
      </c>
      <c r="B402" s="3">
        <v>0</v>
      </c>
      <c r="C402" s="2">
        <v>0</v>
      </c>
      <c r="D402" s="3">
        <v>2</v>
      </c>
      <c r="E402" s="3">
        <v>0</v>
      </c>
      <c r="F402" s="3">
        <v>0</v>
      </c>
      <c r="G402" s="4">
        <v>15.9076517435838</v>
      </c>
      <c r="H402" s="4">
        <v>-1.442246715</v>
      </c>
      <c r="I402" s="3">
        <v>0</v>
      </c>
      <c r="J402" s="3">
        <v>259</v>
      </c>
      <c r="K402" s="4">
        <v>1.4186085038279499</v>
      </c>
    </row>
    <row r="403" spans="1:11" ht="14.25" customHeight="1" x14ac:dyDescent="0.3">
      <c r="A403" s="2">
        <v>99.5</v>
      </c>
      <c r="B403" s="3">
        <v>0</v>
      </c>
      <c r="C403" s="2">
        <v>0</v>
      </c>
      <c r="D403" s="3">
        <v>1</v>
      </c>
      <c r="E403" s="3">
        <v>0</v>
      </c>
      <c r="F403" s="3">
        <v>-0.25</v>
      </c>
      <c r="G403" s="4">
        <v>15.9066958933089</v>
      </c>
      <c r="H403" s="4">
        <v>-1.4467143600000001</v>
      </c>
      <c r="I403" s="3">
        <v>0</v>
      </c>
      <c r="J403" s="3">
        <v>185</v>
      </c>
      <c r="K403" s="4">
        <v>1.41076118335198</v>
      </c>
    </row>
    <row r="404" spans="1:11" ht="14.25" customHeight="1" x14ac:dyDescent="0.3">
      <c r="A404" s="2">
        <v>99.75</v>
      </c>
      <c r="B404" s="3">
        <v>0</v>
      </c>
      <c r="C404" s="2">
        <v>0</v>
      </c>
      <c r="D404" s="3">
        <v>1</v>
      </c>
      <c r="E404" s="3">
        <v>0</v>
      </c>
      <c r="F404" s="3">
        <v>0</v>
      </c>
      <c r="G404" s="4">
        <v>15.9057369230964</v>
      </c>
      <c r="H404" s="4">
        <v>-1.3437917850000001</v>
      </c>
      <c r="I404" s="3">
        <v>0</v>
      </c>
      <c r="J404" s="3">
        <v>137</v>
      </c>
      <c r="K404" s="4">
        <v>1.4062389792127601</v>
      </c>
    </row>
    <row r="405" spans="1:11" ht="14.25" customHeight="1" x14ac:dyDescent="0.3">
      <c r="A405" s="2">
        <v>100</v>
      </c>
      <c r="B405" s="3">
        <v>0</v>
      </c>
      <c r="C405" s="2">
        <v>0</v>
      </c>
      <c r="D405" s="3">
        <v>1</v>
      </c>
      <c r="E405" s="3">
        <v>0</v>
      </c>
      <c r="F405" s="3">
        <v>0</v>
      </c>
      <c r="G405" s="4">
        <v>15.9048482729635</v>
      </c>
      <c r="H405" s="4">
        <v>-1.3496878800000001</v>
      </c>
      <c r="I405" s="3">
        <v>0</v>
      </c>
      <c r="J405" s="3">
        <v>96</v>
      </c>
      <c r="K405" s="4">
        <v>1.4033884051041701</v>
      </c>
    </row>
    <row r="406" spans="1:11" ht="14.25" customHeight="1" x14ac:dyDescent="0.3">
      <c r="A406" s="2">
        <v>100.25</v>
      </c>
      <c r="B406" s="3">
        <v>0</v>
      </c>
      <c r="C406" s="2">
        <v>0</v>
      </c>
      <c r="D406" s="3">
        <v>1</v>
      </c>
      <c r="E406" s="3">
        <v>0</v>
      </c>
      <c r="F406" s="3">
        <v>0</v>
      </c>
      <c r="G406" s="4">
        <v>15.903955542741</v>
      </c>
      <c r="H406" s="4">
        <v>-1.3563799649999999</v>
      </c>
      <c r="I406" s="3">
        <v>0</v>
      </c>
      <c r="J406" s="3">
        <v>58</v>
      </c>
      <c r="K406" s="4">
        <v>1.4010383773728501</v>
      </c>
    </row>
    <row r="407" spans="1:11" ht="14.25" customHeight="1" x14ac:dyDescent="0.3">
      <c r="A407" s="2">
        <v>100.5</v>
      </c>
      <c r="B407" s="3">
        <v>0</v>
      </c>
      <c r="C407" s="2">
        <v>0</v>
      </c>
      <c r="D407" s="3">
        <v>1</v>
      </c>
      <c r="E407" s="3">
        <v>0</v>
      </c>
      <c r="F407" s="3">
        <v>0</v>
      </c>
      <c r="G407" s="4">
        <v>15.903058252430601</v>
      </c>
      <c r="H407" s="4">
        <v>-1.36999965</v>
      </c>
      <c r="I407" s="3">
        <v>0</v>
      </c>
      <c r="J407" s="3">
        <v>26</v>
      </c>
      <c r="K407" s="4">
        <v>1.4016939733421201</v>
      </c>
    </row>
    <row r="408" spans="1:11" ht="14.25" customHeight="1" x14ac:dyDescent="0.3">
      <c r="A408" s="2">
        <v>100.75</v>
      </c>
      <c r="B408" s="3">
        <v>0</v>
      </c>
      <c r="C408" s="2">
        <v>0</v>
      </c>
      <c r="D408" s="3">
        <v>1</v>
      </c>
      <c r="E408" s="3">
        <v>0</v>
      </c>
      <c r="F408" s="3">
        <v>0</v>
      </c>
      <c r="G408" s="4">
        <v>15.902151601980799</v>
      </c>
      <c r="H408" s="4">
        <v>-1.366892081</v>
      </c>
      <c r="I408" s="3">
        <v>0</v>
      </c>
      <c r="J408" s="3">
        <v>3</v>
      </c>
      <c r="K408" s="4">
        <v>1.4044722769448601</v>
      </c>
    </row>
    <row r="409" spans="1:11" ht="14.25" customHeight="1" x14ac:dyDescent="0.3">
      <c r="A409" s="2">
        <v>101</v>
      </c>
      <c r="B409" s="3">
        <v>0</v>
      </c>
      <c r="C409" s="2">
        <v>0</v>
      </c>
      <c r="D409" s="3">
        <v>1</v>
      </c>
      <c r="E409" s="3">
        <v>0</v>
      </c>
      <c r="F409" s="3">
        <v>-0.25</v>
      </c>
      <c r="G409" s="4">
        <v>15.9012471115584</v>
      </c>
      <c r="H409" s="4">
        <v>-1.3594341000000001</v>
      </c>
      <c r="I409" s="3">
        <v>0</v>
      </c>
      <c r="J409" s="3">
        <v>0</v>
      </c>
      <c r="K409" s="4">
        <v>1.4047446434972899</v>
      </c>
    </row>
    <row r="410" spans="1:11" ht="14.25" customHeight="1" x14ac:dyDescent="0.3">
      <c r="A410" s="2">
        <v>101.25</v>
      </c>
      <c r="B410" s="3">
        <v>0</v>
      </c>
      <c r="C410" s="2">
        <v>0</v>
      </c>
      <c r="D410" s="3">
        <v>1</v>
      </c>
      <c r="E410" s="3">
        <v>0</v>
      </c>
      <c r="F410" s="3">
        <v>0</v>
      </c>
      <c r="G410" s="4">
        <v>15.900347661210899</v>
      </c>
      <c r="H410" s="4">
        <v>-1.3616245300000001</v>
      </c>
      <c r="I410" s="3">
        <v>0</v>
      </c>
      <c r="J410" s="3">
        <v>0</v>
      </c>
      <c r="K410" s="4">
        <v>1.40146337139056</v>
      </c>
    </row>
    <row r="411" spans="1:11" ht="14.25" customHeight="1" x14ac:dyDescent="0.3">
      <c r="A411" s="2">
        <v>101.5</v>
      </c>
      <c r="B411" s="3">
        <v>0</v>
      </c>
      <c r="C411" s="2">
        <v>0</v>
      </c>
      <c r="D411" s="3">
        <v>1</v>
      </c>
      <c r="E411" s="3">
        <v>0</v>
      </c>
      <c r="F411" s="3">
        <v>-0.25</v>
      </c>
      <c r="G411" s="4">
        <v>15.899446770840401</v>
      </c>
      <c r="H411" s="4">
        <v>-1.4115735119999999</v>
      </c>
      <c r="I411" s="3">
        <v>0</v>
      </c>
      <c r="J411" s="3">
        <v>0</v>
      </c>
      <c r="K411" s="4">
        <v>1.39389650937086</v>
      </c>
    </row>
    <row r="412" spans="1:11" ht="14.25" customHeight="1" x14ac:dyDescent="0.3">
      <c r="A412" s="2">
        <v>101.75</v>
      </c>
      <c r="B412" s="3">
        <v>0</v>
      </c>
      <c r="C412" s="2">
        <v>0</v>
      </c>
      <c r="D412" s="3">
        <v>1</v>
      </c>
      <c r="E412" s="3">
        <v>0</v>
      </c>
      <c r="F412" s="3">
        <v>0</v>
      </c>
      <c r="G412" s="4">
        <v>15.8985118003051</v>
      </c>
      <c r="H412" s="4">
        <v>-1.411505376</v>
      </c>
      <c r="I412" s="3">
        <v>0</v>
      </c>
      <c r="J412" s="3">
        <v>0</v>
      </c>
      <c r="K412" s="4">
        <v>1.39105024737609</v>
      </c>
    </row>
    <row r="413" spans="1:11" ht="14.25" customHeight="1" x14ac:dyDescent="0.3">
      <c r="A413" s="2">
        <v>102</v>
      </c>
      <c r="B413" s="3">
        <v>0</v>
      </c>
      <c r="C413" s="2">
        <v>0</v>
      </c>
      <c r="D413" s="3">
        <v>1</v>
      </c>
      <c r="E413" s="3">
        <v>0</v>
      </c>
      <c r="F413" s="3">
        <v>0</v>
      </c>
      <c r="G413" s="4">
        <v>15.8975768297698</v>
      </c>
      <c r="H413" s="4">
        <v>-1.411449264</v>
      </c>
      <c r="I413" s="3">
        <v>0</v>
      </c>
      <c r="J413" s="3">
        <v>0</v>
      </c>
      <c r="K413" s="4">
        <v>1.3902884918987799</v>
      </c>
    </row>
    <row r="414" spans="1:11" ht="14.25" customHeight="1" x14ac:dyDescent="0.3">
      <c r="A414" s="2">
        <v>102.25</v>
      </c>
      <c r="B414" s="3">
        <v>0</v>
      </c>
      <c r="C414" s="2">
        <v>0</v>
      </c>
      <c r="D414" s="3">
        <v>1</v>
      </c>
      <c r="E414" s="3">
        <v>0</v>
      </c>
      <c r="F414" s="3">
        <v>-0.25</v>
      </c>
      <c r="G414" s="4">
        <v>15.896641859234601</v>
      </c>
      <c r="H414" s="4">
        <v>-1.4112413580000001</v>
      </c>
      <c r="I414" s="3">
        <v>0</v>
      </c>
      <c r="J414" s="3">
        <v>0</v>
      </c>
      <c r="K414" s="4">
        <v>1.3914391832377799</v>
      </c>
    </row>
    <row r="415" spans="1:11" ht="14.25" customHeight="1" x14ac:dyDescent="0.3">
      <c r="A415" s="2">
        <v>102.5</v>
      </c>
      <c r="B415" s="3">
        <v>0</v>
      </c>
      <c r="C415" s="2">
        <v>0</v>
      </c>
      <c r="D415" s="3">
        <v>1</v>
      </c>
      <c r="E415" s="3">
        <v>0</v>
      </c>
      <c r="F415" s="3">
        <v>0</v>
      </c>
      <c r="G415" s="4">
        <v>15.8957071286979</v>
      </c>
      <c r="H415" s="4">
        <v>-1.41290604</v>
      </c>
      <c r="I415" s="3">
        <v>0</v>
      </c>
      <c r="J415" s="3">
        <v>0</v>
      </c>
      <c r="K415" s="4">
        <v>1.39527551487497</v>
      </c>
    </row>
    <row r="416" spans="1:11" ht="14.25" customHeight="1" x14ac:dyDescent="0.3">
      <c r="A416" s="2">
        <v>102.75</v>
      </c>
      <c r="B416" s="3">
        <v>0</v>
      </c>
      <c r="C416" s="2">
        <v>0</v>
      </c>
      <c r="D416" s="3">
        <v>1</v>
      </c>
      <c r="E416" s="3">
        <v>0</v>
      </c>
      <c r="F416" s="3">
        <v>-0.25</v>
      </c>
      <c r="G416" s="4">
        <v>15.8947711981686</v>
      </c>
      <c r="H416" s="4">
        <v>-1.407887704</v>
      </c>
      <c r="I416" s="3">
        <v>0</v>
      </c>
      <c r="J416" s="3">
        <v>0</v>
      </c>
      <c r="K416" s="4">
        <v>1.40199186909778</v>
      </c>
    </row>
    <row r="417" spans="1:11" ht="14.25" customHeight="1" x14ac:dyDescent="0.3">
      <c r="A417" s="2">
        <v>103</v>
      </c>
      <c r="B417" s="3">
        <v>0</v>
      </c>
      <c r="C417" s="2">
        <v>0</v>
      </c>
      <c r="D417" s="3">
        <v>1</v>
      </c>
      <c r="E417" s="3">
        <v>0</v>
      </c>
      <c r="F417" s="3">
        <v>-0.25</v>
      </c>
      <c r="G417" s="4">
        <v>15.893838627620999</v>
      </c>
      <c r="H417" s="4">
        <v>-1.4065430160000001</v>
      </c>
      <c r="I417" s="3">
        <v>0</v>
      </c>
      <c r="J417" s="3">
        <v>0</v>
      </c>
      <c r="K417" s="4">
        <v>1.4015515900801001</v>
      </c>
    </row>
    <row r="418" spans="1:11" ht="14.25" customHeight="1" x14ac:dyDescent="0.3">
      <c r="A418" s="2">
        <v>103.25</v>
      </c>
      <c r="B418" s="3">
        <v>0</v>
      </c>
      <c r="C418" s="2">
        <v>0</v>
      </c>
      <c r="D418" s="3">
        <v>1</v>
      </c>
      <c r="E418" s="3">
        <v>0</v>
      </c>
      <c r="F418" s="3">
        <v>0</v>
      </c>
      <c r="G418" s="4">
        <v>15.892907017069501</v>
      </c>
      <c r="H418" s="4">
        <v>-1.4072233679999999</v>
      </c>
      <c r="I418" s="3">
        <v>0</v>
      </c>
      <c r="J418" s="3">
        <v>0</v>
      </c>
      <c r="K418" s="4">
        <v>1.39947126463678</v>
      </c>
    </row>
    <row r="419" spans="1:11" ht="14.25" customHeight="1" x14ac:dyDescent="0.3">
      <c r="A419" s="2">
        <v>103.5</v>
      </c>
      <c r="B419" s="3">
        <v>0</v>
      </c>
      <c r="C419" s="2">
        <v>0</v>
      </c>
      <c r="D419" s="3">
        <v>1</v>
      </c>
      <c r="E419" s="3">
        <v>0</v>
      </c>
      <c r="F419" s="3">
        <v>0</v>
      </c>
      <c r="G419" s="4">
        <v>15.891974926519801</v>
      </c>
      <c r="H419" s="4">
        <v>-1.411205295</v>
      </c>
      <c r="I419" s="3">
        <v>0</v>
      </c>
      <c r="J419" s="3">
        <v>0</v>
      </c>
      <c r="K419" s="4">
        <v>1.39499952610156</v>
      </c>
    </row>
    <row r="420" spans="1:11" ht="14.25" customHeight="1" x14ac:dyDescent="0.3">
      <c r="A420" s="2">
        <v>103.75</v>
      </c>
      <c r="B420" s="3">
        <v>0</v>
      </c>
      <c r="C420" s="2">
        <v>0</v>
      </c>
      <c r="D420" s="3">
        <v>1</v>
      </c>
      <c r="E420" s="3">
        <v>0</v>
      </c>
      <c r="F420" s="3">
        <v>-0.25</v>
      </c>
      <c r="G420" s="4">
        <v>15.8910401959832</v>
      </c>
      <c r="H420" s="4">
        <v>-1.41031269</v>
      </c>
      <c r="I420" s="3">
        <v>0</v>
      </c>
      <c r="J420" s="3">
        <v>0</v>
      </c>
      <c r="K420" s="4">
        <v>1.3962648632721399</v>
      </c>
    </row>
    <row r="421" spans="1:11" ht="14.25" customHeight="1" x14ac:dyDescent="0.3">
      <c r="A421" s="2">
        <v>104</v>
      </c>
      <c r="B421" s="3">
        <v>0</v>
      </c>
      <c r="C421" s="2">
        <v>0</v>
      </c>
      <c r="D421" s="3">
        <v>1</v>
      </c>
      <c r="E421" s="3">
        <v>0</v>
      </c>
      <c r="F421" s="3">
        <v>-0.25</v>
      </c>
      <c r="G421" s="4">
        <v>15.8901059454438</v>
      </c>
      <c r="H421" s="4">
        <v>-1.4050385999999999</v>
      </c>
      <c r="I421" s="3">
        <v>0</v>
      </c>
      <c r="J421" s="3">
        <v>0</v>
      </c>
      <c r="K421" s="4">
        <v>1.39843277145858</v>
      </c>
    </row>
    <row r="422" spans="1:11" ht="14.25" customHeight="1" x14ac:dyDescent="0.3">
      <c r="A422" s="2">
        <v>104.25</v>
      </c>
      <c r="B422" s="3">
        <v>0</v>
      </c>
      <c r="C422" s="2">
        <v>0</v>
      </c>
      <c r="D422" s="3">
        <v>1</v>
      </c>
      <c r="E422" s="3">
        <v>0</v>
      </c>
      <c r="F422" s="3">
        <v>0</v>
      </c>
      <c r="G422" s="4">
        <v>15.889175294889</v>
      </c>
      <c r="H422" s="4">
        <v>-1.4061149850000001</v>
      </c>
      <c r="I422" s="3">
        <v>0</v>
      </c>
      <c r="J422" s="3">
        <v>0</v>
      </c>
      <c r="K422" s="4">
        <v>1.3991491773967699</v>
      </c>
    </row>
    <row r="423" spans="1:11" ht="14.25" customHeight="1" x14ac:dyDescent="0.3">
      <c r="A423" s="2">
        <v>104.5</v>
      </c>
      <c r="B423" s="3">
        <v>0</v>
      </c>
      <c r="C423" s="2">
        <v>0</v>
      </c>
      <c r="D423" s="3">
        <v>1</v>
      </c>
      <c r="E423" s="3">
        <v>0</v>
      </c>
      <c r="F423" s="3">
        <v>0</v>
      </c>
      <c r="G423" s="4">
        <v>15.888243924336599</v>
      </c>
      <c r="H423" s="4">
        <v>-1.40472635</v>
      </c>
      <c r="I423" s="3">
        <v>0</v>
      </c>
      <c r="J423" s="3">
        <v>0</v>
      </c>
      <c r="K423" s="4">
        <v>1.3999103459784701</v>
      </c>
    </row>
    <row r="424" spans="1:11" ht="14.25" customHeight="1" x14ac:dyDescent="0.3">
      <c r="A424" s="2">
        <v>104.75</v>
      </c>
      <c r="B424" s="3">
        <v>0</v>
      </c>
      <c r="C424" s="2">
        <v>0</v>
      </c>
      <c r="D424" s="3">
        <v>1</v>
      </c>
      <c r="E424" s="3">
        <v>0</v>
      </c>
      <c r="F424" s="3">
        <v>0</v>
      </c>
      <c r="G424" s="4">
        <v>15.887313513781001</v>
      </c>
      <c r="H424" s="4">
        <v>-1.4063992320000001</v>
      </c>
      <c r="I424" s="3">
        <v>0</v>
      </c>
      <c r="J424" s="3">
        <v>0</v>
      </c>
      <c r="K424" s="4">
        <v>1.40078623460659</v>
      </c>
    </row>
    <row r="425" spans="1:11" ht="14.25" customHeight="1" x14ac:dyDescent="0.3">
      <c r="A425" s="2">
        <v>105</v>
      </c>
      <c r="B425" s="3">
        <v>0</v>
      </c>
      <c r="C425" s="2">
        <v>0</v>
      </c>
      <c r="D425" s="3">
        <v>1</v>
      </c>
      <c r="E425" s="3">
        <v>0</v>
      </c>
      <c r="F425" s="3">
        <v>0</v>
      </c>
      <c r="G425" s="4">
        <v>15.886381903229401</v>
      </c>
      <c r="H425" s="4">
        <v>-1.40783573</v>
      </c>
      <c r="I425" s="3">
        <v>0</v>
      </c>
      <c r="J425" s="3">
        <v>0</v>
      </c>
      <c r="K425" s="4">
        <v>1.4010068408897101</v>
      </c>
    </row>
    <row r="426" spans="1:11" ht="14.25" customHeight="1" x14ac:dyDescent="0.3">
      <c r="A426" s="2">
        <v>105.25</v>
      </c>
      <c r="B426" s="3">
        <v>0</v>
      </c>
      <c r="C426" s="2">
        <v>0</v>
      </c>
      <c r="D426" s="3">
        <v>1</v>
      </c>
      <c r="E426" s="3">
        <v>0</v>
      </c>
      <c r="F426" s="3">
        <v>-0.25</v>
      </c>
      <c r="G426" s="4">
        <v>15.8854493326818</v>
      </c>
      <c r="H426" s="4">
        <v>-1.4014734200000001</v>
      </c>
      <c r="I426" s="3">
        <v>0</v>
      </c>
      <c r="J426" s="3">
        <v>0</v>
      </c>
      <c r="K426" s="4">
        <v>1.4008165034282201</v>
      </c>
    </row>
    <row r="427" spans="1:11" ht="14.25" customHeight="1" x14ac:dyDescent="0.3">
      <c r="A427" s="2">
        <v>105.5</v>
      </c>
      <c r="B427" s="3">
        <v>0</v>
      </c>
      <c r="C427" s="2">
        <v>0</v>
      </c>
      <c r="D427" s="3">
        <v>1</v>
      </c>
      <c r="E427" s="3">
        <v>0</v>
      </c>
      <c r="F427" s="3">
        <v>-0.25</v>
      </c>
      <c r="G427" s="4">
        <v>15.8845210821212</v>
      </c>
      <c r="H427" s="4">
        <v>-1.4056550560000001</v>
      </c>
      <c r="I427" s="3">
        <v>0</v>
      </c>
      <c r="J427" s="3">
        <v>0</v>
      </c>
      <c r="K427" s="4">
        <v>1.4007165834400399</v>
      </c>
    </row>
    <row r="428" spans="1:11" ht="14.25" customHeight="1" x14ac:dyDescent="0.3">
      <c r="A428" s="2">
        <v>105.75</v>
      </c>
      <c r="B428" s="3">
        <v>0</v>
      </c>
      <c r="C428" s="2">
        <v>0</v>
      </c>
      <c r="D428" s="3">
        <v>1</v>
      </c>
      <c r="E428" s="3">
        <v>0</v>
      </c>
      <c r="F428" s="3">
        <v>0</v>
      </c>
      <c r="G428" s="4">
        <v>15.883589951567901</v>
      </c>
      <c r="H428" s="4">
        <v>-1.40284608</v>
      </c>
      <c r="I428" s="3">
        <v>0</v>
      </c>
      <c r="J428" s="3">
        <v>0</v>
      </c>
      <c r="K428" s="4">
        <v>1.40081223648585</v>
      </c>
    </row>
    <row r="429" spans="1:11" ht="14.25" customHeight="1" x14ac:dyDescent="0.3">
      <c r="A429" s="2">
        <v>106</v>
      </c>
      <c r="B429" s="3">
        <v>0</v>
      </c>
      <c r="C429" s="2">
        <v>0</v>
      </c>
      <c r="D429" s="3">
        <v>1</v>
      </c>
      <c r="E429" s="3">
        <v>0</v>
      </c>
      <c r="F429" s="3">
        <v>0</v>
      </c>
      <c r="G429" s="4">
        <v>15.882660741009101</v>
      </c>
      <c r="H429" s="4">
        <v>-1.40361011</v>
      </c>
      <c r="I429" s="3">
        <v>0</v>
      </c>
      <c r="J429" s="3">
        <v>0</v>
      </c>
      <c r="K429" s="4">
        <v>1.39813091084077</v>
      </c>
    </row>
    <row r="430" spans="1:11" ht="14.25" customHeight="1" x14ac:dyDescent="0.3">
      <c r="A430" s="2">
        <v>106.25</v>
      </c>
      <c r="B430" s="3">
        <v>0</v>
      </c>
      <c r="C430" s="2">
        <v>0</v>
      </c>
      <c r="D430" s="3">
        <v>1</v>
      </c>
      <c r="E430" s="3">
        <v>0</v>
      </c>
      <c r="F430" s="3">
        <v>0</v>
      </c>
      <c r="G430" s="4">
        <v>15.881731050451499</v>
      </c>
      <c r="H430" s="4">
        <v>-1.402109984</v>
      </c>
      <c r="I430" s="3">
        <v>0</v>
      </c>
      <c r="J430" s="3">
        <v>0</v>
      </c>
      <c r="K430" s="4">
        <v>1.3976812068642199</v>
      </c>
    </row>
    <row r="431" spans="1:11" ht="14.25" customHeight="1" x14ac:dyDescent="0.3">
      <c r="A431" s="2">
        <v>106.5</v>
      </c>
      <c r="B431" s="3">
        <v>0</v>
      </c>
      <c r="C431" s="2">
        <v>0</v>
      </c>
      <c r="D431" s="3">
        <v>1</v>
      </c>
      <c r="E431" s="3">
        <v>0</v>
      </c>
      <c r="F431" s="3">
        <v>0</v>
      </c>
      <c r="G431" s="4">
        <v>15.8808023198917</v>
      </c>
      <c r="H431" s="4">
        <v>-1.3964523959999999</v>
      </c>
      <c r="I431" s="3">
        <v>0</v>
      </c>
      <c r="J431" s="3">
        <v>0</v>
      </c>
      <c r="K431" s="4">
        <v>1.39805720783659</v>
      </c>
    </row>
    <row r="432" spans="1:11" ht="14.25" customHeight="1" x14ac:dyDescent="0.3">
      <c r="A432" s="2">
        <v>106.75</v>
      </c>
      <c r="B432" s="3">
        <v>0</v>
      </c>
      <c r="C432" s="2">
        <v>0</v>
      </c>
      <c r="D432" s="3">
        <v>1</v>
      </c>
      <c r="E432" s="3">
        <v>0</v>
      </c>
      <c r="F432" s="3">
        <v>0</v>
      </c>
      <c r="G432" s="4">
        <v>15.879877429328999</v>
      </c>
      <c r="H432" s="4">
        <v>-1.4013619799999999</v>
      </c>
      <c r="I432" s="3">
        <v>0</v>
      </c>
      <c r="J432" s="3">
        <v>0</v>
      </c>
      <c r="K432" s="4">
        <v>1.3985476534796599</v>
      </c>
    </row>
    <row r="433" spans="1:11" ht="14.25" customHeight="1" x14ac:dyDescent="0.3">
      <c r="A433" s="2">
        <v>107</v>
      </c>
      <c r="B433" s="3">
        <v>0</v>
      </c>
      <c r="C433" s="2">
        <v>0</v>
      </c>
      <c r="D433" s="3">
        <v>1</v>
      </c>
      <c r="E433" s="3">
        <v>0</v>
      </c>
      <c r="F433" s="3">
        <v>-0.25</v>
      </c>
      <c r="G433" s="4">
        <v>15.8789491787684</v>
      </c>
      <c r="H433" s="4">
        <v>-1.4022669290000001</v>
      </c>
      <c r="I433" s="3">
        <v>0</v>
      </c>
      <c r="J433" s="3">
        <v>0</v>
      </c>
      <c r="K433" s="4">
        <v>1.4011752026058999</v>
      </c>
    </row>
    <row r="434" spans="1:11" ht="14.25" customHeight="1" x14ac:dyDescent="0.3">
      <c r="A434" s="2">
        <v>107.25</v>
      </c>
      <c r="B434" s="3">
        <v>0</v>
      </c>
      <c r="C434" s="2">
        <v>0</v>
      </c>
      <c r="D434" s="3">
        <v>1</v>
      </c>
      <c r="E434" s="3">
        <v>0</v>
      </c>
      <c r="F434" s="3">
        <v>-0.25</v>
      </c>
      <c r="G434" s="4">
        <v>15.878020208209101</v>
      </c>
      <c r="H434" s="4">
        <v>-1.400898467</v>
      </c>
      <c r="I434" s="3">
        <v>0</v>
      </c>
      <c r="J434" s="3">
        <v>0</v>
      </c>
      <c r="K434" s="4">
        <v>1.4008558690414601</v>
      </c>
    </row>
    <row r="435" spans="1:11" ht="14.25" customHeight="1" x14ac:dyDescent="0.3">
      <c r="A435" s="2">
        <v>107.5</v>
      </c>
      <c r="B435" s="3">
        <v>0</v>
      </c>
      <c r="C435" s="2">
        <v>0</v>
      </c>
      <c r="D435" s="3">
        <v>1</v>
      </c>
      <c r="E435" s="3">
        <v>0</v>
      </c>
      <c r="F435" s="3">
        <v>0</v>
      </c>
      <c r="G435" s="4">
        <v>15.877092197648</v>
      </c>
      <c r="H435" s="4">
        <v>-1.398845624</v>
      </c>
      <c r="I435" s="3">
        <v>0</v>
      </c>
      <c r="J435" s="3">
        <v>0</v>
      </c>
      <c r="K435" s="4">
        <v>1.4010973401412901</v>
      </c>
    </row>
    <row r="436" spans="1:11" ht="14.25" customHeight="1" x14ac:dyDescent="0.3">
      <c r="A436" s="2">
        <v>107.75</v>
      </c>
      <c r="B436" s="3">
        <v>0</v>
      </c>
      <c r="C436" s="2">
        <v>0</v>
      </c>
      <c r="D436" s="3">
        <v>1</v>
      </c>
      <c r="E436" s="3">
        <v>0</v>
      </c>
      <c r="F436" s="3">
        <v>-0.25</v>
      </c>
      <c r="G436" s="4">
        <v>15.876165627085401</v>
      </c>
      <c r="H436" s="4">
        <v>-1.3981374769999999</v>
      </c>
      <c r="I436" s="3">
        <v>0</v>
      </c>
      <c r="J436" s="3">
        <v>0</v>
      </c>
      <c r="K436" s="4">
        <v>1.4012386485589601</v>
      </c>
    </row>
    <row r="437" spans="1:11" ht="14.25" customHeight="1" x14ac:dyDescent="0.3">
      <c r="A437" s="2">
        <v>108</v>
      </c>
      <c r="B437" s="3">
        <v>0</v>
      </c>
      <c r="C437" s="2">
        <v>0</v>
      </c>
      <c r="D437" s="3">
        <v>1</v>
      </c>
      <c r="E437" s="3">
        <v>0</v>
      </c>
      <c r="F437" s="3">
        <v>-0.25</v>
      </c>
      <c r="G437" s="4">
        <v>15.875239536522599</v>
      </c>
      <c r="H437" s="4">
        <v>-1.4001744359999999</v>
      </c>
      <c r="I437" s="3">
        <v>0</v>
      </c>
      <c r="J437" s="3">
        <v>0</v>
      </c>
      <c r="K437" s="4">
        <v>1.40118141880719</v>
      </c>
    </row>
    <row r="438" spans="1:11" ht="14.25" customHeight="1" x14ac:dyDescent="0.3">
      <c r="A438" s="2">
        <v>108.25</v>
      </c>
      <c r="B438" s="3">
        <v>0</v>
      </c>
      <c r="C438" s="2">
        <v>0</v>
      </c>
      <c r="D438" s="3">
        <v>1</v>
      </c>
      <c r="E438" s="3">
        <v>0</v>
      </c>
      <c r="F438" s="3">
        <v>0</v>
      </c>
      <c r="G438" s="4">
        <v>15.874312005961</v>
      </c>
      <c r="H438" s="4">
        <v>-1.3995219750000001</v>
      </c>
      <c r="I438" s="3">
        <v>0</v>
      </c>
      <c r="J438" s="3">
        <v>0</v>
      </c>
      <c r="K438" s="4">
        <v>1.40107450332178</v>
      </c>
    </row>
    <row r="439" spans="1:11" ht="14.25" customHeight="1" x14ac:dyDescent="0.3">
      <c r="A439" s="2">
        <v>108.5</v>
      </c>
      <c r="B439" s="3">
        <v>0</v>
      </c>
      <c r="C439" s="2">
        <v>0</v>
      </c>
      <c r="D439" s="3">
        <v>1</v>
      </c>
      <c r="E439" s="3">
        <v>0</v>
      </c>
      <c r="F439" s="3">
        <v>0</v>
      </c>
      <c r="G439" s="4">
        <v>15.8733849553987</v>
      </c>
      <c r="H439" s="4">
        <v>-1.402702656</v>
      </c>
      <c r="I439" s="3">
        <v>0</v>
      </c>
      <c r="J439" s="3">
        <v>0</v>
      </c>
      <c r="K439" s="4">
        <v>1.4010704032771499</v>
      </c>
    </row>
    <row r="440" spans="1:11" ht="14.25" customHeight="1" x14ac:dyDescent="0.3">
      <c r="A440" s="2">
        <v>108.75</v>
      </c>
      <c r="B440" s="3">
        <v>0</v>
      </c>
      <c r="C440" s="2">
        <v>0</v>
      </c>
      <c r="D440" s="3">
        <v>1</v>
      </c>
      <c r="E440" s="3">
        <v>0</v>
      </c>
      <c r="F440" s="3">
        <v>0</v>
      </c>
      <c r="G440" s="4">
        <v>15.87245574484</v>
      </c>
      <c r="H440" s="4">
        <v>-1.396281858</v>
      </c>
      <c r="I440" s="3">
        <v>0</v>
      </c>
      <c r="J440" s="3">
        <v>0</v>
      </c>
      <c r="K440" s="4">
        <v>1.4010884672959201</v>
      </c>
    </row>
    <row r="441" spans="1:11" ht="14.25" customHeight="1" x14ac:dyDescent="0.3">
      <c r="A441" s="2">
        <v>109</v>
      </c>
      <c r="B441" s="3">
        <v>0</v>
      </c>
      <c r="C441" s="2">
        <v>0</v>
      </c>
      <c r="D441" s="3">
        <v>1</v>
      </c>
      <c r="E441" s="3">
        <v>0</v>
      </c>
      <c r="F441" s="3">
        <v>-0.25</v>
      </c>
      <c r="G441" s="4">
        <v>15.871530854277299</v>
      </c>
      <c r="H441" s="4">
        <v>-1.398690677</v>
      </c>
      <c r="I441" s="3">
        <v>0</v>
      </c>
      <c r="J441" s="3">
        <v>0</v>
      </c>
      <c r="K441" s="4">
        <v>1.40087958335697</v>
      </c>
    </row>
    <row r="442" spans="1:11" ht="14.25" customHeight="1" x14ac:dyDescent="0.3">
      <c r="A442" s="2">
        <v>109.25</v>
      </c>
      <c r="B442" s="3">
        <v>0</v>
      </c>
      <c r="C442" s="2">
        <v>0</v>
      </c>
      <c r="D442" s="3">
        <v>1</v>
      </c>
      <c r="E442" s="3">
        <v>0</v>
      </c>
      <c r="F442" s="3">
        <v>0</v>
      </c>
      <c r="G442" s="4">
        <v>15.8706042837147</v>
      </c>
      <c r="H442" s="4">
        <v>-1.3966180530000001</v>
      </c>
      <c r="I442" s="3">
        <v>0</v>
      </c>
      <c r="J442" s="3">
        <v>0</v>
      </c>
      <c r="K442" s="4">
        <v>1.4010409103358401</v>
      </c>
    </row>
    <row r="443" spans="1:11" ht="14.25" customHeight="1" x14ac:dyDescent="0.3">
      <c r="A443" s="2">
        <v>109.5</v>
      </c>
      <c r="B443" s="3">
        <v>0</v>
      </c>
      <c r="C443" s="2">
        <v>0</v>
      </c>
      <c r="D443" s="3">
        <v>1</v>
      </c>
      <c r="E443" s="3">
        <v>0</v>
      </c>
      <c r="F443" s="3">
        <v>0</v>
      </c>
      <c r="G443" s="4">
        <v>15.8696791531519</v>
      </c>
      <c r="H443" s="4">
        <v>-1.3962937559999999</v>
      </c>
      <c r="I443" s="3">
        <v>0</v>
      </c>
      <c r="J443" s="3">
        <v>0</v>
      </c>
      <c r="K443" s="4">
        <v>1.4011105059109701</v>
      </c>
    </row>
    <row r="444" spans="1:11" ht="14.25" customHeight="1" x14ac:dyDescent="0.3">
      <c r="A444" s="2">
        <v>109.75</v>
      </c>
      <c r="B444" s="3">
        <v>0</v>
      </c>
      <c r="C444" s="2">
        <v>0</v>
      </c>
      <c r="D444" s="3">
        <v>1</v>
      </c>
      <c r="E444" s="3">
        <v>0</v>
      </c>
      <c r="F444" s="3">
        <v>0</v>
      </c>
      <c r="G444" s="4">
        <v>15.868754262589199</v>
      </c>
      <c r="H444" s="4">
        <v>-1.3963730759999999</v>
      </c>
      <c r="I444" s="3">
        <v>0</v>
      </c>
      <c r="J444" s="3">
        <v>0</v>
      </c>
      <c r="K444" s="4">
        <v>1.4093364039014999</v>
      </c>
    </row>
    <row r="445" spans="1:11" ht="14.25" customHeight="1" x14ac:dyDescent="0.3">
      <c r="A445" s="2">
        <v>110</v>
      </c>
      <c r="B445" s="3">
        <v>0</v>
      </c>
      <c r="C445" s="2">
        <v>0</v>
      </c>
      <c r="D445" s="3">
        <v>1</v>
      </c>
      <c r="E445" s="3">
        <v>0</v>
      </c>
      <c r="F445" s="3">
        <v>0</v>
      </c>
      <c r="G445" s="4">
        <v>15.867829372026501</v>
      </c>
      <c r="H445" s="4">
        <v>-1.3953207809999999</v>
      </c>
      <c r="I445" s="3">
        <v>0</v>
      </c>
      <c r="J445" s="3">
        <v>0</v>
      </c>
      <c r="K445" s="4">
        <v>1.4104335790912601</v>
      </c>
    </row>
    <row r="446" spans="1:11" ht="14.25" customHeight="1" x14ac:dyDescent="0.3">
      <c r="A446" s="2">
        <v>110.25</v>
      </c>
      <c r="B446" s="3">
        <v>0</v>
      </c>
      <c r="C446" s="2">
        <v>0</v>
      </c>
      <c r="D446" s="3">
        <v>1</v>
      </c>
      <c r="E446" s="3">
        <v>0</v>
      </c>
      <c r="F446" s="3">
        <v>-0.25</v>
      </c>
      <c r="G446" s="4">
        <v>15.8669052014643</v>
      </c>
      <c r="H446" s="4">
        <v>-1.397290419</v>
      </c>
      <c r="I446" s="3">
        <v>0</v>
      </c>
      <c r="J446" s="3">
        <v>0</v>
      </c>
      <c r="K446" s="4">
        <v>1.4052671235737899</v>
      </c>
    </row>
    <row r="447" spans="1:11" ht="14.25" customHeight="1" x14ac:dyDescent="0.3">
      <c r="A447" s="2">
        <v>110.5</v>
      </c>
      <c r="B447" s="3">
        <v>0</v>
      </c>
      <c r="C447" s="2">
        <v>0</v>
      </c>
      <c r="D447" s="3">
        <v>1</v>
      </c>
      <c r="E447" s="3">
        <v>0</v>
      </c>
      <c r="F447" s="3">
        <v>-0.25</v>
      </c>
      <c r="G447" s="4">
        <v>15.8659795909014</v>
      </c>
      <c r="H447" s="4">
        <v>-1.39398336</v>
      </c>
      <c r="I447" s="3">
        <v>0</v>
      </c>
      <c r="J447" s="3">
        <v>0</v>
      </c>
      <c r="K447" s="4">
        <v>1.40228438021164</v>
      </c>
    </row>
    <row r="448" spans="1:11" ht="14.25" customHeight="1" x14ac:dyDescent="0.3">
      <c r="A448" s="2">
        <v>110.75</v>
      </c>
      <c r="B448" s="3">
        <v>0</v>
      </c>
      <c r="C448" s="2">
        <v>0</v>
      </c>
      <c r="D448" s="3">
        <v>1</v>
      </c>
      <c r="E448" s="3">
        <v>0</v>
      </c>
      <c r="F448" s="3">
        <v>0</v>
      </c>
      <c r="G448" s="4">
        <v>15.86505614034</v>
      </c>
      <c r="H448" s="4">
        <v>-1.3980540859999999</v>
      </c>
      <c r="I448" s="3">
        <v>0</v>
      </c>
      <c r="J448" s="3">
        <v>0</v>
      </c>
      <c r="K448" s="4">
        <v>1.40034140817062</v>
      </c>
    </row>
    <row r="449" spans="1:11" ht="14.25" customHeight="1" x14ac:dyDescent="0.3">
      <c r="A449" s="2">
        <v>111</v>
      </c>
      <c r="B449" s="3">
        <v>0</v>
      </c>
      <c r="C449" s="2">
        <v>0</v>
      </c>
      <c r="D449" s="3">
        <v>1</v>
      </c>
      <c r="E449" s="3">
        <v>0</v>
      </c>
      <c r="F449" s="3">
        <v>-0.25</v>
      </c>
      <c r="G449" s="4">
        <v>15.8641300497772</v>
      </c>
      <c r="H449" s="4">
        <v>-1.394466089</v>
      </c>
      <c r="I449" s="3">
        <v>0</v>
      </c>
      <c r="J449" s="3">
        <v>0</v>
      </c>
      <c r="K449" s="4">
        <v>1.39524772682144</v>
      </c>
    </row>
    <row r="450" spans="1:11" ht="14.25" customHeight="1" x14ac:dyDescent="0.3">
      <c r="A450" s="2">
        <v>111.25</v>
      </c>
      <c r="B450" s="3">
        <v>0</v>
      </c>
      <c r="C450" s="2">
        <v>0</v>
      </c>
      <c r="D450" s="3">
        <v>1</v>
      </c>
      <c r="E450" s="3">
        <v>0</v>
      </c>
      <c r="F450" s="3">
        <v>0</v>
      </c>
      <c r="G450" s="4">
        <v>15.8632063592155</v>
      </c>
      <c r="H450" s="4">
        <v>-1.394853796</v>
      </c>
      <c r="I450" s="3">
        <v>0</v>
      </c>
      <c r="J450" s="3">
        <v>0</v>
      </c>
      <c r="K450" s="4">
        <v>1.39042329866027</v>
      </c>
    </row>
    <row r="451" spans="1:11" ht="14.25" customHeight="1" x14ac:dyDescent="0.3">
      <c r="A451" s="2">
        <v>111.5</v>
      </c>
      <c r="B451" s="3">
        <v>0</v>
      </c>
      <c r="C451" s="2">
        <v>0</v>
      </c>
      <c r="D451" s="3">
        <v>1</v>
      </c>
      <c r="E451" s="3">
        <v>0</v>
      </c>
      <c r="F451" s="3">
        <v>0</v>
      </c>
      <c r="G451" s="4">
        <v>15.8622824286536</v>
      </c>
      <c r="H451" s="4">
        <v>-1.3940704799999999</v>
      </c>
      <c r="I451" s="3">
        <v>0</v>
      </c>
      <c r="J451" s="3">
        <v>0</v>
      </c>
      <c r="K451" s="4">
        <v>1.3886222193148701</v>
      </c>
    </row>
    <row r="452" spans="1:11" ht="14.25" customHeight="1" x14ac:dyDescent="0.3">
      <c r="A452" s="2">
        <v>111.75</v>
      </c>
      <c r="B452" s="3">
        <v>0</v>
      </c>
      <c r="C452" s="2">
        <v>0</v>
      </c>
      <c r="D452" s="3">
        <v>1</v>
      </c>
      <c r="E452" s="3">
        <v>0</v>
      </c>
      <c r="F452" s="3">
        <v>-0.25</v>
      </c>
      <c r="G452" s="4">
        <v>15.8613589780922</v>
      </c>
      <c r="H452" s="4">
        <v>-1.393330782</v>
      </c>
      <c r="I452" s="3">
        <v>0</v>
      </c>
      <c r="J452" s="3">
        <v>0</v>
      </c>
      <c r="K452" s="4">
        <v>1.38757967121629</v>
      </c>
    </row>
    <row r="453" spans="1:11" ht="14.25" customHeight="1" x14ac:dyDescent="0.3">
      <c r="A453" s="2">
        <v>112</v>
      </c>
      <c r="B453" s="3">
        <v>0</v>
      </c>
      <c r="C453" s="2">
        <v>0</v>
      </c>
      <c r="D453" s="3">
        <v>1</v>
      </c>
      <c r="E453" s="3">
        <v>0</v>
      </c>
      <c r="F453" s="3">
        <v>-0.25</v>
      </c>
      <c r="G453" s="4">
        <v>15.860436007531501</v>
      </c>
      <c r="H453" s="4">
        <v>-1.39409424</v>
      </c>
      <c r="I453" s="3">
        <v>0</v>
      </c>
      <c r="J453" s="3">
        <v>0</v>
      </c>
      <c r="K453" s="4">
        <v>1.3869157049291601</v>
      </c>
    </row>
    <row r="454" spans="1:11" ht="14.25" customHeight="1" x14ac:dyDescent="0.3">
      <c r="A454" s="2">
        <v>112.25</v>
      </c>
      <c r="B454" s="3">
        <v>0</v>
      </c>
      <c r="C454" s="2">
        <v>0</v>
      </c>
      <c r="D454" s="3">
        <v>1</v>
      </c>
      <c r="E454" s="3">
        <v>0</v>
      </c>
      <c r="F454" s="3">
        <v>-0.25</v>
      </c>
      <c r="G454" s="4">
        <v>15.859512556970101</v>
      </c>
      <c r="H454" s="4">
        <v>-1.3888530299999999</v>
      </c>
      <c r="I454" s="3">
        <v>0</v>
      </c>
      <c r="J454" s="3">
        <v>0</v>
      </c>
      <c r="K454" s="4">
        <v>1.38613527013861</v>
      </c>
    </row>
    <row r="455" spans="1:11" ht="14.25" customHeight="1" x14ac:dyDescent="0.3">
      <c r="A455" s="2">
        <v>112.5</v>
      </c>
      <c r="B455" s="3">
        <v>0</v>
      </c>
      <c r="C455" s="2">
        <v>0</v>
      </c>
      <c r="D455" s="3">
        <v>1</v>
      </c>
      <c r="E455" s="3">
        <v>0</v>
      </c>
      <c r="F455" s="3">
        <v>0</v>
      </c>
      <c r="G455" s="4">
        <v>15.858592706417699</v>
      </c>
      <c r="H455" s="4">
        <v>-1.391214656</v>
      </c>
      <c r="I455" s="3">
        <v>0</v>
      </c>
      <c r="J455" s="3">
        <v>0</v>
      </c>
      <c r="K455" s="4">
        <v>1.38640073523762</v>
      </c>
    </row>
    <row r="456" spans="1:11" ht="14.25" customHeight="1" x14ac:dyDescent="0.3">
      <c r="A456" s="2">
        <v>112.75</v>
      </c>
      <c r="B456" s="3">
        <v>0</v>
      </c>
      <c r="C456" s="2">
        <v>0</v>
      </c>
      <c r="D456" s="3">
        <v>1</v>
      </c>
      <c r="E456" s="3">
        <v>0</v>
      </c>
      <c r="F456" s="3">
        <v>-0.25</v>
      </c>
      <c r="G456" s="4">
        <v>15.85767117586</v>
      </c>
      <c r="H456" s="4">
        <v>-1.391206752</v>
      </c>
      <c r="I456" s="3">
        <v>0</v>
      </c>
      <c r="J456" s="3">
        <v>0</v>
      </c>
      <c r="K456" s="4">
        <v>1.3866296543663399</v>
      </c>
    </row>
    <row r="457" spans="1:11" ht="14.25" customHeight="1" x14ac:dyDescent="0.3">
      <c r="A457" s="2">
        <v>113</v>
      </c>
      <c r="B457" s="3">
        <v>0</v>
      </c>
      <c r="C457" s="2">
        <v>0</v>
      </c>
      <c r="D457" s="3">
        <v>1</v>
      </c>
      <c r="E457" s="3">
        <v>0</v>
      </c>
      <c r="F457" s="3">
        <v>0</v>
      </c>
      <c r="G457" s="4">
        <v>15.856749645302401</v>
      </c>
      <c r="H457" s="4">
        <v>-1.39052245</v>
      </c>
      <c r="I457" s="3">
        <v>0</v>
      </c>
      <c r="J457" s="3">
        <v>0</v>
      </c>
      <c r="K457" s="4">
        <v>1.3867537956039599</v>
      </c>
    </row>
    <row r="458" spans="1:11" ht="14.25" customHeight="1" x14ac:dyDescent="0.3">
      <c r="A458" s="2">
        <v>113.25</v>
      </c>
      <c r="B458" s="3">
        <v>0</v>
      </c>
      <c r="C458" s="2">
        <v>0</v>
      </c>
      <c r="D458" s="3">
        <v>1</v>
      </c>
      <c r="E458" s="3">
        <v>0</v>
      </c>
      <c r="F458" s="3">
        <v>-0.25</v>
      </c>
      <c r="G458" s="4">
        <v>15.8558285947461</v>
      </c>
      <c r="H458" s="4">
        <v>-1.3901230309999999</v>
      </c>
      <c r="I458" s="3">
        <v>0</v>
      </c>
      <c r="J458" s="3">
        <v>0</v>
      </c>
      <c r="K458" s="4">
        <v>1.3867423566930701</v>
      </c>
    </row>
    <row r="459" spans="1:11" ht="14.25" customHeight="1" x14ac:dyDescent="0.3">
      <c r="A459" s="2">
        <v>113.5</v>
      </c>
      <c r="B459" s="3">
        <v>0</v>
      </c>
      <c r="C459" s="2">
        <v>0</v>
      </c>
      <c r="D459" s="3">
        <v>1</v>
      </c>
      <c r="E459" s="3">
        <v>0</v>
      </c>
      <c r="F459" s="3">
        <v>0</v>
      </c>
      <c r="G459" s="4">
        <v>15.8549077841905</v>
      </c>
      <c r="H459" s="4">
        <v>-1.340878461</v>
      </c>
      <c r="I459" s="3">
        <v>0</v>
      </c>
      <c r="J459" s="3">
        <v>0</v>
      </c>
      <c r="K459" s="4">
        <v>1.3867926175049501</v>
      </c>
    </row>
    <row r="460" spans="1:11" ht="14.25" customHeight="1" x14ac:dyDescent="0.3">
      <c r="A460" s="2">
        <v>113.75</v>
      </c>
      <c r="B460" s="3">
        <v>0</v>
      </c>
      <c r="C460" s="2">
        <v>0</v>
      </c>
      <c r="D460" s="3">
        <v>1</v>
      </c>
      <c r="E460" s="3">
        <v>0</v>
      </c>
      <c r="F460" s="3">
        <v>0</v>
      </c>
      <c r="G460" s="4">
        <v>15.8540205740918</v>
      </c>
      <c r="H460" s="4">
        <v>-1.346832346</v>
      </c>
      <c r="I460" s="3">
        <v>0</v>
      </c>
      <c r="J460" s="3">
        <v>0</v>
      </c>
      <c r="K460" s="4">
        <v>1.38691726016832</v>
      </c>
    </row>
    <row r="461" spans="1:11" ht="14.25" customHeight="1" x14ac:dyDescent="0.3">
      <c r="A461" s="2">
        <v>114</v>
      </c>
      <c r="B461" s="3">
        <v>0</v>
      </c>
      <c r="C461" s="2">
        <v>0</v>
      </c>
      <c r="D461" s="3">
        <v>1</v>
      </c>
      <c r="E461" s="3">
        <v>0</v>
      </c>
      <c r="F461" s="3">
        <v>-0.25</v>
      </c>
      <c r="G461" s="4">
        <v>15.853129283899699</v>
      </c>
      <c r="H461" s="4">
        <v>-1.339477955</v>
      </c>
      <c r="I461" s="3">
        <v>0</v>
      </c>
      <c r="J461" s="3">
        <v>0</v>
      </c>
      <c r="K461" s="4">
        <v>1.3869821601089101</v>
      </c>
    </row>
    <row r="462" spans="1:11" ht="14.25" customHeight="1" x14ac:dyDescent="0.3">
      <c r="A462" s="2">
        <v>114.25</v>
      </c>
      <c r="B462" s="3">
        <v>0</v>
      </c>
      <c r="C462" s="2">
        <v>0</v>
      </c>
      <c r="D462" s="3">
        <v>1</v>
      </c>
      <c r="E462" s="3">
        <v>0</v>
      </c>
      <c r="F462" s="3">
        <v>-0.25</v>
      </c>
      <c r="G462" s="4">
        <v>15.852243033824401</v>
      </c>
      <c r="H462" s="4">
        <v>-1.3387662870000001</v>
      </c>
      <c r="I462" s="3">
        <v>0</v>
      </c>
      <c r="J462" s="3">
        <v>0</v>
      </c>
      <c r="K462" s="4">
        <v>1.3865768660792099</v>
      </c>
    </row>
    <row r="463" spans="1:11" ht="14.25" customHeight="1" x14ac:dyDescent="0.3">
      <c r="A463" s="2">
        <v>114.5</v>
      </c>
      <c r="B463" s="3">
        <v>0</v>
      </c>
      <c r="C463" s="2">
        <v>0</v>
      </c>
      <c r="D463" s="3">
        <v>1</v>
      </c>
      <c r="E463" s="3">
        <v>0</v>
      </c>
      <c r="F463" s="3">
        <v>-0.25</v>
      </c>
      <c r="G463" s="4">
        <v>15.8513572637612</v>
      </c>
      <c r="H463" s="4">
        <v>-1.337377166</v>
      </c>
      <c r="I463" s="3">
        <v>0</v>
      </c>
      <c r="J463" s="3">
        <v>0</v>
      </c>
      <c r="K463" s="4">
        <v>1.3855719075445501</v>
      </c>
    </row>
    <row r="464" spans="1:11" ht="14.25" customHeight="1" x14ac:dyDescent="0.3">
      <c r="A464" s="2">
        <v>114.75</v>
      </c>
      <c r="B464" s="3">
        <v>0</v>
      </c>
      <c r="C464" s="2">
        <v>0</v>
      </c>
      <c r="D464" s="3">
        <v>1</v>
      </c>
      <c r="E464" s="3">
        <v>0</v>
      </c>
      <c r="F464" s="3">
        <v>0</v>
      </c>
      <c r="G464" s="4">
        <v>15.850472453722301</v>
      </c>
      <c r="H464" s="4">
        <v>-1.3376189999999999</v>
      </c>
      <c r="I464" s="3">
        <v>0</v>
      </c>
      <c r="J464" s="3">
        <v>0</v>
      </c>
      <c r="K464" s="4">
        <v>1.38461371926733</v>
      </c>
    </row>
    <row r="465" spans="1:11" ht="14.25" customHeight="1" x14ac:dyDescent="0.3">
      <c r="A465" s="2">
        <v>115</v>
      </c>
      <c r="B465" s="3">
        <v>0</v>
      </c>
      <c r="C465" s="2">
        <v>0</v>
      </c>
      <c r="D465" s="3">
        <v>1</v>
      </c>
      <c r="E465" s="3">
        <v>0</v>
      </c>
      <c r="F465" s="3">
        <v>0</v>
      </c>
      <c r="G465" s="4">
        <v>15.849587403677299</v>
      </c>
      <c r="H465" s="4">
        <v>-1.39213627</v>
      </c>
      <c r="I465" s="3">
        <v>0</v>
      </c>
      <c r="J465" s="3">
        <v>0</v>
      </c>
      <c r="K465" s="4">
        <v>1.3836572935445499</v>
      </c>
    </row>
    <row r="466" spans="1:11" ht="14.25" customHeight="1" x14ac:dyDescent="0.3">
      <c r="A466" s="2">
        <v>115.25</v>
      </c>
      <c r="B466" s="3">
        <v>0</v>
      </c>
      <c r="C466" s="2">
        <v>0</v>
      </c>
      <c r="D466" s="3">
        <v>1</v>
      </c>
      <c r="E466" s="3">
        <v>0</v>
      </c>
      <c r="F466" s="3">
        <v>0</v>
      </c>
      <c r="G466" s="4">
        <v>15.848665153118001</v>
      </c>
      <c r="H466" s="4">
        <v>-1.3865910239999999</v>
      </c>
      <c r="I466" s="3">
        <v>0</v>
      </c>
      <c r="J466" s="3">
        <v>0</v>
      </c>
      <c r="K466" s="4">
        <v>1.3826946527524699</v>
      </c>
    </row>
    <row r="467" spans="1:11" ht="14.25" customHeight="1" x14ac:dyDescent="0.3">
      <c r="A467" s="2">
        <v>115.5</v>
      </c>
      <c r="B467" s="3">
        <v>0</v>
      </c>
      <c r="C467" s="2">
        <v>0</v>
      </c>
      <c r="D467" s="3">
        <v>1</v>
      </c>
      <c r="E467" s="3">
        <v>0</v>
      </c>
      <c r="F467" s="3">
        <v>0</v>
      </c>
      <c r="G467" s="4">
        <v>15.847746742571401</v>
      </c>
      <c r="H467" s="4">
        <v>-1.3861405579999999</v>
      </c>
      <c r="I467" s="3">
        <v>0</v>
      </c>
      <c r="J467" s="3">
        <v>0</v>
      </c>
      <c r="K467" s="4">
        <v>1.38178914789109</v>
      </c>
    </row>
    <row r="468" spans="1:11" ht="14.25" customHeight="1" x14ac:dyDescent="0.3">
      <c r="A468" s="2">
        <v>115.75</v>
      </c>
      <c r="B468" s="3">
        <v>0</v>
      </c>
      <c r="C468" s="2">
        <v>0</v>
      </c>
      <c r="D468" s="3">
        <v>1</v>
      </c>
      <c r="E468" s="3">
        <v>0</v>
      </c>
      <c r="F468" s="3">
        <v>0</v>
      </c>
      <c r="G468" s="4">
        <v>15.846828572026</v>
      </c>
      <c r="H468" s="4">
        <v>-1.38689576</v>
      </c>
      <c r="I468" s="3">
        <v>0</v>
      </c>
      <c r="J468" s="3">
        <v>0</v>
      </c>
      <c r="K468" s="4">
        <v>1.3808513683267301</v>
      </c>
    </row>
    <row r="469" spans="1:11" ht="14.25" customHeight="1" x14ac:dyDescent="0.3">
      <c r="A469" s="2">
        <v>116</v>
      </c>
      <c r="B469" s="3">
        <v>0</v>
      </c>
      <c r="C469" s="2">
        <v>0</v>
      </c>
      <c r="D469" s="3">
        <v>1</v>
      </c>
      <c r="E469" s="3">
        <v>0</v>
      </c>
      <c r="F469" s="3">
        <v>0</v>
      </c>
      <c r="G469" s="4">
        <v>15.8459099214784</v>
      </c>
      <c r="H469" s="4">
        <v>-1.389387417</v>
      </c>
      <c r="I469" s="3">
        <v>0</v>
      </c>
      <c r="J469" s="3">
        <v>0</v>
      </c>
      <c r="K469" s="4">
        <v>1.3799250857821801</v>
      </c>
    </row>
    <row r="470" spans="1:11" ht="14.25" customHeight="1" x14ac:dyDescent="0.3">
      <c r="A470" s="2">
        <v>116.25</v>
      </c>
      <c r="B470" s="3">
        <v>0</v>
      </c>
      <c r="C470" s="2">
        <v>0</v>
      </c>
      <c r="D470" s="3">
        <v>1</v>
      </c>
      <c r="E470" s="3">
        <v>0</v>
      </c>
      <c r="F470" s="3">
        <v>0</v>
      </c>
      <c r="G470" s="4">
        <v>15.8449895909243</v>
      </c>
      <c r="H470" s="4">
        <v>-1.3857964410000001</v>
      </c>
      <c r="I470" s="3">
        <v>0</v>
      </c>
      <c r="J470" s="3">
        <v>0</v>
      </c>
      <c r="K470" s="4">
        <v>1.37894955335643</v>
      </c>
    </row>
    <row r="471" spans="1:11" ht="14.25" customHeight="1" x14ac:dyDescent="0.3">
      <c r="A471" s="2">
        <v>116.5</v>
      </c>
      <c r="B471" s="3">
        <v>0</v>
      </c>
      <c r="C471" s="2">
        <v>0</v>
      </c>
      <c r="D471" s="3">
        <v>1</v>
      </c>
      <c r="E471" s="3">
        <v>0</v>
      </c>
      <c r="F471" s="3">
        <v>0</v>
      </c>
      <c r="G471" s="4">
        <v>15.844071660379999</v>
      </c>
      <c r="H471" s="4">
        <v>-1.3835822769999999</v>
      </c>
      <c r="I471" s="3">
        <v>0</v>
      </c>
      <c r="J471" s="3">
        <v>0</v>
      </c>
      <c r="K471" s="4">
        <v>1.3779744502871301</v>
      </c>
    </row>
    <row r="472" spans="1:11" ht="14.25" customHeight="1" x14ac:dyDescent="0.3">
      <c r="A472" s="2">
        <v>116.75</v>
      </c>
      <c r="B472" s="3">
        <v>0</v>
      </c>
      <c r="C472" s="2">
        <v>0</v>
      </c>
      <c r="D472" s="3">
        <v>1</v>
      </c>
      <c r="E472" s="3">
        <v>0</v>
      </c>
      <c r="F472" s="3">
        <v>0</v>
      </c>
      <c r="G472" s="4">
        <v>15.8431551698433</v>
      </c>
      <c r="H472" s="4">
        <v>-1.3882248960000001</v>
      </c>
      <c r="I472" s="3">
        <v>0</v>
      </c>
      <c r="J472" s="3">
        <v>0</v>
      </c>
      <c r="K472" s="4">
        <v>1.3770722851386099</v>
      </c>
    </row>
    <row r="473" spans="1:11" ht="14.25" customHeight="1" x14ac:dyDescent="0.3">
      <c r="A473" s="2">
        <v>117</v>
      </c>
      <c r="B473" s="3">
        <v>0</v>
      </c>
      <c r="C473" s="2">
        <v>0</v>
      </c>
      <c r="D473" s="3">
        <v>1</v>
      </c>
      <c r="E473" s="3">
        <v>0</v>
      </c>
      <c r="F473" s="3">
        <v>0</v>
      </c>
      <c r="G473" s="4">
        <v>15.8422355592917</v>
      </c>
      <c r="H473" s="4">
        <v>-1.3886123850000001</v>
      </c>
      <c r="I473" s="3">
        <v>0</v>
      </c>
      <c r="J473" s="3">
        <v>0</v>
      </c>
      <c r="K473" s="4">
        <v>1.37612840211881</v>
      </c>
    </row>
    <row r="474" spans="1:11" ht="14.25" customHeight="1" x14ac:dyDescent="0.3">
      <c r="A474" s="2">
        <v>117.25</v>
      </c>
      <c r="B474" s="3">
        <v>0</v>
      </c>
      <c r="C474" s="2">
        <v>0</v>
      </c>
      <c r="D474" s="3">
        <v>1</v>
      </c>
      <c r="E474" s="3">
        <v>0</v>
      </c>
      <c r="F474" s="3">
        <v>-0.25</v>
      </c>
      <c r="G474" s="4">
        <v>15.8413157087393</v>
      </c>
      <c r="H474" s="4">
        <v>-1.3836687590000001</v>
      </c>
      <c r="I474" s="3">
        <v>0</v>
      </c>
      <c r="J474" s="3">
        <v>0</v>
      </c>
      <c r="K474" s="4">
        <v>1.3751948576633699</v>
      </c>
    </row>
    <row r="475" spans="1:11" ht="14.25" customHeight="1" x14ac:dyDescent="0.3">
      <c r="A475" s="2">
        <v>117.5</v>
      </c>
      <c r="B475" s="3">
        <v>0</v>
      </c>
      <c r="C475" s="2">
        <v>0</v>
      </c>
      <c r="D475" s="3">
        <v>1</v>
      </c>
      <c r="E475" s="3">
        <v>0</v>
      </c>
      <c r="F475" s="3">
        <v>0</v>
      </c>
      <c r="G475" s="4">
        <v>15.840399218202601</v>
      </c>
      <c r="H475" s="4">
        <v>-1.382807621</v>
      </c>
      <c r="I475" s="3">
        <v>0</v>
      </c>
      <c r="J475" s="3">
        <v>0</v>
      </c>
      <c r="K475" s="4">
        <v>1.37424771774257</v>
      </c>
    </row>
    <row r="476" spans="1:11" ht="14.25" customHeight="1" x14ac:dyDescent="0.3">
      <c r="A476" s="2">
        <v>117.75</v>
      </c>
      <c r="B476" s="3">
        <v>0</v>
      </c>
      <c r="C476" s="2">
        <v>0</v>
      </c>
      <c r="D476" s="3">
        <v>1</v>
      </c>
      <c r="E476" s="3">
        <v>0</v>
      </c>
      <c r="F476" s="3">
        <v>0</v>
      </c>
      <c r="G476" s="4">
        <v>15.8394832076687</v>
      </c>
      <c r="H476" s="4">
        <v>-1.383910652</v>
      </c>
      <c r="I476" s="3">
        <v>0</v>
      </c>
      <c r="J476" s="3">
        <v>0</v>
      </c>
      <c r="K476" s="4">
        <v>1.3732936919207901</v>
      </c>
    </row>
    <row r="477" spans="1:11" ht="14.25" customHeight="1" x14ac:dyDescent="0.3">
      <c r="A477" s="2">
        <v>118</v>
      </c>
      <c r="B477" s="3">
        <v>0</v>
      </c>
      <c r="C477" s="2">
        <v>0</v>
      </c>
      <c r="D477" s="3">
        <v>1</v>
      </c>
      <c r="E477" s="3">
        <v>0</v>
      </c>
      <c r="F477" s="3">
        <v>0</v>
      </c>
      <c r="G477" s="4">
        <v>15.8385664771307</v>
      </c>
      <c r="H477" s="4">
        <v>-1.384724726</v>
      </c>
      <c r="I477" s="3">
        <v>0</v>
      </c>
      <c r="J477" s="3">
        <v>0</v>
      </c>
      <c r="K477" s="4">
        <v>1.37239187536634</v>
      </c>
    </row>
    <row r="478" spans="1:11" ht="14.25" customHeight="1" x14ac:dyDescent="0.3">
      <c r="A478" s="2">
        <v>118.25</v>
      </c>
      <c r="B478" s="3">
        <v>0</v>
      </c>
      <c r="C478" s="2">
        <v>0</v>
      </c>
      <c r="D478" s="3">
        <v>1</v>
      </c>
      <c r="E478" s="3">
        <v>0</v>
      </c>
      <c r="F478" s="3">
        <v>0</v>
      </c>
      <c r="G478" s="4">
        <v>15.837649266590001</v>
      </c>
      <c r="H478" s="4">
        <v>-1.38493899</v>
      </c>
      <c r="I478" s="3">
        <v>0</v>
      </c>
      <c r="J478" s="3">
        <v>0</v>
      </c>
      <c r="K478" s="4">
        <v>1.3714232017029699</v>
      </c>
    </row>
    <row r="479" spans="1:11" ht="14.25" customHeight="1" x14ac:dyDescent="0.3">
      <c r="A479" s="2">
        <v>118.5</v>
      </c>
      <c r="B479" s="3">
        <v>0</v>
      </c>
      <c r="C479" s="2">
        <v>0</v>
      </c>
      <c r="D479" s="3">
        <v>1</v>
      </c>
      <c r="E479" s="3">
        <v>0</v>
      </c>
      <c r="F479" s="3">
        <v>-0.25</v>
      </c>
      <c r="G479" s="4">
        <v>15.836731816048101</v>
      </c>
      <c r="H479" s="4">
        <v>-1.385330304</v>
      </c>
      <c r="I479" s="3">
        <v>0</v>
      </c>
      <c r="J479" s="3">
        <v>0</v>
      </c>
      <c r="K479" s="4">
        <v>1.37053477908911</v>
      </c>
    </row>
    <row r="480" spans="1:11" ht="14.25" customHeight="1" x14ac:dyDescent="0.3">
      <c r="A480" s="2">
        <v>118.75</v>
      </c>
      <c r="B480" s="3">
        <v>0</v>
      </c>
      <c r="C480" s="2">
        <v>0</v>
      </c>
      <c r="D480" s="3">
        <v>1</v>
      </c>
      <c r="E480" s="3">
        <v>0</v>
      </c>
      <c r="F480" s="3">
        <v>0</v>
      </c>
      <c r="G480" s="4">
        <v>15.835814125504999</v>
      </c>
      <c r="H480" s="4">
        <v>-1.38359407</v>
      </c>
      <c r="I480" s="3">
        <v>0</v>
      </c>
      <c r="J480" s="3">
        <v>0</v>
      </c>
      <c r="K480" s="4">
        <v>1.3696249677821799</v>
      </c>
    </row>
    <row r="481" spans="1:11" ht="14.25" customHeight="1" x14ac:dyDescent="0.3">
      <c r="A481" s="2">
        <v>119</v>
      </c>
      <c r="B481" s="3">
        <v>0</v>
      </c>
      <c r="C481" s="2">
        <v>0</v>
      </c>
      <c r="D481" s="3">
        <v>1</v>
      </c>
      <c r="E481" s="3">
        <v>0</v>
      </c>
      <c r="F481" s="3">
        <v>0</v>
      </c>
      <c r="G481" s="4">
        <v>15.8348976349683</v>
      </c>
      <c r="H481" s="4">
        <v>-1.382807621</v>
      </c>
      <c r="I481" s="3">
        <v>0</v>
      </c>
      <c r="J481" s="3">
        <v>0</v>
      </c>
      <c r="K481" s="4">
        <v>1.3687088857623799</v>
      </c>
    </row>
    <row r="482" spans="1:11" ht="14.25" customHeight="1" x14ac:dyDescent="0.3">
      <c r="A482" s="2">
        <v>119.25</v>
      </c>
      <c r="B482" s="3">
        <v>0</v>
      </c>
      <c r="C482" s="2">
        <v>0</v>
      </c>
      <c r="D482" s="3">
        <v>1</v>
      </c>
      <c r="E482" s="3">
        <v>0</v>
      </c>
      <c r="F482" s="3">
        <v>-0.25</v>
      </c>
      <c r="G482" s="4">
        <v>15.833981624434401</v>
      </c>
      <c r="H482" s="4">
        <v>-1.38321852</v>
      </c>
      <c r="I482" s="3">
        <v>0</v>
      </c>
      <c r="J482" s="3">
        <v>0</v>
      </c>
      <c r="K482" s="4">
        <v>1.36783973088119</v>
      </c>
    </row>
    <row r="483" spans="1:11" ht="14.25" customHeight="1" x14ac:dyDescent="0.3">
      <c r="A483" s="2">
        <v>119.5</v>
      </c>
      <c r="B483" s="3">
        <v>0</v>
      </c>
      <c r="C483" s="2">
        <v>0</v>
      </c>
      <c r="D483" s="3">
        <v>1</v>
      </c>
      <c r="E483" s="3">
        <v>0</v>
      </c>
      <c r="F483" s="3">
        <v>0</v>
      </c>
      <c r="G483" s="4">
        <v>15.8330653738991</v>
      </c>
      <c r="H483" s="4">
        <v>-1.3814900999999999</v>
      </c>
      <c r="I483" s="3">
        <v>0</v>
      </c>
      <c r="J483" s="3">
        <v>0</v>
      </c>
      <c r="K483" s="4">
        <v>1.36692237129703</v>
      </c>
    </row>
    <row r="484" spans="1:11" ht="14.25" customHeight="1" x14ac:dyDescent="0.3">
      <c r="A484" s="2">
        <v>119.75</v>
      </c>
      <c r="B484" s="3">
        <v>0</v>
      </c>
      <c r="C484" s="2">
        <v>0</v>
      </c>
      <c r="D484" s="3">
        <v>1</v>
      </c>
      <c r="E484" s="3">
        <v>0</v>
      </c>
      <c r="F484" s="3">
        <v>0</v>
      </c>
      <c r="G484" s="4">
        <v>15.832150323371399</v>
      </c>
      <c r="H484" s="4">
        <v>-1.383894924</v>
      </c>
      <c r="I484" s="3">
        <v>0</v>
      </c>
      <c r="J484" s="3">
        <v>0</v>
      </c>
      <c r="K484" s="4">
        <v>1.3660062831287101</v>
      </c>
    </row>
    <row r="485" spans="1:11" ht="14.25" customHeight="1" x14ac:dyDescent="0.3">
      <c r="A485" s="2">
        <v>120</v>
      </c>
      <c r="B485" s="3">
        <v>0</v>
      </c>
      <c r="C485" s="2">
        <v>0</v>
      </c>
      <c r="D485" s="3">
        <v>1</v>
      </c>
      <c r="E485" s="3">
        <v>0</v>
      </c>
      <c r="F485" s="3">
        <v>-0.25</v>
      </c>
      <c r="G485" s="4">
        <v>15.8312335928333</v>
      </c>
      <c r="H485" s="4">
        <v>-1.3789283459999999</v>
      </c>
      <c r="I485" s="3">
        <v>0</v>
      </c>
      <c r="J485" s="3">
        <v>0</v>
      </c>
      <c r="K485" s="4">
        <v>1.3650924081287099</v>
      </c>
    </row>
    <row r="486" spans="1:11" ht="14.25" customHeight="1" x14ac:dyDescent="0.3">
      <c r="A486" s="2">
        <v>120.25</v>
      </c>
      <c r="B486" s="3">
        <v>0</v>
      </c>
      <c r="C486" s="2">
        <v>0</v>
      </c>
      <c r="D486" s="3">
        <v>1</v>
      </c>
      <c r="E486" s="3">
        <v>0</v>
      </c>
      <c r="F486" s="3">
        <v>0</v>
      </c>
      <c r="G486" s="4">
        <v>15.830320222317599</v>
      </c>
      <c r="H486" s="4">
        <v>-1.378889166</v>
      </c>
      <c r="I486" s="3">
        <v>0</v>
      </c>
      <c r="J486" s="3">
        <v>0</v>
      </c>
      <c r="K486" s="4">
        <v>1.3642047944257401</v>
      </c>
    </row>
    <row r="487" spans="1:11" ht="14.25" customHeight="1" x14ac:dyDescent="0.3">
      <c r="A487" s="2">
        <v>120.5</v>
      </c>
      <c r="B487" s="3">
        <v>0</v>
      </c>
      <c r="C487" s="2">
        <v>0</v>
      </c>
      <c r="D487" s="3">
        <v>1</v>
      </c>
      <c r="E487" s="3">
        <v>0</v>
      </c>
      <c r="F487" s="3">
        <v>-0.25</v>
      </c>
      <c r="G487" s="4">
        <v>15.829406851801901</v>
      </c>
      <c r="H487" s="4">
        <v>-1.3761987899999999</v>
      </c>
      <c r="I487" s="3">
        <v>0</v>
      </c>
      <c r="J487" s="3">
        <v>0</v>
      </c>
      <c r="K487" s="4">
        <v>1.3633073261386099</v>
      </c>
    </row>
    <row r="488" spans="1:11" ht="14.25" customHeight="1" x14ac:dyDescent="0.3">
      <c r="A488" s="2">
        <v>120.75</v>
      </c>
      <c r="B488" s="3">
        <v>0</v>
      </c>
      <c r="C488" s="2">
        <v>0</v>
      </c>
      <c r="D488" s="3">
        <v>1</v>
      </c>
      <c r="E488" s="3">
        <v>0</v>
      </c>
      <c r="F488" s="3">
        <v>0</v>
      </c>
      <c r="G488" s="4">
        <v>15.828495401302099</v>
      </c>
      <c r="H488" s="4">
        <v>-1.3772077410000001</v>
      </c>
      <c r="I488" s="3">
        <v>0</v>
      </c>
      <c r="J488" s="3">
        <v>0</v>
      </c>
      <c r="K488" s="4">
        <v>1.36236908152475</v>
      </c>
    </row>
    <row r="489" spans="1:11" ht="14.25" customHeight="1" x14ac:dyDescent="0.3">
      <c r="A489" s="2">
        <v>121</v>
      </c>
      <c r="B489" s="3">
        <v>0</v>
      </c>
      <c r="C489" s="2">
        <v>0</v>
      </c>
      <c r="D489" s="3">
        <v>1</v>
      </c>
      <c r="E489" s="3">
        <v>0</v>
      </c>
      <c r="F489" s="3">
        <v>-0.25</v>
      </c>
      <c r="G489" s="4">
        <v>15.827583230796099</v>
      </c>
      <c r="H489" s="4">
        <v>-1.37676972</v>
      </c>
      <c r="I489" s="3">
        <v>0</v>
      </c>
      <c r="J489" s="3">
        <v>0</v>
      </c>
      <c r="K489" s="4">
        <v>1.36142658862376</v>
      </c>
    </row>
    <row r="490" spans="1:11" ht="14.25" customHeight="1" x14ac:dyDescent="0.3">
      <c r="A490" s="2">
        <v>121.25</v>
      </c>
      <c r="B490" s="3">
        <v>0</v>
      </c>
      <c r="C490" s="2">
        <v>0</v>
      </c>
      <c r="D490" s="3">
        <v>1</v>
      </c>
      <c r="E490" s="3">
        <v>0</v>
      </c>
      <c r="F490" s="3">
        <v>0</v>
      </c>
      <c r="G490" s="4">
        <v>15.8266713002921</v>
      </c>
      <c r="H490" s="4">
        <v>-1.375037394</v>
      </c>
      <c r="I490" s="3">
        <v>0</v>
      </c>
      <c r="J490" s="3">
        <v>0</v>
      </c>
      <c r="K490" s="4">
        <v>1.3604668694059401</v>
      </c>
    </row>
    <row r="491" spans="1:11" ht="14.25" customHeight="1" x14ac:dyDescent="0.3">
      <c r="A491" s="2">
        <v>121.5</v>
      </c>
      <c r="B491" s="3">
        <v>0</v>
      </c>
      <c r="C491" s="2">
        <v>0</v>
      </c>
      <c r="D491" s="3">
        <v>1</v>
      </c>
      <c r="E491" s="3">
        <v>0</v>
      </c>
      <c r="F491" s="3">
        <v>0</v>
      </c>
      <c r="G491" s="4">
        <v>15.8257605697989</v>
      </c>
      <c r="H491" s="4">
        <v>-1.380593929</v>
      </c>
      <c r="I491" s="3">
        <v>0</v>
      </c>
      <c r="J491" s="3">
        <v>0</v>
      </c>
      <c r="K491" s="4">
        <v>1.3595693629703001</v>
      </c>
    </row>
    <row r="492" spans="1:11" ht="14.25" customHeight="1" x14ac:dyDescent="0.3">
      <c r="A492" s="2">
        <v>121.75</v>
      </c>
      <c r="B492" s="3">
        <v>0</v>
      </c>
      <c r="C492" s="2">
        <v>0</v>
      </c>
      <c r="D492" s="3">
        <v>1</v>
      </c>
      <c r="E492" s="3">
        <v>0</v>
      </c>
      <c r="F492" s="3">
        <v>-0.25</v>
      </c>
      <c r="G492" s="4">
        <v>15.8248459992744</v>
      </c>
      <c r="H492" s="4">
        <v>-1.376695392</v>
      </c>
      <c r="I492" s="3">
        <v>0</v>
      </c>
      <c r="J492" s="3">
        <v>0</v>
      </c>
      <c r="K492" s="4">
        <v>1.35864808032673</v>
      </c>
    </row>
    <row r="493" spans="1:11" ht="14.25" customHeight="1" x14ac:dyDescent="0.3">
      <c r="A493" s="2">
        <v>122</v>
      </c>
      <c r="B493" s="3">
        <v>0</v>
      </c>
      <c r="C493" s="2">
        <v>0</v>
      </c>
      <c r="D493" s="3">
        <v>1</v>
      </c>
      <c r="E493" s="3">
        <v>0</v>
      </c>
      <c r="F493" s="3">
        <v>-0.25</v>
      </c>
      <c r="G493" s="4">
        <v>15.8239340687705</v>
      </c>
      <c r="H493" s="4">
        <v>-1.3757881860000001</v>
      </c>
      <c r="I493" s="3">
        <v>0</v>
      </c>
      <c r="J493" s="3">
        <v>0</v>
      </c>
      <c r="K493" s="4">
        <v>1.3577726232673299</v>
      </c>
    </row>
    <row r="494" spans="1:11" ht="14.25" customHeight="1" x14ac:dyDescent="0.3">
      <c r="A494" s="2">
        <v>122.25</v>
      </c>
      <c r="B494" s="3">
        <v>0</v>
      </c>
      <c r="C494" s="2">
        <v>0</v>
      </c>
      <c r="D494" s="3">
        <v>1</v>
      </c>
      <c r="E494" s="3">
        <v>0</v>
      </c>
      <c r="F494" s="3">
        <v>-0.25</v>
      </c>
      <c r="G494" s="4">
        <v>15.8230228582729</v>
      </c>
      <c r="H494" s="4">
        <v>-1.374685452</v>
      </c>
      <c r="I494" s="3">
        <v>0</v>
      </c>
      <c r="J494" s="3">
        <v>0</v>
      </c>
      <c r="K494" s="4">
        <v>1.3568655032277199</v>
      </c>
    </row>
    <row r="495" spans="1:11" ht="14.25" customHeight="1" x14ac:dyDescent="0.3">
      <c r="A495" s="2">
        <v>122.5</v>
      </c>
      <c r="B495" s="3">
        <v>0</v>
      </c>
      <c r="C495" s="2">
        <v>0</v>
      </c>
      <c r="D495" s="3">
        <v>1</v>
      </c>
      <c r="E495" s="3">
        <v>0</v>
      </c>
      <c r="F495" s="3">
        <v>0</v>
      </c>
      <c r="G495" s="4">
        <v>15.822112367781999</v>
      </c>
      <c r="H495" s="4">
        <v>-1.3728906329999999</v>
      </c>
      <c r="I495" s="3">
        <v>0</v>
      </c>
      <c r="J495" s="3">
        <v>0</v>
      </c>
      <c r="K495" s="4">
        <v>1.35594311293069</v>
      </c>
    </row>
    <row r="496" spans="1:11" ht="14.25" customHeight="1" x14ac:dyDescent="0.3">
      <c r="A496" s="2">
        <v>122.75</v>
      </c>
      <c r="B496" s="3">
        <v>0</v>
      </c>
      <c r="C496" s="2">
        <v>0</v>
      </c>
      <c r="D496" s="3">
        <v>1</v>
      </c>
      <c r="E496" s="3">
        <v>0</v>
      </c>
      <c r="F496" s="3">
        <v>-0.25</v>
      </c>
      <c r="G496" s="4">
        <v>15.821203077302901</v>
      </c>
      <c r="H496" s="4">
        <v>-1.373656947</v>
      </c>
      <c r="I496" s="3">
        <v>0</v>
      </c>
      <c r="J496" s="3">
        <v>0</v>
      </c>
      <c r="K496" s="4">
        <v>1.35503169149505</v>
      </c>
    </row>
    <row r="497" spans="1:11" ht="14.25" customHeight="1" x14ac:dyDescent="0.3">
      <c r="A497" s="2">
        <v>123</v>
      </c>
      <c r="B497" s="3">
        <v>0</v>
      </c>
      <c r="C497" s="2">
        <v>0</v>
      </c>
      <c r="D497" s="3">
        <v>1</v>
      </c>
      <c r="E497" s="3">
        <v>0</v>
      </c>
      <c r="F497" s="3">
        <v>0</v>
      </c>
      <c r="G497" s="4">
        <v>15.820293306819</v>
      </c>
      <c r="H497" s="4">
        <v>-1.373563275</v>
      </c>
      <c r="I497" s="3">
        <v>0</v>
      </c>
      <c r="J497" s="3">
        <v>0</v>
      </c>
      <c r="K497" s="4">
        <v>1.35411092617822</v>
      </c>
    </row>
    <row r="498" spans="1:11" ht="14.25" customHeight="1" x14ac:dyDescent="0.3">
      <c r="A498" s="2">
        <v>123.25</v>
      </c>
      <c r="B498" s="3">
        <v>0</v>
      </c>
      <c r="C498" s="2">
        <v>0</v>
      </c>
      <c r="D498" s="3">
        <v>1</v>
      </c>
      <c r="E498" s="3">
        <v>0</v>
      </c>
      <c r="F498" s="3">
        <v>0</v>
      </c>
      <c r="G498" s="4">
        <v>15.819383536335099</v>
      </c>
      <c r="H498" s="4">
        <v>-1.3766601839999999</v>
      </c>
      <c r="I498" s="3">
        <v>0</v>
      </c>
      <c r="J498" s="3">
        <v>0</v>
      </c>
      <c r="K498" s="4">
        <v>1.35337733715518</v>
      </c>
    </row>
    <row r="499" spans="1:11" ht="14.25" customHeight="1" x14ac:dyDescent="0.3">
      <c r="A499" s="2">
        <v>123.5</v>
      </c>
      <c r="B499" s="3">
        <v>0</v>
      </c>
      <c r="C499" s="2">
        <v>0</v>
      </c>
      <c r="D499" s="3">
        <v>1</v>
      </c>
      <c r="E499" s="3">
        <v>0</v>
      </c>
      <c r="F499" s="3">
        <v>-0.25</v>
      </c>
      <c r="G499" s="4">
        <v>15.8184716058311</v>
      </c>
      <c r="H499" s="4">
        <v>-1.374189025</v>
      </c>
      <c r="I499" s="3">
        <v>0</v>
      </c>
      <c r="J499" s="3">
        <v>0</v>
      </c>
      <c r="K499" s="4">
        <v>1.34746624272017</v>
      </c>
    </row>
    <row r="500" spans="1:11" ht="14.25" customHeight="1" x14ac:dyDescent="0.3">
      <c r="A500" s="2">
        <v>123.75</v>
      </c>
      <c r="B500" s="3">
        <v>0</v>
      </c>
      <c r="C500" s="2">
        <v>0</v>
      </c>
      <c r="D500" s="3">
        <v>1</v>
      </c>
      <c r="E500" s="3">
        <v>0</v>
      </c>
      <c r="F500" s="3">
        <v>0</v>
      </c>
      <c r="G500" s="4">
        <v>15.8175613553425</v>
      </c>
      <c r="H500" s="4">
        <v>-1.371338712</v>
      </c>
      <c r="I500" s="3">
        <v>0</v>
      </c>
      <c r="J500" s="3">
        <v>0</v>
      </c>
      <c r="K500" s="4">
        <v>1.3455833467257601</v>
      </c>
    </row>
    <row r="501" spans="1:11" ht="14.25" customHeight="1" x14ac:dyDescent="0.3">
      <c r="A501" s="2">
        <v>124</v>
      </c>
      <c r="B501" s="3">
        <v>0</v>
      </c>
      <c r="C501" s="2">
        <v>0</v>
      </c>
      <c r="D501" s="3">
        <v>1</v>
      </c>
      <c r="E501" s="3">
        <v>0</v>
      </c>
      <c r="F501" s="3">
        <v>-0.25</v>
      </c>
      <c r="G501" s="4">
        <v>15.816653024873601</v>
      </c>
      <c r="H501" s="4">
        <v>-1.371760772</v>
      </c>
      <c r="I501" s="3">
        <v>0</v>
      </c>
      <c r="J501" s="3">
        <v>0</v>
      </c>
      <c r="K501" s="4">
        <v>1.3465477823412899</v>
      </c>
    </row>
    <row r="502" spans="1:11" ht="14.25" customHeight="1" x14ac:dyDescent="0.3">
      <c r="A502" s="2">
        <v>124.25</v>
      </c>
      <c r="B502" s="3">
        <v>0</v>
      </c>
      <c r="C502" s="2">
        <v>0</v>
      </c>
      <c r="D502" s="3">
        <v>1</v>
      </c>
      <c r="E502" s="3">
        <v>0</v>
      </c>
      <c r="F502" s="3">
        <v>0</v>
      </c>
      <c r="G502" s="4">
        <v>15.8157444544022</v>
      </c>
      <c r="H502" s="4">
        <v>-1.3727892070000001</v>
      </c>
      <c r="I502" s="3">
        <v>0</v>
      </c>
      <c r="J502" s="3">
        <v>0</v>
      </c>
      <c r="K502" s="4">
        <v>1.3481087797790701</v>
      </c>
    </row>
    <row r="503" spans="1:11" ht="14.25" customHeight="1" x14ac:dyDescent="0.3">
      <c r="A503" s="2">
        <v>124.5</v>
      </c>
      <c r="B503" s="3">
        <v>0</v>
      </c>
      <c r="C503" s="2">
        <v>0</v>
      </c>
      <c r="D503" s="3">
        <v>1</v>
      </c>
      <c r="E503" s="3">
        <v>0</v>
      </c>
      <c r="F503" s="3">
        <v>0</v>
      </c>
      <c r="G503" s="4">
        <v>15.8148351639231</v>
      </c>
      <c r="H503" s="4">
        <v>-1.37518612</v>
      </c>
      <c r="I503" s="3">
        <v>0</v>
      </c>
      <c r="J503" s="3">
        <v>0</v>
      </c>
      <c r="K503" s="4">
        <v>1.3449657590682</v>
      </c>
    </row>
    <row r="504" spans="1:11" ht="14.25" customHeight="1" x14ac:dyDescent="0.3">
      <c r="A504" s="2">
        <v>124.75</v>
      </c>
      <c r="B504" s="3">
        <v>0</v>
      </c>
      <c r="C504" s="2">
        <v>0</v>
      </c>
      <c r="D504" s="3">
        <v>1</v>
      </c>
      <c r="E504" s="3">
        <v>0</v>
      </c>
      <c r="F504" s="3">
        <v>-0.25</v>
      </c>
      <c r="G504" s="4">
        <v>15.813924193427701</v>
      </c>
      <c r="H504" s="4">
        <v>-1.3706582899999999</v>
      </c>
      <c r="I504" s="3">
        <v>0</v>
      </c>
      <c r="J504" s="3">
        <v>0</v>
      </c>
      <c r="K504" s="4">
        <v>1.33863795286757</v>
      </c>
    </row>
    <row r="505" spans="1:11" ht="14.25" customHeight="1" x14ac:dyDescent="0.3">
      <c r="A505" s="2">
        <v>125</v>
      </c>
      <c r="B505" s="3">
        <v>0</v>
      </c>
      <c r="C505" s="2">
        <v>0</v>
      </c>
      <c r="D505" s="3">
        <v>1</v>
      </c>
      <c r="E505" s="3">
        <v>0</v>
      </c>
      <c r="F505" s="3">
        <v>-0.25</v>
      </c>
      <c r="G505" s="4">
        <v>15.813016342964101</v>
      </c>
      <c r="H505" s="4">
        <v>-1.3706037600000001</v>
      </c>
      <c r="I505" s="3">
        <v>0</v>
      </c>
      <c r="J505" s="3">
        <v>0</v>
      </c>
      <c r="K505" s="4">
        <v>1.32993050407306</v>
      </c>
    </row>
    <row r="506" spans="1:11" ht="14.25" customHeight="1" x14ac:dyDescent="0.3">
      <c r="A506" s="2">
        <v>125.25</v>
      </c>
      <c r="B506" s="3">
        <v>0</v>
      </c>
      <c r="C506" s="2">
        <v>0</v>
      </c>
      <c r="D506" s="3">
        <v>1</v>
      </c>
      <c r="E506" s="3">
        <v>0</v>
      </c>
      <c r="F506" s="3">
        <v>-0.25</v>
      </c>
      <c r="G506" s="4">
        <v>15.812108492500499</v>
      </c>
      <c r="H506" s="4">
        <v>-1.3728087120000001</v>
      </c>
      <c r="I506" s="3">
        <v>0</v>
      </c>
      <c r="J506" s="3">
        <v>0</v>
      </c>
      <c r="K506" s="4">
        <v>1.33751478012416</v>
      </c>
    </row>
    <row r="507" spans="1:11" ht="14.25" customHeight="1" x14ac:dyDescent="0.3">
      <c r="A507" s="2">
        <v>125.5</v>
      </c>
      <c r="B507" s="3">
        <v>0</v>
      </c>
      <c r="C507" s="2">
        <v>0</v>
      </c>
      <c r="D507" s="3">
        <v>1</v>
      </c>
      <c r="E507" s="3">
        <v>0</v>
      </c>
      <c r="F507" s="3">
        <v>-0.25</v>
      </c>
      <c r="G507" s="4">
        <v>15.8111992020215</v>
      </c>
      <c r="H507" s="4">
        <v>-1.36891823</v>
      </c>
      <c r="I507" s="3">
        <v>0</v>
      </c>
      <c r="J507" s="3">
        <v>0</v>
      </c>
      <c r="K507" s="4">
        <v>1.3447450776463601</v>
      </c>
    </row>
    <row r="508" spans="1:11" ht="14.25" customHeight="1" x14ac:dyDescent="0.3">
      <c r="A508" s="2">
        <v>125.75</v>
      </c>
      <c r="B508" s="3">
        <v>0</v>
      </c>
      <c r="C508" s="2">
        <v>0</v>
      </c>
      <c r="D508" s="3">
        <v>1</v>
      </c>
      <c r="E508" s="3">
        <v>0</v>
      </c>
      <c r="F508" s="3">
        <v>0</v>
      </c>
      <c r="G508" s="4">
        <v>15.8102925515718</v>
      </c>
      <c r="H508" s="4">
        <v>-1.36884432</v>
      </c>
      <c r="I508" s="3">
        <v>0</v>
      </c>
      <c r="J508" s="3">
        <v>0</v>
      </c>
      <c r="K508" s="4">
        <v>1.3378512531573901</v>
      </c>
    </row>
    <row r="509" spans="1:11" ht="14.25" customHeight="1" x14ac:dyDescent="0.3">
      <c r="A509" s="2">
        <v>126</v>
      </c>
      <c r="B509" s="3">
        <v>0</v>
      </c>
      <c r="C509" s="2">
        <v>0</v>
      </c>
      <c r="D509" s="3">
        <v>1</v>
      </c>
      <c r="E509" s="3">
        <v>0</v>
      </c>
      <c r="F509" s="3">
        <v>0</v>
      </c>
      <c r="G509" s="4">
        <v>15.809385901122001</v>
      </c>
      <c r="H509" s="4">
        <v>-1.371968423</v>
      </c>
      <c r="I509" s="3">
        <v>0</v>
      </c>
      <c r="J509" s="3">
        <v>0</v>
      </c>
      <c r="K509" s="4">
        <v>1.3338822811327</v>
      </c>
    </row>
    <row r="510" spans="1:11" ht="14.25" customHeight="1" x14ac:dyDescent="0.3">
      <c r="A510" s="2">
        <v>126.25</v>
      </c>
      <c r="B510" s="3">
        <v>0</v>
      </c>
      <c r="C510" s="2">
        <v>0</v>
      </c>
      <c r="D510" s="3">
        <v>1</v>
      </c>
      <c r="E510" s="3">
        <v>0</v>
      </c>
      <c r="F510" s="3">
        <v>0</v>
      </c>
      <c r="G510" s="4">
        <v>15.808477090647999</v>
      </c>
      <c r="H510" s="4">
        <v>-1.3720230090000001</v>
      </c>
      <c r="I510" s="3">
        <v>0</v>
      </c>
      <c r="J510" s="3">
        <v>0</v>
      </c>
      <c r="K510" s="4">
        <v>1.3315591490849501</v>
      </c>
    </row>
    <row r="511" spans="1:11" ht="14.25" customHeight="1" x14ac:dyDescent="0.3">
      <c r="A511" s="2">
        <v>126.5</v>
      </c>
      <c r="B511" s="3">
        <v>0</v>
      </c>
      <c r="C511" s="2">
        <v>0</v>
      </c>
      <c r="D511" s="3">
        <v>1</v>
      </c>
      <c r="E511" s="3">
        <v>0</v>
      </c>
      <c r="F511" s="3">
        <v>-0.25</v>
      </c>
      <c r="G511" s="4">
        <v>15.807568280173999</v>
      </c>
      <c r="H511" s="4">
        <v>-1.368179424</v>
      </c>
      <c r="I511" s="3">
        <v>0</v>
      </c>
      <c r="J511" s="3">
        <v>0</v>
      </c>
      <c r="K511" s="4">
        <v>1.32345567476736</v>
      </c>
    </row>
    <row r="512" spans="1:11" ht="14.25" customHeight="1" x14ac:dyDescent="0.3">
      <c r="A512" s="2">
        <v>126.75</v>
      </c>
      <c r="B512" s="3">
        <v>0</v>
      </c>
      <c r="C512" s="2">
        <v>0</v>
      </c>
      <c r="D512" s="3">
        <v>1</v>
      </c>
      <c r="E512" s="3">
        <v>0</v>
      </c>
      <c r="F512" s="3">
        <v>-0.25</v>
      </c>
      <c r="G512" s="4">
        <v>15.8066621097301</v>
      </c>
      <c r="H512" s="4">
        <v>-1.370638815</v>
      </c>
      <c r="I512" s="3">
        <v>0</v>
      </c>
      <c r="J512" s="3">
        <v>0</v>
      </c>
      <c r="K512" s="4">
        <v>1.3208897860216799</v>
      </c>
    </row>
    <row r="513" spans="1:11" ht="14.25" customHeight="1" x14ac:dyDescent="0.3">
      <c r="A513" s="2">
        <v>127</v>
      </c>
      <c r="B513" s="3">
        <v>0</v>
      </c>
      <c r="C513" s="2">
        <v>0</v>
      </c>
      <c r="D513" s="3">
        <v>1</v>
      </c>
      <c r="E513" s="3">
        <v>0</v>
      </c>
      <c r="F513" s="3">
        <v>0</v>
      </c>
      <c r="G513" s="4">
        <v>15.8057542592665</v>
      </c>
      <c r="H513" s="4">
        <v>-1.310004564</v>
      </c>
      <c r="I513" s="3">
        <v>0</v>
      </c>
      <c r="J513" s="3">
        <v>0</v>
      </c>
      <c r="K513" s="4">
        <v>1.3205904939166899</v>
      </c>
    </row>
    <row r="514" spans="1:11" ht="14.25" customHeight="1" x14ac:dyDescent="0.3">
      <c r="A514" s="2">
        <v>127.25</v>
      </c>
      <c r="B514" s="3">
        <v>0</v>
      </c>
      <c r="C514" s="2">
        <v>0</v>
      </c>
      <c r="D514" s="3">
        <v>1</v>
      </c>
      <c r="E514" s="3">
        <v>0</v>
      </c>
      <c r="F514" s="3">
        <v>-0.25</v>
      </c>
      <c r="G514" s="4">
        <v>15.8048876898008</v>
      </c>
      <c r="H514" s="4">
        <v>-1.3146722479999999</v>
      </c>
      <c r="I514" s="3">
        <v>0</v>
      </c>
      <c r="J514" s="3">
        <v>0</v>
      </c>
      <c r="K514" s="4">
        <v>1.32061561421505</v>
      </c>
    </row>
    <row r="515" spans="1:11" ht="14.25" customHeight="1" x14ac:dyDescent="0.3">
      <c r="A515" s="2">
        <v>127.5</v>
      </c>
      <c r="B515" s="3">
        <v>0</v>
      </c>
      <c r="C515" s="2">
        <v>0</v>
      </c>
      <c r="D515" s="3">
        <v>1</v>
      </c>
      <c r="E515" s="3">
        <v>0</v>
      </c>
      <c r="F515" s="3">
        <v>0</v>
      </c>
      <c r="G515" s="4">
        <v>15.8040180002223</v>
      </c>
      <c r="H515" s="4">
        <v>-1.3146423599999999</v>
      </c>
      <c r="I515" s="3">
        <v>0</v>
      </c>
      <c r="J515" s="3">
        <v>0</v>
      </c>
      <c r="K515" s="4">
        <v>1.31640667573822</v>
      </c>
    </row>
    <row r="516" spans="1:11" ht="14.25" customHeight="1" x14ac:dyDescent="0.3">
      <c r="A516" s="2">
        <v>127.75</v>
      </c>
      <c r="B516" s="3">
        <v>0</v>
      </c>
      <c r="C516" s="2">
        <v>0</v>
      </c>
      <c r="D516" s="3">
        <v>1</v>
      </c>
      <c r="E516" s="3">
        <v>0</v>
      </c>
      <c r="F516" s="3">
        <v>-0.25</v>
      </c>
      <c r="G516" s="4">
        <v>15.803148310643801</v>
      </c>
      <c r="H516" s="4">
        <v>-1.3156793200000001</v>
      </c>
      <c r="I516" s="3">
        <v>0</v>
      </c>
      <c r="J516" s="3">
        <v>0</v>
      </c>
      <c r="K516" s="4">
        <v>1.3194631902273199</v>
      </c>
    </row>
    <row r="517" spans="1:11" ht="14.25" customHeight="1" x14ac:dyDescent="0.3">
      <c r="A517" s="2">
        <v>128</v>
      </c>
      <c r="B517" s="3">
        <v>0</v>
      </c>
      <c r="C517" s="2">
        <v>0</v>
      </c>
      <c r="D517" s="3">
        <v>1</v>
      </c>
      <c r="E517" s="3">
        <v>0</v>
      </c>
      <c r="F517" s="3">
        <v>0</v>
      </c>
      <c r="G517" s="4">
        <v>15.8022779010401</v>
      </c>
      <c r="H517" s="4">
        <v>-1.3164317130000001</v>
      </c>
      <c r="I517" s="3">
        <v>0</v>
      </c>
      <c r="J517" s="3">
        <v>0</v>
      </c>
      <c r="K517" s="4">
        <v>1.3248982320249101</v>
      </c>
    </row>
    <row r="518" spans="1:11" ht="14.25" customHeight="1" x14ac:dyDescent="0.3">
      <c r="A518" s="2">
        <v>128.25</v>
      </c>
      <c r="B518" s="3">
        <v>0</v>
      </c>
      <c r="C518" s="2">
        <v>0</v>
      </c>
      <c r="D518" s="3">
        <v>1</v>
      </c>
      <c r="E518" s="3">
        <v>0</v>
      </c>
      <c r="F518" s="3">
        <v>-0.25</v>
      </c>
      <c r="G518" s="4">
        <v>15.8014070114198</v>
      </c>
      <c r="H518" s="4">
        <v>-1.3118272799999999</v>
      </c>
      <c r="I518" s="3">
        <v>0</v>
      </c>
      <c r="J518" s="3">
        <v>0</v>
      </c>
      <c r="K518" s="4">
        <v>1.3159733669371001</v>
      </c>
    </row>
    <row r="519" spans="1:11" ht="14.25" customHeight="1" x14ac:dyDescent="0.3">
      <c r="A519" s="2">
        <v>128.5</v>
      </c>
      <c r="B519" s="3">
        <v>0</v>
      </c>
      <c r="C519" s="2">
        <v>0</v>
      </c>
      <c r="D519" s="3">
        <v>1</v>
      </c>
      <c r="E519" s="3">
        <v>0</v>
      </c>
      <c r="F519" s="3">
        <v>-0.25</v>
      </c>
      <c r="G519" s="4">
        <v>15.80053924191</v>
      </c>
      <c r="H519" s="4">
        <v>-1.313668831</v>
      </c>
      <c r="I519" s="3">
        <v>0</v>
      </c>
      <c r="J519" s="3">
        <v>0</v>
      </c>
      <c r="K519" s="4">
        <v>1.3106868905770399</v>
      </c>
    </row>
    <row r="520" spans="1:11" ht="14.25" customHeight="1" x14ac:dyDescent="0.3">
      <c r="A520" s="2">
        <v>128.75</v>
      </c>
      <c r="B520" s="3">
        <v>0</v>
      </c>
      <c r="C520" s="2">
        <v>0</v>
      </c>
      <c r="D520" s="3">
        <v>1</v>
      </c>
      <c r="E520" s="3">
        <v>0</v>
      </c>
      <c r="F520" s="3">
        <v>-0.25</v>
      </c>
      <c r="G520" s="4">
        <v>15.799670272357</v>
      </c>
      <c r="H520" s="4">
        <v>-1.3126765199999999</v>
      </c>
      <c r="I520" s="3">
        <v>0</v>
      </c>
      <c r="J520" s="3">
        <v>0</v>
      </c>
      <c r="K520" s="4">
        <v>1.3059057497063</v>
      </c>
    </row>
    <row r="521" spans="1:11" ht="14.25" customHeight="1" x14ac:dyDescent="0.3">
      <c r="A521" s="2">
        <v>129</v>
      </c>
      <c r="B521" s="3">
        <v>0</v>
      </c>
      <c r="C521" s="2">
        <v>0</v>
      </c>
      <c r="D521" s="3">
        <v>1</v>
      </c>
      <c r="E521" s="3">
        <v>0</v>
      </c>
      <c r="F521" s="3">
        <v>0</v>
      </c>
      <c r="G521" s="4">
        <v>15.798802022829801</v>
      </c>
      <c r="H521" s="4">
        <v>-1.3118272799999999</v>
      </c>
      <c r="I521" s="3">
        <v>0</v>
      </c>
      <c r="J521" s="3">
        <v>0</v>
      </c>
      <c r="K521" s="4">
        <v>1.2373540020717899</v>
      </c>
    </row>
    <row r="522" spans="1:11" ht="14.25" customHeight="1" x14ac:dyDescent="0.3">
      <c r="A522" s="2">
        <v>129.25</v>
      </c>
      <c r="B522" s="3">
        <v>0</v>
      </c>
      <c r="C522" s="2">
        <v>0</v>
      </c>
      <c r="D522" s="3">
        <v>1</v>
      </c>
      <c r="E522" s="3">
        <v>0</v>
      </c>
      <c r="F522" s="3">
        <v>-0.25</v>
      </c>
      <c r="G522" s="4">
        <v>15.797934253320101</v>
      </c>
      <c r="H522" s="4">
        <v>-1.31391992</v>
      </c>
      <c r="I522" s="3">
        <v>0</v>
      </c>
      <c r="J522" s="3">
        <v>0</v>
      </c>
      <c r="K522" s="4">
        <v>1.23648319867189</v>
      </c>
    </row>
    <row r="523" spans="1:11" ht="14.25" customHeight="1" x14ac:dyDescent="0.3">
      <c r="A523" s="2">
        <v>129.5</v>
      </c>
      <c r="B523" s="3">
        <v>0</v>
      </c>
      <c r="C523" s="2">
        <v>0</v>
      </c>
      <c r="D523" s="3">
        <v>1</v>
      </c>
      <c r="E523" s="3">
        <v>0</v>
      </c>
      <c r="F523" s="3">
        <v>0</v>
      </c>
      <c r="G523" s="4">
        <v>15.797065043758501</v>
      </c>
      <c r="H523" s="4">
        <v>-1.3107827999999999</v>
      </c>
      <c r="I523" s="3">
        <v>0</v>
      </c>
      <c r="J523" s="3">
        <v>0</v>
      </c>
      <c r="K523" s="4">
        <v>1.24254402271247</v>
      </c>
    </row>
    <row r="524" spans="1:11" ht="14.25" customHeight="1" x14ac:dyDescent="0.3">
      <c r="A524" s="2">
        <v>129.75</v>
      </c>
      <c r="B524" s="3">
        <v>0</v>
      </c>
      <c r="C524" s="2">
        <v>0</v>
      </c>
      <c r="D524" s="3">
        <v>1</v>
      </c>
      <c r="E524" s="3">
        <v>0</v>
      </c>
      <c r="F524" s="3">
        <v>-0.25</v>
      </c>
      <c r="G524" s="4">
        <v>15.7961979942752</v>
      </c>
      <c r="H524" s="4">
        <v>-1.31043836</v>
      </c>
      <c r="I524" s="3">
        <v>0</v>
      </c>
      <c r="J524" s="3">
        <v>0</v>
      </c>
      <c r="K524" s="4">
        <v>1.2476169428250601</v>
      </c>
    </row>
    <row r="525" spans="1:11" ht="14.25" customHeight="1" x14ac:dyDescent="0.3">
      <c r="A525" s="2">
        <v>130</v>
      </c>
      <c r="B525" s="3">
        <v>0</v>
      </c>
      <c r="C525" s="2">
        <v>0</v>
      </c>
      <c r="D525" s="3">
        <v>1</v>
      </c>
      <c r="E525" s="3">
        <v>0</v>
      </c>
      <c r="F525" s="3">
        <v>0</v>
      </c>
      <c r="G525" s="4">
        <v>15.795331184800601</v>
      </c>
      <c r="H525" s="4">
        <v>-1.3107381</v>
      </c>
      <c r="I525" s="3">
        <v>0</v>
      </c>
      <c r="J525" s="3">
        <v>0</v>
      </c>
      <c r="K525" s="4">
        <v>1.2462639215672</v>
      </c>
    </row>
    <row r="526" spans="1:11" ht="14.25" customHeight="1" x14ac:dyDescent="0.3">
      <c r="A526" s="2">
        <v>130.25</v>
      </c>
      <c r="B526" s="3">
        <v>0</v>
      </c>
      <c r="C526" s="2">
        <v>0</v>
      </c>
      <c r="D526" s="3">
        <v>1</v>
      </c>
      <c r="E526" s="3">
        <v>0</v>
      </c>
      <c r="F526" s="3">
        <v>-0.25</v>
      </c>
      <c r="G526" s="4">
        <v>15.7944641353173</v>
      </c>
      <c r="H526" s="4">
        <v>-1.3114791219999999</v>
      </c>
      <c r="I526" s="3">
        <v>0</v>
      </c>
      <c r="J526" s="3">
        <v>0</v>
      </c>
      <c r="K526" s="4">
        <v>1.24447443199319</v>
      </c>
    </row>
    <row r="527" spans="1:11" ht="14.25" customHeight="1" x14ac:dyDescent="0.3">
      <c r="A527" s="2">
        <v>130.5</v>
      </c>
      <c r="B527" s="3">
        <v>0</v>
      </c>
      <c r="C527" s="2">
        <v>0</v>
      </c>
      <c r="D527" s="3">
        <v>1</v>
      </c>
      <c r="E527" s="3">
        <v>0</v>
      </c>
      <c r="F527" s="3">
        <v>0</v>
      </c>
      <c r="G527" s="4">
        <v>15.793596605816299</v>
      </c>
      <c r="H527" s="4">
        <v>-1.3103899480000001</v>
      </c>
      <c r="I527" s="3">
        <v>0</v>
      </c>
      <c r="J527" s="3">
        <v>0</v>
      </c>
      <c r="K527" s="4">
        <v>1.24183646917184</v>
      </c>
    </row>
    <row r="528" spans="1:11" ht="14.25" customHeight="1" x14ac:dyDescent="0.3">
      <c r="A528" s="2">
        <v>130.75</v>
      </c>
      <c r="B528" s="3">
        <v>0</v>
      </c>
      <c r="C528" s="2">
        <v>0</v>
      </c>
      <c r="D528" s="3">
        <v>1</v>
      </c>
      <c r="E528" s="3">
        <v>0</v>
      </c>
      <c r="F528" s="3">
        <v>-0.25</v>
      </c>
      <c r="G528" s="4">
        <v>15.7927297963417</v>
      </c>
      <c r="H528" s="4">
        <v>-1.3078190160000001</v>
      </c>
      <c r="I528" s="3">
        <v>0</v>
      </c>
      <c r="J528" s="3">
        <v>0</v>
      </c>
      <c r="K528" s="4">
        <v>1.2420908128549599</v>
      </c>
    </row>
    <row r="529" spans="1:11" ht="14.25" customHeight="1" x14ac:dyDescent="0.3">
      <c r="A529" s="2">
        <v>131</v>
      </c>
      <c r="B529" s="3">
        <v>0</v>
      </c>
      <c r="C529" s="2">
        <v>0</v>
      </c>
      <c r="D529" s="3">
        <v>1</v>
      </c>
      <c r="E529" s="3">
        <v>0</v>
      </c>
      <c r="F529" s="3">
        <v>-0.25</v>
      </c>
      <c r="G529" s="4">
        <v>15.7918646669303</v>
      </c>
      <c r="H529" s="4">
        <v>-1.3131153959999999</v>
      </c>
      <c r="I529" s="3">
        <v>0</v>
      </c>
      <c r="J529" s="3">
        <v>0</v>
      </c>
      <c r="K529" s="4">
        <v>1.2423186753908799</v>
      </c>
    </row>
    <row r="530" spans="1:11" ht="14.25" customHeight="1" x14ac:dyDescent="0.3">
      <c r="A530" s="2">
        <v>131.25</v>
      </c>
      <c r="B530" s="3">
        <v>0</v>
      </c>
      <c r="C530" s="2">
        <v>0</v>
      </c>
      <c r="D530" s="3">
        <v>1</v>
      </c>
      <c r="E530" s="3">
        <v>0</v>
      </c>
      <c r="F530" s="3">
        <v>0</v>
      </c>
      <c r="G530" s="4">
        <v>15.790995937385899</v>
      </c>
      <c r="H530" s="4">
        <v>-1.311719168</v>
      </c>
      <c r="I530" s="3">
        <v>0</v>
      </c>
      <c r="J530" s="3">
        <v>0</v>
      </c>
      <c r="K530" s="4">
        <v>1.2455831291623201</v>
      </c>
    </row>
    <row r="531" spans="1:11" ht="14.25" customHeight="1" x14ac:dyDescent="0.3">
      <c r="A531" s="2">
        <v>131.5</v>
      </c>
      <c r="B531" s="3">
        <v>0</v>
      </c>
      <c r="C531" s="2">
        <v>0</v>
      </c>
      <c r="D531" s="3">
        <v>1</v>
      </c>
      <c r="E531" s="3">
        <v>0</v>
      </c>
      <c r="F531" s="3">
        <v>-0.25</v>
      </c>
      <c r="G531" s="4">
        <v>15.7901281678761</v>
      </c>
      <c r="H531" s="4">
        <v>-1.3095857</v>
      </c>
      <c r="I531" s="3">
        <v>0</v>
      </c>
      <c r="J531" s="3">
        <v>0</v>
      </c>
      <c r="K531" s="4">
        <v>1.2455670320418299</v>
      </c>
    </row>
    <row r="532" spans="1:11" ht="14.25" customHeight="1" x14ac:dyDescent="0.3">
      <c r="A532" s="2">
        <v>131.75</v>
      </c>
      <c r="B532" s="3">
        <v>0</v>
      </c>
      <c r="C532" s="2">
        <v>0</v>
      </c>
      <c r="D532" s="3">
        <v>1</v>
      </c>
      <c r="E532" s="3">
        <v>0</v>
      </c>
      <c r="F532" s="3">
        <v>-0.25</v>
      </c>
      <c r="G532" s="4">
        <v>15.789261838419399</v>
      </c>
      <c r="H532" s="4">
        <v>-1.3086677529999999</v>
      </c>
      <c r="I532" s="3">
        <v>0</v>
      </c>
      <c r="J532" s="3">
        <v>0</v>
      </c>
      <c r="K532" s="4">
        <v>1.2451985186594201</v>
      </c>
    </row>
    <row r="533" spans="1:11" ht="14.25" customHeight="1" x14ac:dyDescent="0.3">
      <c r="A533" s="2">
        <v>132</v>
      </c>
      <c r="B533" s="3">
        <v>0</v>
      </c>
      <c r="C533" s="2">
        <v>0</v>
      </c>
      <c r="D533" s="3">
        <v>1</v>
      </c>
      <c r="E533" s="3">
        <v>0</v>
      </c>
      <c r="F533" s="3">
        <v>0</v>
      </c>
      <c r="G533" s="4">
        <v>15.7883962289898</v>
      </c>
      <c r="H533" s="4">
        <v>-1.3087086619999999</v>
      </c>
      <c r="I533" s="3">
        <v>0</v>
      </c>
      <c r="J533" s="3">
        <v>0</v>
      </c>
      <c r="K533" s="4">
        <v>1.2451588265976701</v>
      </c>
    </row>
    <row r="534" spans="1:11" ht="14.25" customHeight="1" x14ac:dyDescent="0.3">
      <c r="A534" s="2">
        <v>132.25</v>
      </c>
      <c r="B534" s="3">
        <v>0</v>
      </c>
      <c r="C534" s="2">
        <v>0</v>
      </c>
      <c r="D534" s="3">
        <v>1</v>
      </c>
      <c r="E534" s="3">
        <v>0</v>
      </c>
      <c r="F534" s="3">
        <v>0</v>
      </c>
      <c r="G534" s="4">
        <v>15.787530619560201</v>
      </c>
      <c r="H534" s="4">
        <v>-1.3097420239999999</v>
      </c>
      <c r="I534" s="3">
        <v>0</v>
      </c>
      <c r="J534" s="3">
        <v>0</v>
      </c>
      <c r="K534" s="4">
        <v>1.24552191146397</v>
      </c>
    </row>
    <row r="535" spans="1:11" ht="14.25" customHeight="1" x14ac:dyDescent="0.3">
      <c r="A535" s="2">
        <v>132.5</v>
      </c>
      <c r="B535" s="3">
        <v>0</v>
      </c>
      <c r="C535" s="2">
        <v>0</v>
      </c>
      <c r="D535" s="3">
        <v>1</v>
      </c>
      <c r="E535" s="3">
        <v>0</v>
      </c>
      <c r="F535" s="3">
        <v>0</v>
      </c>
      <c r="G535" s="4">
        <v>15.7866642901035</v>
      </c>
      <c r="H535" s="4">
        <v>-1.3085970920000001</v>
      </c>
      <c r="I535" s="3">
        <v>0</v>
      </c>
      <c r="J535" s="3">
        <v>0</v>
      </c>
      <c r="K535" s="4">
        <v>1.2416209377820999</v>
      </c>
    </row>
    <row r="536" spans="1:11" ht="14.25" customHeight="1" x14ac:dyDescent="0.3">
      <c r="A536" s="2">
        <v>132.75</v>
      </c>
      <c r="B536" s="3">
        <v>0</v>
      </c>
      <c r="C536" s="2">
        <v>0</v>
      </c>
      <c r="D536" s="3">
        <v>1</v>
      </c>
      <c r="E536" s="3">
        <v>0</v>
      </c>
      <c r="F536" s="3">
        <v>-0.25</v>
      </c>
      <c r="G536" s="4">
        <v>15.785798680673899</v>
      </c>
      <c r="H536" s="4">
        <v>-1.3091966399999999</v>
      </c>
      <c r="I536" s="3">
        <v>0</v>
      </c>
      <c r="J536" s="3">
        <v>0</v>
      </c>
      <c r="K536" s="4">
        <v>1.26197108197431</v>
      </c>
    </row>
    <row r="537" spans="1:11" ht="14.25" customHeight="1" x14ac:dyDescent="0.3">
      <c r="A537" s="2">
        <v>133</v>
      </c>
      <c r="B537" s="3">
        <v>0</v>
      </c>
      <c r="C537" s="2">
        <v>0</v>
      </c>
      <c r="D537" s="3">
        <v>1</v>
      </c>
      <c r="E537" s="3">
        <v>0</v>
      </c>
      <c r="F537" s="3">
        <v>-0.25</v>
      </c>
      <c r="G537" s="4">
        <v>15.7849325912262</v>
      </c>
      <c r="H537" s="4">
        <v>-1.30749318</v>
      </c>
      <c r="I537" s="3">
        <v>0</v>
      </c>
      <c r="J537" s="3">
        <v>0</v>
      </c>
      <c r="K537" s="4">
        <v>1.2595282216852199</v>
      </c>
    </row>
    <row r="538" spans="1:11" ht="14.25" customHeight="1" x14ac:dyDescent="0.3">
      <c r="A538" s="2">
        <v>133.25</v>
      </c>
      <c r="B538" s="3">
        <v>0</v>
      </c>
      <c r="C538" s="2">
        <v>0</v>
      </c>
      <c r="D538" s="3">
        <v>1</v>
      </c>
      <c r="E538" s="3">
        <v>0</v>
      </c>
      <c r="F538" s="3">
        <v>0</v>
      </c>
      <c r="G538" s="4">
        <v>15.784067701823901</v>
      </c>
      <c r="H538" s="4">
        <v>-1.3054117300000001</v>
      </c>
      <c r="I538" s="3">
        <v>0</v>
      </c>
      <c r="J538" s="3">
        <v>0</v>
      </c>
      <c r="K538" s="4">
        <v>1.25868366135065</v>
      </c>
    </row>
    <row r="539" spans="1:11" ht="14.25" customHeight="1" x14ac:dyDescent="0.3">
      <c r="A539" s="2">
        <v>133.5</v>
      </c>
      <c r="B539" s="3">
        <v>0</v>
      </c>
      <c r="C539" s="2">
        <v>0</v>
      </c>
      <c r="D539" s="3">
        <v>1</v>
      </c>
      <c r="E539" s="3">
        <v>0</v>
      </c>
      <c r="F539" s="3">
        <v>-0.25</v>
      </c>
      <c r="G539" s="4">
        <v>15.783204252477301</v>
      </c>
      <c r="H539" s="4">
        <v>-1.3043301920000001</v>
      </c>
      <c r="I539" s="3">
        <v>0</v>
      </c>
      <c r="J539" s="3">
        <v>0</v>
      </c>
      <c r="K539" s="4">
        <v>1.2577274985836</v>
      </c>
    </row>
    <row r="540" spans="1:11" ht="14.25" customHeight="1" x14ac:dyDescent="0.3">
      <c r="A540" s="2">
        <v>133.75</v>
      </c>
      <c r="B540" s="3">
        <v>0</v>
      </c>
      <c r="C540" s="2">
        <v>0</v>
      </c>
      <c r="D540" s="3">
        <v>1</v>
      </c>
      <c r="E540" s="3">
        <v>0</v>
      </c>
      <c r="F540" s="3">
        <v>0</v>
      </c>
      <c r="G540" s="4">
        <v>15.782341523159101</v>
      </c>
      <c r="H540" s="4">
        <v>-1.3057710149999999</v>
      </c>
      <c r="I540" s="3">
        <v>0</v>
      </c>
      <c r="J540" s="3">
        <v>0</v>
      </c>
      <c r="K540" s="4">
        <v>1.2592878275191699</v>
      </c>
    </row>
    <row r="541" spans="1:11" ht="14.25" customHeight="1" x14ac:dyDescent="0.3">
      <c r="A541" s="2">
        <v>134</v>
      </c>
      <c r="B541" s="3">
        <v>0</v>
      </c>
      <c r="C541" s="2">
        <v>0</v>
      </c>
      <c r="D541" s="3">
        <v>1</v>
      </c>
      <c r="E541" s="3">
        <v>0</v>
      </c>
      <c r="F541" s="3">
        <v>0</v>
      </c>
      <c r="G541" s="4">
        <v>15.7814778338031</v>
      </c>
      <c r="H541" s="4">
        <v>-1.305633708</v>
      </c>
      <c r="I541" s="3">
        <v>0</v>
      </c>
      <c r="J541" s="3">
        <v>0</v>
      </c>
      <c r="K541" s="4">
        <v>1.2624376008296201</v>
      </c>
    </row>
    <row r="542" spans="1:11" ht="14.25" customHeight="1" x14ac:dyDescent="0.3">
      <c r="A542" s="2">
        <v>134.25</v>
      </c>
      <c r="B542" s="3">
        <v>0</v>
      </c>
      <c r="C542" s="2">
        <v>0</v>
      </c>
      <c r="D542" s="3">
        <v>1</v>
      </c>
      <c r="E542" s="3">
        <v>0</v>
      </c>
      <c r="F542" s="3">
        <v>-0.25</v>
      </c>
      <c r="G542" s="4">
        <v>15.780614144447201</v>
      </c>
      <c r="H542" s="4">
        <v>-1.3056411299999999</v>
      </c>
      <c r="I542" s="3">
        <v>0</v>
      </c>
      <c r="J542" s="3">
        <v>0</v>
      </c>
      <c r="K542" s="4">
        <v>1.25845061097555</v>
      </c>
    </row>
    <row r="543" spans="1:11" ht="14.25" customHeight="1" x14ac:dyDescent="0.3">
      <c r="A543" s="2">
        <v>134.5</v>
      </c>
      <c r="B543" s="3">
        <v>0</v>
      </c>
      <c r="C543" s="2">
        <v>0</v>
      </c>
      <c r="D543" s="3">
        <v>1</v>
      </c>
      <c r="E543" s="3">
        <v>0</v>
      </c>
      <c r="F543" s="3">
        <v>0</v>
      </c>
      <c r="G543" s="4">
        <v>15.7797504550913</v>
      </c>
      <c r="H543" s="4">
        <v>-1.3081968900000001</v>
      </c>
      <c r="I543" s="3">
        <v>0</v>
      </c>
      <c r="J543" s="3">
        <v>0</v>
      </c>
      <c r="K543" s="4">
        <v>1.26012711383342</v>
      </c>
    </row>
    <row r="544" spans="1:11" ht="14.25" customHeight="1" x14ac:dyDescent="0.3">
      <c r="A544" s="2">
        <v>134.75</v>
      </c>
      <c r="B544" s="3">
        <v>0</v>
      </c>
      <c r="C544" s="2">
        <v>0</v>
      </c>
      <c r="D544" s="3">
        <v>1</v>
      </c>
      <c r="E544" s="3">
        <v>0</v>
      </c>
      <c r="F544" s="3">
        <v>-0.25</v>
      </c>
      <c r="G544" s="4">
        <v>15.7788850856707</v>
      </c>
      <c r="H544" s="4">
        <v>-1.304674632</v>
      </c>
      <c r="I544" s="3">
        <v>0</v>
      </c>
      <c r="J544" s="3">
        <v>0</v>
      </c>
      <c r="K544" s="4">
        <v>1.2590819320605799</v>
      </c>
    </row>
    <row r="545" spans="1:11" ht="14.25" customHeight="1" x14ac:dyDescent="0.3">
      <c r="A545" s="2">
        <v>135</v>
      </c>
      <c r="B545" s="3">
        <v>0</v>
      </c>
      <c r="C545" s="2">
        <v>0</v>
      </c>
      <c r="D545" s="3">
        <v>1</v>
      </c>
      <c r="E545" s="3">
        <v>0</v>
      </c>
      <c r="F545" s="3">
        <v>0</v>
      </c>
      <c r="G545" s="4">
        <v>15.778022116342999</v>
      </c>
      <c r="H545" s="4">
        <v>-1.303211656</v>
      </c>
      <c r="I545" s="3">
        <v>0</v>
      </c>
      <c r="J545" s="3">
        <v>0</v>
      </c>
      <c r="K545" s="4">
        <v>1.2571836700244901</v>
      </c>
    </row>
    <row r="546" spans="1:11" ht="14.25" customHeight="1" x14ac:dyDescent="0.3">
      <c r="A546" s="2">
        <v>135.25</v>
      </c>
      <c r="B546" s="3">
        <v>0</v>
      </c>
      <c r="C546" s="2">
        <v>0</v>
      </c>
      <c r="D546" s="3">
        <v>1</v>
      </c>
      <c r="E546" s="3">
        <v>0</v>
      </c>
      <c r="F546" s="3">
        <v>-0.25</v>
      </c>
      <c r="G546" s="4">
        <v>15.777160107053399</v>
      </c>
      <c r="H546" s="4">
        <v>-1.3032672160000001</v>
      </c>
      <c r="I546" s="3">
        <v>0</v>
      </c>
      <c r="J546" s="3">
        <v>0</v>
      </c>
      <c r="K546" s="4">
        <v>1.25562157188843</v>
      </c>
    </row>
    <row r="547" spans="1:11" ht="14.25" customHeight="1" x14ac:dyDescent="0.3">
      <c r="A547" s="2">
        <v>135.5</v>
      </c>
      <c r="B547" s="3">
        <v>0</v>
      </c>
      <c r="C547" s="2">
        <v>0</v>
      </c>
      <c r="D547" s="3">
        <v>1</v>
      </c>
      <c r="E547" s="3">
        <v>0</v>
      </c>
      <c r="F547" s="3">
        <v>-0.25</v>
      </c>
      <c r="G547" s="4">
        <v>15.776298097763901</v>
      </c>
      <c r="H547" s="4">
        <v>-1.304293122</v>
      </c>
      <c r="I547" s="3">
        <v>0</v>
      </c>
      <c r="J547" s="3">
        <v>0</v>
      </c>
      <c r="K547" s="4">
        <v>1.2547660753160299</v>
      </c>
    </row>
    <row r="548" spans="1:11" ht="14.25" customHeight="1" x14ac:dyDescent="0.3">
      <c r="A548" s="2">
        <v>135.75</v>
      </c>
      <c r="B548" s="3">
        <v>0</v>
      </c>
      <c r="C548" s="2">
        <v>0</v>
      </c>
      <c r="D548" s="3">
        <v>1</v>
      </c>
      <c r="E548" s="3">
        <v>0</v>
      </c>
      <c r="F548" s="3">
        <v>7.75</v>
      </c>
      <c r="G548" s="4">
        <v>15.775435368445599</v>
      </c>
      <c r="H548" s="4">
        <v>-1.3258084800000001</v>
      </c>
      <c r="I548" s="3">
        <v>0</v>
      </c>
      <c r="J548" s="3">
        <v>7</v>
      </c>
      <c r="K548" s="4">
        <v>1.2578096192661701</v>
      </c>
    </row>
    <row r="549" spans="1:11" ht="14.25" customHeight="1" x14ac:dyDescent="0.3">
      <c r="A549" s="2">
        <v>136</v>
      </c>
      <c r="B549" s="3">
        <v>9.5310712924132707E-2</v>
      </c>
      <c r="C549" s="2">
        <v>0.105900792137925</v>
      </c>
      <c r="D549" s="3">
        <v>1</v>
      </c>
      <c r="E549" s="3">
        <v>0</v>
      </c>
      <c r="F549" s="3">
        <v>32.5</v>
      </c>
      <c r="G549" s="4">
        <v>15.7745579986153</v>
      </c>
      <c r="H549" s="4">
        <v>-2.0869403279999998</v>
      </c>
      <c r="I549" s="3">
        <v>0</v>
      </c>
      <c r="J549" s="3">
        <v>246</v>
      </c>
      <c r="K549" s="4">
        <v>1.2549623539221699</v>
      </c>
    </row>
    <row r="550" spans="1:11" ht="14.25" customHeight="1" x14ac:dyDescent="0.3">
      <c r="A550" s="2">
        <v>136.25</v>
      </c>
      <c r="B550" s="3">
        <v>0.22874571101791799</v>
      </c>
      <c r="C550" s="2">
        <v>0.148261108993095</v>
      </c>
      <c r="D550" s="3">
        <v>1</v>
      </c>
      <c r="E550" s="3">
        <v>0</v>
      </c>
      <c r="F550" s="3">
        <v>39.75</v>
      </c>
      <c r="G550" s="4">
        <v>15.773160858069099</v>
      </c>
      <c r="H550" s="4">
        <v>-3.6316982100000001</v>
      </c>
      <c r="I550" s="3">
        <v>0</v>
      </c>
      <c r="J550" s="3">
        <v>524</v>
      </c>
      <c r="K550" s="4">
        <v>1.25070231370999</v>
      </c>
    </row>
    <row r="551" spans="1:11" ht="14.25" customHeight="1" x14ac:dyDescent="0.3">
      <c r="A551" s="2">
        <v>136.5</v>
      </c>
      <c r="B551" s="3">
        <v>0.60998856271444901</v>
      </c>
      <c r="C551" s="2">
        <v>0.42360316855170099</v>
      </c>
      <c r="D551" s="3">
        <v>1</v>
      </c>
      <c r="E551" s="3">
        <v>0</v>
      </c>
      <c r="F551" s="3">
        <v>40</v>
      </c>
      <c r="G551" s="4">
        <v>15.7707076628311</v>
      </c>
      <c r="H551" s="4">
        <v>-4.6304154500000001</v>
      </c>
      <c r="I551" s="3">
        <v>0</v>
      </c>
      <c r="J551" s="3">
        <v>690</v>
      </c>
      <c r="K551" s="4">
        <v>1.2517359052377801</v>
      </c>
    </row>
    <row r="552" spans="1:11" ht="14.25" customHeight="1" x14ac:dyDescent="0.3">
      <c r="A552" s="2">
        <v>136.75</v>
      </c>
      <c r="B552" s="3">
        <v>1.10560426991994</v>
      </c>
      <c r="C552" s="2">
        <v>0.55068411911721105</v>
      </c>
      <c r="D552" s="3">
        <v>1</v>
      </c>
      <c r="E552" s="3">
        <v>0</v>
      </c>
      <c r="F552" s="3">
        <v>36.25</v>
      </c>
      <c r="G552" s="4">
        <v>15.767570554070801</v>
      </c>
      <c r="H552" s="4">
        <v>-4.5444975899999998</v>
      </c>
      <c r="I552" s="3">
        <v>0</v>
      </c>
      <c r="J552" s="3">
        <v>728</v>
      </c>
      <c r="K552" s="4">
        <v>1.2507519015136599</v>
      </c>
    </row>
    <row r="553" spans="1:11" ht="14.25" customHeight="1" x14ac:dyDescent="0.3">
      <c r="A553" s="2">
        <v>137</v>
      </c>
      <c r="B553" s="3">
        <v>1.90621425848265</v>
      </c>
      <c r="C553" s="2">
        <v>0.88956665395857204</v>
      </c>
      <c r="D553" s="3">
        <v>1</v>
      </c>
      <c r="E553" s="3">
        <v>0</v>
      </c>
      <c r="F553" s="3">
        <v>49.25</v>
      </c>
      <c r="G553" s="4">
        <v>15.7644921644684</v>
      </c>
      <c r="H553" s="4">
        <v>-5.358822237</v>
      </c>
      <c r="I553" s="3">
        <v>0</v>
      </c>
      <c r="J553" s="3">
        <v>769</v>
      </c>
      <c r="K553" s="4">
        <v>1.24654402378005</v>
      </c>
    </row>
    <row r="554" spans="1:11" ht="14.25" customHeight="1" x14ac:dyDescent="0.3">
      <c r="A554" s="2">
        <v>137.25</v>
      </c>
      <c r="B554" s="3">
        <v>2.95463210064811</v>
      </c>
      <c r="C554" s="2">
        <v>1.1649087135171801</v>
      </c>
      <c r="D554" s="3">
        <v>1</v>
      </c>
      <c r="E554" s="3">
        <v>0</v>
      </c>
      <c r="F554" s="3">
        <v>65.5</v>
      </c>
      <c r="G554" s="4">
        <v>15.760855910963199</v>
      </c>
      <c r="H554" s="4">
        <v>-7.212096925</v>
      </c>
      <c r="I554" s="3">
        <v>0</v>
      </c>
      <c r="J554" s="3">
        <v>871</v>
      </c>
      <c r="K554" s="4">
        <v>1.24651083571236</v>
      </c>
    </row>
    <row r="555" spans="1:11" ht="14.25" customHeight="1" x14ac:dyDescent="0.3">
      <c r="A555" s="2">
        <v>137.5</v>
      </c>
      <c r="B555" s="3">
        <v>4.3842927945100998</v>
      </c>
      <c r="C555" s="2">
        <v>1.5885118820688799</v>
      </c>
      <c r="D555" s="3">
        <v>1</v>
      </c>
      <c r="E555" s="3">
        <v>0</v>
      </c>
      <c r="F555" s="3">
        <v>113.25</v>
      </c>
      <c r="G555" s="4">
        <v>15.7559484243871</v>
      </c>
      <c r="H555" s="4">
        <v>-14.865943716</v>
      </c>
      <c r="I555" s="3">
        <v>0</v>
      </c>
      <c r="J555" s="3">
        <v>1131</v>
      </c>
      <c r="K555" s="4">
        <v>1.2467605637525201</v>
      </c>
    </row>
    <row r="556" spans="1:11" ht="14.25" customHeight="1" x14ac:dyDescent="0.3">
      <c r="A556" s="2">
        <v>137.75</v>
      </c>
      <c r="B556" s="3">
        <v>5.7377049180327901</v>
      </c>
      <c r="C556" s="2">
        <v>1.5037912483585401</v>
      </c>
      <c r="D556" s="3">
        <v>1</v>
      </c>
      <c r="E556" s="3">
        <v>0</v>
      </c>
      <c r="F556" s="3">
        <v>101.25</v>
      </c>
      <c r="G556" s="4">
        <v>15.745762687373</v>
      </c>
      <c r="H556" s="4">
        <v>-15.822041982</v>
      </c>
      <c r="I556" s="3">
        <v>0</v>
      </c>
      <c r="J556" s="3">
        <v>1208</v>
      </c>
      <c r="K556" s="4">
        <v>1.2544061509349</v>
      </c>
    </row>
    <row r="557" spans="1:11" ht="14.25" customHeight="1" x14ac:dyDescent="0.3">
      <c r="A557" s="2">
        <v>138</v>
      </c>
      <c r="B557" s="3">
        <v>7.1483034693099503</v>
      </c>
      <c r="C557" s="2">
        <v>1.56733172364129</v>
      </c>
      <c r="D557" s="3">
        <v>1</v>
      </c>
      <c r="E557" s="3">
        <v>0</v>
      </c>
      <c r="F557" s="3">
        <v>57.5</v>
      </c>
      <c r="G557" s="4">
        <v>15.7349197543362</v>
      </c>
      <c r="H557" s="4">
        <v>-8.9621679909999994</v>
      </c>
      <c r="I557" s="3">
        <v>0</v>
      </c>
      <c r="J557" s="3">
        <v>1053</v>
      </c>
      <c r="K557" s="4">
        <v>1.2548736420080799</v>
      </c>
    </row>
    <row r="558" spans="1:11" ht="14.25" customHeight="1" x14ac:dyDescent="0.3">
      <c r="A558" s="2">
        <v>138.25</v>
      </c>
      <c r="B558" s="3">
        <v>8.4064048799085</v>
      </c>
      <c r="C558" s="2">
        <v>1.39789045622061</v>
      </c>
      <c r="D558" s="3">
        <v>1</v>
      </c>
      <c r="E558" s="3">
        <v>0</v>
      </c>
      <c r="F558" s="3">
        <v>61.25</v>
      </c>
      <c r="G558" s="4">
        <v>15.7288080784574</v>
      </c>
      <c r="H558" s="4">
        <v>-7.7343256489999996</v>
      </c>
      <c r="I558" s="3">
        <v>0</v>
      </c>
      <c r="J558" s="3">
        <v>1018</v>
      </c>
      <c r="K558" s="4">
        <v>1.25658931335873</v>
      </c>
    </row>
    <row r="559" spans="1:11" ht="14.25" customHeight="1" x14ac:dyDescent="0.3">
      <c r="A559" s="2">
        <v>138.5</v>
      </c>
      <c r="B559" s="3">
        <v>9.4738848646587908</v>
      </c>
      <c r="C559" s="2">
        <v>1.18608887194476</v>
      </c>
      <c r="D559" s="3">
        <v>1</v>
      </c>
      <c r="E559" s="3">
        <v>0</v>
      </c>
      <c r="F559" s="3">
        <v>65.25</v>
      </c>
      <c r="G559" s="4">
        <v>15.723537706876099</v>
      </c>
      <c r="H559" s="4">
        <v>-9.0555461039999994</v>
      </c>
      <c r="I559" s="3">
        <v>0</v>
      </c>
      <c r="J559" s="3">
        <v>1099</v>
      </c>
      <c r="K559" s="4">
        <v>1.25702601669978</v>
      </c>
    </row>
    <row r="560" spans="1:11" ht="14.25" customHeight="1" x14ac:dyDescent="0.3">
      <c r="A560" s="2">
        <v>138.75</v>
      </c>
      <c r="B560" s="3">
        <v>10.331681280975999</v>
      </c>
      <c r="C560" s="2">
        <v>0.95310712924132501</v>
      </c>
      <c r="D560" s="3">
        <v>1</v>
      </c>
      <c r="E560" s="3">
        <v>0</v>
      </c>
      <c r="F560" s="3">
        <v>68.25</v>
      </c>
      <c r="G560" s="4">
        <v>15.7173588129988</v>
      </c>
      <c r="H560" s="4">
        <v>-10.148728744</v>
      </c>
      <c r="I560" s="3">
        <v>0</v>
      </c>
      <c r="J560" s="3">
        <v>1181</v>
      </c>
      <c r="K560" s="4">
        <v>1.25820267455104</v>
      </c>
    </row>
    <row r="561" spans="1:11" ht="14.25" customHeight="1" x14ac:dyDescent="0.3">
      <c r="A561" s="2">
        <v>139</v>
      </c>
      <c r="B561" s="3">
        <v>11.208539839878</v>
      </c>
      <c r="C561" s="2">
        <v>0.97428728766891304</v>
      </c>
      <c r="D561" s="3">
        <v>1</v>
      </c>
      <c r="E561" s="3">
        <v>0</v>
      </c>
      <c r="F561" s="3">
        <v>78.5</v>
      </c>
      <c r="G561" s="4">
        <v>15.7104266037264</v>
      </c>
      <c r="H561" s="4">
        <v>-11.793553548</v>
      </c>
      <c r="I561" s="3">
        <v>0</v>
      </c>
      <c r="J561" s="3">
        <v>1286</v>
      </c>
      <c r="K561" s="4">
        <v>1.2557893799590001</v>
      </c>
    </row>
    <row r="562" spans="1:11" ht="14.25" customHeight="1" x14ac:dyDescent="0.3">
      <c r="A562" s="2">
        <v>139.25</v>
      </c>
      <c r="B562" s="3">
        <v>12.1807091117042</v>
      </c>
      <c r="C562" s="2">
        <v>1.08018807980684</v>
      </c>
      <c r="D562" s="3">
        <v>1</v>
      </c>
      <c r="E562" s="3">
        <v>0</v>
      </c>
      <c r="F562" s="3">
        <v>96.5</v>
      </c>
      <c r="G562" s="4">
        <v>15.702358645275099</v>
      </c>
      <c r="H562" s="4">
        <v>-16.377801359999999</v>
      </c>
      <c r="I562" s="3">
        <v>0</v>
      </c>
      <c r="J562" s="3">
        <v>1427</v>
      </c>
      <c r="K562" s="4">
        <v>1.24837950425179</v>
      </c>
    </row>
    <row r="563" spans="1:11" ht="14.25" customHeight="1" x14ac:dyDescent="0.3">
      <c r="A563" s="2">
        <v>139.5</v>
      </c>
      <c r="B563" s="3">
        <v>13.171940526115099</v>
      </c>
      <c r="C563" s="2">
        <v>1.1013682382344201</v>
      </c>
      <c r="D563" s="3">
        <v>1</v>
      </c>
      <c r="E563" s="3">
        <v>0</v>
      </c>
      <c r="F563" s="3">
        <v>99.25</v>
      </c>
      <c r="G563" s="4">
        <v>15.691123911119201</v>
      </c>
      <c r="H563" s="4">
        <v>-18.247193240000001</v>
      </c>
      <c r="I563" s="3">
        <v>0</v>
      </c>
      <c r="J563" s="3">
        <v>1539</v>
      </c>
      <c r="K563" s="4">
        <v>1.2474395558186899</v>
      </c>
    </row>
    <row r="564" spans="1:11" ht="14.25" customHeight="1" x14ac:dyDescent="0.3">
      <c r="A564" s="2">
        <v>139.75</v>
      </c>
      <c r="B564" s="3">
        <v>14.201296225695801</v>
      </c>
      <c r="C564" s="2">
        <v>1.1437285550895899</v>
      </c>
      <c r="D564" s="3">
        <v>1</v>
      </c>
      <c r="E564" s="3">
        <v>0</v>
      </c>
      <c r="F564" s="3">
        <v>94.75</v>
      </c>
      <c r="G564" s="4">
        <v>15.678588327404199</v>
      </c>
      <c r="H564" s="4">
        <v>-18.690384000000002</v>
      </c>
      <c r="I564" s="3">
        <v>0</v>
      </c>
      <c r="J564" s="3">
        <v>1652</v>
      </c>
      <c r="K564" s="4">
        <v>1.2466313433863601</v>
      </c>
    </row>
    <row r="565" spans="1:11" ht="14.25" customHeight="1" x14ac:dyDescent="0.3">
      <c r="A565" s="2">
        <v>140</v>
      </c>
      <c r="B565" s="3">
        <v>15.1544033549371</v>
      </c>
      <c r="C565" s="2">
        <v>1.05900792137925</v>
      </c>
      <c r="D565" s="3">
        <v>1</v>
      </c>
      <c r="E565" s="3">
        <v>0</v>
      </c>
      <c r="F565" s="3">
        <v>97</v>
      </c>
      <c r="G565" s="4">
        <v>15.6657425870317</v>
      </c>
      <c r="H565" s="4">
        <v>-19.795684055999999</v>
      </c>
      <c r="I565" s="3">
        <v>0</v>
      </c>
      <c r="J565" s="3">
        <v>1758</v>
      </c>
      <c r="K565" s="4">
        <v>1.24941533136864</v>
      </c>
    </row>
    <row r="566" spans="1:11" ht="14.25" customHeight="1" x14ac:dyDescent="0.3">
      <c r="A566" s="2">
        <v>140.25</v>
      </c>
      <c r="B566" s="3">
        <v>16.031261913839099</v>
      </c>
      <c r="C566" s="2">
        <v>0.97428728766891104</v>
      </c>
      <c r="D566" s="3">
        <v>1</v>
      </c>
      <c r="E566" s="3">
        <v>0</v>
      </c>
      <c r="F566" s="3">
        <v>74.75</v>
      </c>
      <c r="G566" s="4">
        <v>15.6521276758433</v>
      </c>
      <c r="H566" s="4">
        <v>-16.48999397</v>
      </c>
      <c r="I566" s="3">
        <v>0</v>
      </c>
      <c r="J566" s="3">
        <v>1777</v>
      </c>
      <c r="K566" s="4">
        <v>1.2457394825075601</v>
      </c>
    </row>
    <row r="567" spans="1:11" ht="14.25" customHeight="1" x14ac:dyDescent="0.3">
      <c r="A567" s="2">
        <v>140.5</v>
      </c>
      <c r="B567" s="3">
        <v>16.698436904308</v>
      </c>
      <c r="C567" s="2">
        <v>0.74130554496547796</v>
      </c>
      <c r="D567" s="3">
        <v>1</v>
      </c>
      <c r="E567" s="3">
        <v>0</v>
      </c>
      <c r="F567" s="3">
        <v>42.5</v>
      </c>
      <c r="G567" s="4">
        <v>15.640799000281399</v>
      </c>
      <c r="H567" s="4">
        <v>-9.9317864379999996</v>
      </c>
      <c r="I567" s="3">
        <v>0</v>
      </c>
      <c r="J567" s="3">
        <v>1650</v>
      </c>
      <c r="K567" s="4">
        <v>1.2455578979801101</v>
      </c>
    </row>
    <row r="568" spans="1:11" ht="14.25" customHeight="1" x14ac:dyDescent="0.3">
      <c r="A568" s="2">
        <v>140.75</v>
      </c>
      <c r="B568" s="3">
        <v>17.289363324437701</v>
      </c>
      <c r="C568" s="2">
        <v>0.65658491125513796</v>
      </c>
      <c r="D568" s="3">
        <v>1</v>
      </c>
      <c r="E568" s="3">
        <v>0</v>
      </c>
      <c r="F568" s="3">
        <v>41.25</v>
      </c>
      <c r="G568" s="4">
        <v>15.634005947895</v>
      </c>
      <c r="H568" s="4">
        <v>-6.5840192990000004</v>
      </c>
      <c r="I568" s="3">
        <v>0</v>
      </c>
      <c r="J568" s="3">
        <v>1293</v>
      </c>
      <c r="K568" s="4">
        <v>1.2442890737407799</v>
      </c>
    </row>
    <row r="569" spans="1:11" ht="14.25" customHeight="1" x14ac:dyDescent="0.3">
      <c r="A569" s="2">
        <v>141</v>
      </c>
      <c r="B569" s="3">
        <v>17.842165459397599</v>
      </c>
      <c r="C569" s="2">
        <v>0.61422459439996402</v>
      </c>
      <c r="D569" s="3">
        <v>2</v>
      </c>
      <c r="E569" s="3">
        <v>0</v>
      </c>
      <c r="F569" s="3">
        <v>90.5</v>
      </c>
      <c r="G569" s="4">
        <v>15.6295222517843</v>
      </c>
      <c r="H569" s="4">
        <v>-14.126578774</v>
      </c>
      <c r="I569" s="3">
        <v>0</v>
      </c>
      <c r="J569" s="3">
        <v>1316</v>
      </c>
      <c r="K569" s="4">
        <v>1.24413999793342</v>
      </c>
    </row>
    <row r="570" spans="1:11" ht="14.25" customHeight="1" x14ac:dyDescent="0.3">
      <c r="A570" s="2">
        <v>141.25</v>
      </c>
      <c r="B570" s="3">
        <v>18.337781166603101</v>
      </c>
      <c r="C570" s="2">
        <v>0.55068411911721404</v>
      </c>
      <c r="D570" s="3">
        <v>2</v>
      </c>
      <c r="E570" s="3">
        <v>0</v>
      </c>
      <c r="F570" s="3">
        <v>91.5</v>
      </c>
      <c r="G570" s="4">
        <v>15.619836454249301</v>
      </c>
      <c r="H570" s="4">
        <v>-14.691864653</v>
      </c>
      <c r="I570" s="3">
        <v>0</v>
      </c>
      <c r="J570" s="3">
        <v>1353</v>
      </c>
      <c r="K570" s="4">
        <v>1.2333304139126799</v>
      </c>
    </row>
    <row r="571" spans="1:11" ht="14.25" customHeight="1" x14ac:dyDescent="0.3">
      <c r="A571" s="2">
        <v>141.5</v>
      </c>
      <c r="B571" s="3">
        <v>18.814334731223799</v>
      </c>
      <c r="C571" s="2">
        <v>0.52950396068962402</v>
      </c>
      <c r="D571" s="3">
        <v>2</v>
      </c>
      <c r="E571" s="3">
        <v>0</v>
      </c>
      <c r="F571" s="3">
        <v>193</v>
      </c>
      <c r="G571" s="4">
        <v>15.609752601292801</v>
      </c>
      <c r="H571" s="4">
        <v>-23.836847535</v>
      </c>
      <c r="I571" s="3">
        <v>148</v>
      </c>
      <c r="J571" s="3">
        <v>1348</v>
      </c>
      <c r="K571" s="4">
        <v>1.23417261275627</v>
      </c>
    </row>
    <row r="572" spans="1:11" ht="14.25" customHeight="1" x14ac:dyDescent="0.3">
      <c r="A572" s="2">
        <v>141.75</v>
      </c>
      <c r="B572" s="3">
        <v>19.309950438429301</v>
      </c>
      <c r="C572" s="2">
        <v>0.55068411911720705</v>
      </c>
      <c r="D572" s="3">
        <v>2</v>
      </c>
      <c r="E572" s="3">
        <v>44.25</v>
      </c>
      <c r="F572" s="3">
        <v>99.5</v>
      </c>
      <c r="G572" s="4">
        <v>15.5933568359258</v>
      </c>
      <c r="H572" s="4">
        <v>-16.530138396000002</v>
      </c>
      <c r="I572" s="3">
        <v>1040</v>
      </c>
      <c r="J572" s="3">
        <v>1377</v>
      </c>
      <c r="K572" s="4">
        <v>1.2384220653832401</v>
      </c>
    </row>
    <row r="573" spans="1:11" ht="14.25" customHeight="1" x14ac:dyDescent="0.3">
      <c r="A573" s="2">
        <v>142</v>
      </c>
      <c r="B573" s="3">
        <v>19.786504003049998</v>
      </c>
      <c r="C573" s="2">
        <v>0.52950396068963501</v>
      </c>
      <c r="D573" s="3">
        <v>2</v>
      </c>
      <c r="E573" s="3">
        <v>13.25</v>
      </c>
      <c r="F573" s="3">
        <v>51</v>
      </c>
      <c r="G573" s="4">
        <v>15.5819952583602</v>
      </c>
      <c r="H573" s="4">
        <v>-9.9889446399999997</v>
      </c>
      <c r="I573" s="3">
        <v>1383</v>
      </c>
      <c r="J573" s="3">
        <v>1385</v>
      </c>
      <c r="K573" s="4">
        <v>1.2372814067817199</v>
      </c>
    </row>
    <row r="574" spans="1:11" ht="14.25" customHeight="1" x14ac:dyDescent="0.3">
      <c r="A574" s="2">
        <v>142.25</v>
      </c>
      <c r="B574" s="3">
        <v>20.129622569576799</v>
      </c>
      <c r="C574" s="2">
        <v>0.38124285169653099</v>
      </c>
      <c r="D574" s="3">
        <v>2</v>
      </c>
      <c r="E574" s="3">
        <v>46</v>
      </c>
      <c r="F574" s="3">
        <v>3.25</v>
      </c>
      <c r="G574" s="4">
        <v>15.5751596446599</v>
      </c>
      <c r="H574" s="4">
        <v>-2.4227389439999998</v>
      </c>
      <c r="I574" s="3">
        <v>1386</v>
      </c>
      <c r="J574" s="3">
        <v>1387</v>
      </c>
      <c r="K574" s="4">
        <v>1.2338804793398901</v>
      </c>
    </row>
    <row r="575" spans="1:11" ht="14.25" customHeight="1" x14ac:dyDescent="0.3">
      <c r="A575" s="2">
        <v>142.5</v>
      </c>
      <c r="B575" s="3">
        <v>20.396492565764401</v>
      </c>
      <c r="C575" s="2">
        <v>0.29652221798619</v>
      </c>
      <c r="D575" s="3">
        <v>2</v>
      </c>
      <c r="E575" s="3">
        <v>67</v>
      </c>
      <c r="F575" s="3">
        <v>-29</v>
      </c>
      <c r="G575" s="4">
        <v>15.5735278711534</v>
      </c>
      <c r="H575" s="4">
        <v>2.5018024639999998</v>
      </c>
      <c r="I575" s="3">
        <v>1361</v>
      </c>
      <c r="J575" s="3">
        <v>1362</v>
      </c>
      <c r="K575" s="4">
        <v>1.2327740588738501</v>
      </c>
    </row>
    <row r="576" spans="1:11" ht="14.25" customHeight="1" x14ac:dyDescent="0.3">
      <c r="A576" s="2">
        <v>142.75</v>
      </c>
      <c r="B576" s="3">
        <v>20.5680518490278</v>
      </c>
      <c r="C576" s="2">
        <v>0.190621425848267</v>
      </c>
      <c r="D576" s="3">
        <v>2</v>
      </c>
      <c r="E576" s="3">
        <v>68.5</v>
      </c>
      <c r="F576" s="3">
        <v>-28.5</v>
      </c>
      <c r="G576" s="4">
        <v>15.575263927122201</v>
      </c>
      <c r="H576" s="4">
        <v>2.4821121420000001</v>
      </c>
      <c r="I576" s="3">
        <v>1357</v>
      </c>
      <c r="J576" s="3">
        <v>1362</v>
      </c>
      <c r="K576" s="4">
        <v>1.2424724906353399</v>
      </c>
    </row>
    <row r="577" spans="1:11" ht="14.25" customHeight="1" x14ac:dyDescent="0.3">
      <c r="A577" s="2">
        <v>143</v>
      </c>
      <c r="B577" s="3">
        <v>20.7014868471216</v>
      </c>
      <c r="C577" s="2">
        <v>0.148261108993093</v>
      </c>
      <c r="D577" s="3">
        <v>2</v>
      </c>
      <c r="E577" s="3">
        <v>72.5</v>
      </c>
      <c r="F577" s="3">
        <v>-20.5</v>
      </c>
      <c r="G577" s="4">
        <v>15.5769860398439</v>
      </c>
      <c r="H577" s="4">
        <v>1.569811157</v>
      </c>
      <c r="I577" s="3">
        <v>1383</v>
      </c>
      <c r="J577" s="3">
        <v>1383</v>
      </c>
      <c r="K577" s="4">
        <v>1.2479564657978199</v>
      </c>
    </row>
    <row r="578" spans="1:11" ht="14.25" customHeight="1" x14ac:dyDescent="0.3">
      <c r="A578" s="2">
        <v>143.25</v>
      </c>
      <c r="B578" s="3">
        <v>20.930232558139501</v>
      </c>
      <c r="C578" s="2">
        <v>0.25416190113102</v>
      </c>
      <c r="D578" s="3">
        <v>2</v>
      </c>
      <c r="E578" s="3">
        <v>84.25</v>
      </c>
      <c r="F578" s="3">
        <v>-13.75</v>
      </c>
      <c r="G578" s="4">
        <v>15.578085398515601</v>
      </c>
      <c r="H578" s="4">
        <v>0.43971774299999999</v>
      </c>
      <c r="I578" s="3">
        <v>1427</v>
      </c>
      <c r="J578" s="3">
        <v>1423</v>
      </c>
      <c r="K578" s="4">
        <v>1.2441941616016601</v>
      </c>
    </row>
    <row r="579" spans="1:11" ht="14.25" customHeight="1" x14ac:dyDescent="0.3">
      <c r="A579" s="2">
        <v>143.5</v>
      </c>
      <c r="B579" s="3">
        <v>21.2352268394968</v>
      </c>
      <c r="C579" s="2">
        <v>0.338882534841357</v>
      </c>
      <c r="D579" s="3">
        <v>2</v>
      </c>
      <c r="E579" s="3">
        <v>115.5</v>
      </c>
      <c r="F579" s="3">
        <v>-8.5</v>
      </c>
      <c r="G579" s="4">
        <v>15.578413082048501</v>
      </c>
      <c r="H579" s="4">
        <v>-0.21994635200000001</v>
      </c>
      <c r="I579" s="3">
        <v>1488</v>
      </c>
      <c r="J579" s="3">
        <v>1483</v>
      </c>
      <c r="K579" s="4">
        <v>1.2447039161240701</v>
      </c>
    </row>
    <row r="580" spans="1:11" ht="14.25" customHeight="1" x14ac:dyDescent="0.3">
      <c r="A580" s="2">
        <v>143.75</v>
      </c>
      <c r="B580" s="3">
        <v>21.692718261532601</v>
      </c>
      <c r="C580" s="2">
        <v>0.50832380226204399</v>
      </c>
      <c r="D580" s="3">
        <v>2</v>
      </c>
      <c r="E580" s="3">
        <v>136.75</v>
      </c>
      <c r="F580" s="3">
        <v>-11.25</v>
      </c>
      <c r="G580" s="4">
        <v>15.578289994133399</v>
      </c>
      <c r="H580" s="4">
        <v>-0.12226144799999999</v>
      </c>
      <c r="I580" s="3">
        <v>1502</v>
      </c>
      <c r="J580" s="3">
        <v>1504</v>
      </c>
      <c r="K580" s="4">
        <v>1.2359426595013201</v>
      </c>
    </row>
    <row r="581" spans="1:11" ht="14.25" customHeight="1" x14ac:dyDescent="0.3">
      <c r="A581" s="2">
        <v>144</v>
      </c>
      <c r="B581" s="3">
        <v>22.283644681662199</v>
      </c>
      <c r="C581" s="2">
        <v>0.65658491125513796</v>
      </c>
      <c r="D581" s="3">
        <v>2</v>
      </c>
      <c r="E581" s="3">
        <v>136.5</v>
      </c>
      <c r="F581" s="3">
        <v>-10.5</v>
      </c>
      <c r="G581" s="4">
        <v>15.5782336613238</v>
      </c>
      <c r="H581" s="4">
        <v>0.108249372</v>
      </c>
      <c r="I581" s="3">
        <v>1510</v>
      </c>
      <c r="J581" s="3">
        <v>1508</v>
      </c>
      <c r="K581" s="4">
        <v>1.2317080423131099</v>
      </c>
    </row>
    <row r="582" spans="1:11" ht="14.25" customHeight="1" x14ac:dyDescent="0.3">
      <c r="A582" s="2">
        <v>144.25</v>
      </c>
      <c r="B582" s="3">
        <v>23.008006099885598</v>
      </c>
      <c r="C582" s="2">
        <v>0.80484602024822804</v>
      </c>
      <c r="D582" s="3">
        <v>2</v>
      </c>
      <c r="E582" s="3">
        <v>133</v>
      </c>
      <c r="F582" s="3">
        <v>-9.75</v>
      </c>
      <c r="G582" s="4">
        <v>15.578334862463</v>
      </c>
      <c r="H582" s="4">
        <v>6.9238014000000001E-2</v>
      </c>
      <c r="I582" s="3">
        <v>1546</v>
      </c>
      <c r="J582" s="3">
        <v>1545</v>
      </c>
      <c r="K582" s="4">
        <v>1.2269691964877001</v>
      </c>
    </row>
    <row r="583" spans="1:11" ht="14.25" customHeight="1" x14ac:dyDescent="0.3">
      <c r="A583" s="2">
        <v>144.5</v>
      </c>
      <c r="B583" s="3">
        <v>23.656118947769698</v>
      </c>
      <c r="C583" s="2">
        <v>0.72012538653789504</v>
      </c>
      <c r="D583" s="3">
        <v>2</v>
      </c>
      <c r="E583" s="3">
        <v>129</v>
      </c>
      <c r="F583" s="3">
        <v>-10.5</v>
      </c>
      <c r="G583" s="4">
        <v>15.578409406608399</v>
      </c>
      <c r="H583" s="4">
        <v>0.17504102399999999</v>
      </c>
      <c r="I583" s="3">
        <v>1576</v>
      </c>
      <c r="J583" s="3">
        <v>1578</v>
      </c>
      <c r="K583" s="4">
        <v>1.22386814112737</v>
      </c>
    </row>
    <row r="584" spans="1:11" ht="14.25" customHeight="1" x14ac:dyDescent="0.3">
      <c r="A584" s="2">
        <v>144.75</v>
      </c>
      <c r="B584" s="3">
        <v>24.3423560808235</v>
      </c>
      <c r="C584" s="2">
        <v>0.76248570339306099</v>
      </c>
      <c r="D584" s="3">
        <v>2</v>
      </c>
      <c r="E584" s="3">
        <v>124.5</v>
      </c>
      <c r="F584" s="3">
        <v>-9.75</v>
      </c>
      <c r="G584" s="4">
        <v>15.578556237873199</v>
      </c>
      <c r="H584" s="4">
        <v>5.9749730000000001E-2</v>
      </c>
      <c r="I584" s="3">
        <v>1618</v>
      </c>
      <c r="J584" s="3">
        <v>1617</v>
      </c>
      <c r="K584" s="4">
        <v>1.2240863626568901</v>
      </c>
    </row>
    <row r="585" spans="1:11" ht="14.25" customHeight="1" x14ac:dyDescent="0.3">
      <c r="A585" s="2">
        <v>145</v>
      </c>
      <c r="B585" s="3">
        <v>24.9904689287076</v>
      </c>
      <c r="C585" s="2">
        <v>0.72012538653788705</v>
      </c>
      <c r="D585" s="3">
        <v>2</v>
      </c>
      <c r="E585" s="3">
        <v>121</v>
      </c>
      <c r="F585" s="3">
        <v>-1.75</v>
      </c>
      <c r="G585" s="4">
        <v>15.578624297952601</v>
      </c>
      <c r="H585" s="4">
        <v>-0.71841463500000002</v>
      </c>
      <c r="I585" s="3">
        <v>1659</v>
      </c>
      <c r="J585" s="3">
        <v>1656</v>
      </c>
      <c r="K585" s="4">
        <v>1.2239820516226201</v>
      </c>
    </row>
    <row r="586" spans="1:11" ht="14.25" customHeight="1" x14ac:dyDescent="0.3">
      <c r="A586" s="2">
        <v>145.25</v>
      </c>
      <c r="B586" s="3">
        <v>25.619519634006899</v>
      </c>
      <c r="C586" s="2">
        <v>0.69894522811030801</v>
      </c>
      <c r="D586" s="3">
        <v>2</v>
      </c>
      <c r="E586" s="3">
        <v>117</v>
      </c>
      <c r="F586" s="3">
        <v>-4</v>
      </c>
      <c r="G586" s="4">
        <v>15.5781605145136</v>
      </c>
      <c r="H586" s="4">
        <v>-2.8003019189999998</v>
      </c>
      <c r="I586" s="3">
        <v>1693</v>
      </c>
      <c r="J586" s="3">
        <v>1693</v>
      </c>
      <c r="K586" s="4">
        <v>1.22443307908581</v>
      </c>
    </row>
    <row r="587" spans="1:11" ht="14.25" customHeight="1" x14ac:dyDescent="0.3">
      <c r="A587" s="2">
        <v>145.5</v>
      </c>
      <c r="B587" s="3">
        <v>26.229508196721302</v>
      </c>
      <c r="C587" s="2">
        <v>0.67776506968272099</v>
      </c>
      <c r="D587" s="3">
        <v>2</v>
      </c>
      <c r="E587" s="3">
        <v>119</v>
      </c>
      <c r="F587" s="3">
        <v>-43</v>
      </c>
      <c r="G587" s="4">
        <v>15.576273275243301</v>
      </c>
      <c r="H587" s="4">
        <v>5.2252624320000001</v>
      </c>
      <c r="I587" s="3">
        <v>1535</v>
      </c>
      <c r="J587" s="3">
        <v>1537</v>
      </c>
      <c r="K587" s="4">
        <v>1.2197718421904</v>
      </c>
    </row>
    <row r="588" spans="1:11" ht="14.25" customHeight="1" x14ac:dyDescent="0.3">
      <c r="A588" s="2">
        <v>145.75</v>
      </c>
      <c r="B588" s="3">
        <v>26.8204346168509</v>
      </c>
      <c r="C588" s="2">
        <v>0.65658491125513396</v>
      </c>
      <c r="D588" s="3">
        <v>2</v>
      </c>
      <c r="E588" s="3">
        <v>133.25</v>
      </c>
      <c r="F588" s="3">
        <v>-41.5</v>
      </c>
      <c r="G588" s="4">
        <v>15.579862463409301</v>
      </c>
      <c r="H588" s="4">
        <v>4.1794209750000002</v>
      </c>
      <c r="I588" s="3">
        <v>1371</v>
      </c>
      <c r="J588" s="3">
        <v>1374</v>
      </c>
      <c r="K588" s="4">
        <v>1.21994594713149</v>
      </c>
    </row>
    <row r="589" spans="1:11" ht="14.25" customHeight="1" x14ac:dyDescent="0.3">
      <c r="A589" s="2">
        <v>146</v>
      </c>
      <c r="B589" s="3">
        <v>27.449485322150199</v>
      </c>
      <c r="C589" s="2">
        <v>0.69894522811030801</v>
      </c>
      <c r="D589" s="3">
        <v>2</v>
      </c>
      <c r="E589" s="3">
        <v>140.5</v>
      </c>
      <c r="F589" s="3">
        <v>-4.75</v>
      </c>
      <c r="G589" s="4">
        <v>15.582739153347299</v>
      </c>
      <c r="H589" s="4">
        <v>-0.69099788399999995</v>
      </c>
      <c r="I589" s="3">
        <v>1304</v>
      </c>
      <c r="J589" s="3">
        <v>1303</v>
      </c>
      <c r="K589" s="4">
        <v>1.22227871878876</v>
      </c>
    </row>
    <row r="590" spans="1:11" ht="14.25" customHeight="1" x14ac:dyDescent="0.3">
      <c r="A590" s="2">
        <v>146.25</v>
      </c>
      <c r="B590" s="3">
        <v>28.059473884864701</v>
      </c>
      <c r="C590" s="2">
        <v>0.67776506968272099</v>
      </c>
      <c r="D590" s="3">
        <v>3</v>
      </c>
      <c r="E590" s="3">
        <v>144.5</v>
      </c>
      <c r="F590" s="3">
        <v>-11.25</v>
      </c>
      <c r="G590" s="4">
        <v>15.582294335533801</v>
      </c>
      <c r="H590" s="4">
        <v>-0.124101739</v>
      </c>
      <c r="I590" s="3">
        <v>1318</v>
      </c>
      <c r="J590" s="3">
        <v>1317</v>
      </c>
      <c r="K590" s="4">
        <v>1.22124529149778</v>
      </c>
    </row>
    <row r="591" spans="1:11" ht="14.25" customHeight="1" x14ac:dyDescent="0.3">
      <c r="A591" s="2">
        <v>146.5</v>
      </c>
      <c r="B591" s="3">
        <v>28.707586732748801</v>
      </c>
      <c r="C591" s="2">
        <v>0.72012538653789104</v>
      </c>
      <c r="D591" s="3">
        <v>3</v>
      </c>
      <c r="E591" s="3">
        <v>143.5</v>
      </c>
      <c r="F591" s="3">
        <v>-11.25</v>
      </c>
      <c r="G591" s="4">
        <v>15.582236802068101</v>
      </c>
      <c r="H591" s="4">
        <v>-0.26819907799999998</v>
      </c>
      <c r="I591" s="3">
        <v>1333</v>
      </c>
      <c r="J591" s="3">
        <v>1332</v>
      </c>
      <c r="K591" s="4">
        <v>1.2219532547249199</v>
      </c>
    </row>
    <row r="592" spans="1:11" ht="14.25" customHeight="1" x14ac:dyDescent="0.3">
      <c r="A592" s="2">
        <v>146.75</v>
      </c>
      <c r="B592" s="3">
        <v>29.279451010293599</v>
      </c>
      <c r="C592" s="2">
        <v>0.63540475282755404</v>
      </c>
      <c r="D592" s="3">
        <v>3</v>
      </c>
      <c r="E592" s="3">
        <v>137.75</v>
      </c>
      <c r="F592" s="3">
        <v>-11.25</v>
      </c>
      <c r="G592" s="4">
        <v>15.582080817883799</v>
      </c>
      <c r="H592" s="4">
        <v>0.47832424000000001</v>
      </c>
      <c r="I592" s="3">
        <v>1361</v>
      </c>
      <c r="J592" s="3">
        <v>1364</v>
      </c>
      <c r="K592" s="4">
        <v>1.22133737210425</v>
      </c>
    </row>
    <row r="593" spans="1:11" ht="14.25" customHeight="1" x14ac:dyDescent="0.3">
      <c r="A593" s="2">
        <v>147</v>
      </c>
      <c r="B593" s="3">
        <v>29.8322531452535</v>
      </c>
      <c r="C593" s="2">
        <v>0.61422459439996402</v>
      </c>
      <c r="D593" s="3">
        <v>3</v>
      </c>
      <c r="E593" s="3">
        <v>120.5</v>
      </c>
      <c r="F593" s="3">
        <v>-11.5</v>
      </c>
      <c r="G593" s="4">
        <v>15.582434682266801</v>
      </c>
      <c r="H593" s="4">
        <v>-4.7470455000000002E-2</v>
      </c>
      <c r="I593" s="3">
        <v>1368</v>
      </c>
      <c r="J593" s="3">
        <v>1374</v>
      </c>
      <c r="K593" s="4">
        <v>1.22019749879249</v>
      </c>
    </row>
    <row r="594" spans="1:11" ht="14.25" customHeight="1" x14ac:dyDescent="0.3">
      <c r="A594" s="2">
        <v>147.25</v>
      </c>
      <c r="B594" s="3">
        <v>30.2706824247045</v>
      </c>
      <c r="C594" s="2">
        <v>0.48714364383445702</v>
      </c>
      <c r="D594" s="3">
        <v>3</v>
      </c>
      <c r="E594" s="3">
        <v>92</v>
      </c>
      <c r="F594" s="3">
        <v>-13.25</v>
      </c>
      <c r="G594" s="4">
        <v>15.5824294982509</v>
      </c>
      <c r="H594" s="4">
        <v>0.480411272</v>
      </c>
      <c r="I594" s="3">
        <v>1394</v>
      </c>
      <c r="J594" s="3">
        <v>1395</v>
      </c>
      <c r="K594" s="4">
        <v>1.2188864947226701</v>
      </c>
    </row>
    <row r="595" spans="1:11" ht="14.25" customHeight="1" x14ac:dyDescent="0.3">
      <c r="A595" s="2">
        <v>147.5</v>
      </c>
      <c r="B595" s="3">
        <v>30.632863133816201</v>
      </c>
      <c r="C595" s="2">
        <v>0.40242301012411702</v>
      </c>
      <c r="D595" s="3">
        <v>3</v>
      </c>
      <c r="E595" s="3">
        <v>89.25</v>
      </c>
      <c r="F595" s="3">
        <v>-13.25</v>
      </c>
      <c r="G595" s="4">
        <v>15.5827848037941</v>
      </c>
      <c r="H595" s="4">
        <v>0.58486878499999995</v>
      </c>
      <c r="I595" s="3">
        <v>1411</v>
      </c>
      <c r="J595" s="3">
        <v>1410</v>
      </c>
      <c r="K595" s="4">
        <v>1.21170882456674</v>
      </c>
    </row>
    <row r="596" spans="1:11" ht="14.25" customHeight="1" x14ac:dyDescent="0.3">
      <c r="A596" s="2">
        <v>147.75</v>
      </c>
      <c r="B596" s="3">
        <v>30.861608844834201</v>
      </c>
      <c r="C596" s="2">
        <v>0.25416190113102</v>
      </c>
      <c r="D596" s="3">
        <v>3</v>
      </c>
      <c r="E596" s="3">
        <v>77</v>
      </c>
      <c r="F596" s="3">
        <v>-20.25</v>
      </c>
      <c r="G596" s="4">
        <v>15.5832114484003</v>
      </c>
      <c r="H596" s="4">
        <v>1.4954942499999999</v>
      </c>
      <c r="I596" s="3">
        <v>1420</v>
      </c>
      <c r="J596" s="3">
        <v>1415</v>
      </c>
      <c r="K596" s="4">
        <v>1.2128964126891</v>
      </c>
    </row>
    <row r="597" spans="1:11" ht="14.25" customHeight="1" x14ac:dyDescent="0.3">
      <c r="A597" s="2">
        <v>148</v>
      </c>
      <c r="B597" s="3">
        <v>30.995043842927998</v>
      </c>
      <c r="C597" s="2">
        <v>0.14826110899309</v>
      </c>
      <c r="D597" s="3">
        <v>3</v>
      </c>
      <c r="E597" s="3">
        <v>68.75</v>
      </c>
      <c r="F597" s="3">
        <v>-33</v>
      </c>
      <c r="G597" s="4">
        <v>15.584259622760101</v>
      </c>
      <c r="H597" s="4">
        <v>3.1242850799999999</v>
      </c>
      <c r="I597" s="3">
        <v>1414</v>
      </c>
      <c r="J597" s="3">
        <v>1413</v>
      </c>
      <c r="K597" s="4">
        <v>1.2013055058987701</v>
      </c>
    </row>
    <row r="598" spans="1:11" ht="14.25" customHeight="1" x14ac:dyDescent="0.3">
      <c r="A598" s="2">
        <v>148.25</v>
      </c>
      <c r="B598" s="3">
        <v>31.0331681280976</v>
      </c>
      <c r="C598" s="2">
        <v>4.2360316855173601E-2</v>
      </c>
      <c r="D598" s="3">
        <v>3</v>
      </c>
      <c r="E598" s="3">
        <v>59.5</v>
      </c>
      <c r="F598" s="3">
        <v>-46.25</v>
      </c>
      <c r="G598" s="4">
        <v>15.5864178803181</v>
      </c>
      <c r="H598" s="4">
        <v>4.596308208</v>
      </c>
      <c r="I598" s="3">
        <v>1404</v>
      </c>
      <c r="J598" s="3">
        <v>1406</v>
      </c>
      <c r="K598" s="4">
        <v>1.20615416622848</v>
      </c>
    </row>
    <row r="599" spans="1:11" ht="14.25" customHeight="1" x14ac:dyDescent="0.3">
      <c r="A599" s="2">
        <v>148.5</v>
      </c>
      <c r="B599" s="3">
        <v>30.9187952725886</v>
      </c>
      <c r="C599" s="2">
        <v>-0.12708095056551399</v>
      </c>
      <c r="D599" s="3">
        <v>3</v>
      </c>
      <c r="E599" s="3">
        <v>50.5</v>
      </c>
      <c r="F599" s="3">
        <v>-56.75</v>
      </c>
      <c r="G599" s="4">
        <v>15.5895777508281</v>
      </c>
      <c r="H599" s="4">
        <v>6.5885902720000002</v>
      </c>
      <c r="I599" s="3">
        <v>1388</v>
      </c>
      <c r="J599" s="3">
        <v>1388</v>
      </c>
      <c r="K599" s="4">
        <v>1.2110843457499201</v>
      </c>
    </row>
    <row r="600" spans="1:11" ht="14.25" customHeight="1" x14ac:dyDescent="0.3">
      <c r="A600" s="2">
        <v>148.75</v>
      </c>
      <c r="B600" s="3">
        <v>30.7281738467404</v>
      </c>
      <c r="C600" s="2">
        <v>-0.211801584275847</v>
      </c>
      <c r="D600" s="3">
        <v>3</v>
      </c>
      <c r="E600" s="3">
        <v>36.5</v>
      </c>
      <c r="F600" s="3">
        <v>-50.25</v>
      </c>
      <c r="G600" s="4">
        <v>15.594091422414801</v>
      </c>
      <c r="H600" s="4">
        <v>5.7624020900000001</v>
      </c>
      <c r="I600" s="3">
        <v>1372</v>
      </c>
      <c r="J600" s="3">
        <v>1377</v>
      </c>
      <c r="K600" s="4">
        <v>1.2148201748691501</v>
      </c>
    </row>
    <row r="601" spans="1:11" ht="14.25" customHeight="1" x14ac:dyDescent="0.3">
      <c r="A601" s="2">
        <v>149</v>
      </c>
      <c r="B601" s="3">
        <v>30.3850552802135</v>
      </c>
      <c r="C601" s="2">
        <v>-0.38124285169653399</v>
      </c>
      <c r="D601" s="3">
        <v>3</v>
      </c>
      <c r="E601" s="3">
        <v>3.25</v>
      </c>
      <c r="F601" s="3">
        <v>-30.5</v>
      </c>
      <c r="G601" s="4">
        <v>15.598042395477</v>
      </c>
      <c r="H601" s="4">
        <v>2.4193402380000002</v>
      </c>
      <c r="I601" s="3">
        <v>1342</v>
      </c>
      <c r="J601" s="3">
        <v>1344</v>
      </c>
      <c r="K601" s="4">
        <v>1.21439659710179</v>
      </c>
    </row>
    <row r="602" spans="1:11" ht="14.25" customHeight="1" x14ac:dyDescent="0.3">
      <c r="A602" s="2">
        <v>149.25</v>
      </c>
      <c r="B602" s="3">
        <v>29.9656881433473</v>
      </c>
      <c r="C602" s="2">
        <v>-0.465963485406867</v>
      </c>
      <c r="D602" s="3">
        <v>3</v>
      </c>
      <c r="E602" s="3">
        <v>-23</v>
      </c>
      <c r="F602" s="3">
        <v>-31.75</v>
      </c>
      <c r="G602" s="4">
        <v>15.5997195540773</v>
      </c>
      <c r="H602" s="4">
        <v>2.724303897</v>
      </c>
      <c r="I602" s="3">
        <v>1215</v>
      </c>
      <c r="J602" s="3">
        <v>1323</v>
      </c>
      <c r="K602" s="4">
        <v>1.2121633765575499</v>
      </c>
    </row>
    <row r="603" spans="1:11" ht="14.25" customHeight="1" x14ac:dyDescent="0.3">
      <c r="A603" s="2">
        <v>149.5</v>
      </c>
      <c r="B603" s="3">
        <v>29.393823865802499</v>
      </c>
      <c r="C603" s="2">
        <v>-0.63540475282755404</v>
      </c>
      <c r="D603" s="3">
        <v>3</v>
      </c>
      <c r="E603" s="3">
        <v>-23.25</v>
      </c>
      <c r="F603" s="3">
        <v>-48.25</v>
      </c>
      <c r="G603" s="4">
        <v>15.601604425748601</v>
      </c>
      <c r="H603" s="4">
        <v>5.2344383089999997</v>
      </c>
      <c r="I603" s="3">
        <v>1039</v>
      </c>
      <c r="J603" s="3">
        <v>1325</v>
      </c>
      <c r="K603" s="4">
        <v>1.2116239217668501</v>
      </c>
    </row>
    <row r="604" spans="1:11" ht="14.25" customHeight="1" x14ac:dyDescent="0.3">
      <c r="A604" s="2">
        <v>149.75</v>
      </c>
      <c r="B604" s="3">
        <v>28.802897445672901</v>
      </c>
      <c r="C604" s="2">
        <v>-0.65658491125513097</v>
      </c>
      <c r="D604" s="3">
        <v>3</v>
      </c>
      <c r="E604" s="3">
        <v>-20.5</v>
      </c>
      <c r="F604" s="3">
        <v>-52.75</v>
      </c>
      <c r="G604" s="4">
        <v>15.6051972241376</v>
      </c>
      <c r="H604" s="4">
        <v>5.2389917280000002</v>
      </c>
      <c r="I604" s="3">
        <v>828</v>
      </c>
      <c r="J604" s="3">
        <v>1291</v>
      </c>
      <c r="K604" s="4">
        <v>1.2208870428866201</v>
      </c>
    </row>
    <row r="605" spans="1:11" ht="14.25" customHeight="1" x14ac:dyDescent="0.3">
      <c r="A605" s="2">
        <v>150</v>
      </c>
      <c r="B605" s="3">
        <v>28.135722455204</v>
      </c>
      <c r="C605" s="2">
        <v>-0.74130554496548096</v>
      </c>
      <c r="D605" s="3">
        <v>3</v>
      </c>
      <c r="E605" s="3">
        <v>-17.5</v>
      </c>
      <c r="F605" s="3">
        <v>-59.5</v>
      </c>
      <c r="G605" s="4">
        <v>15.6087924293463</v>
      </c>
      <c r="H605" s="4">
        <v>5.8967150220000004</v>
      </c>
      <c r="I605" s="3">
        <v>611</v>
      </c>
      <c r="J605" s="3">
        <v>1257</v>
      </c>
      <c r="K605" s="4">
        <v>1.2267089396620701</v>
      </c>
    </row>
    <row r="606" spans="1:11" ht="14.25" customHeight="1" x14ac:dyDescent="0.3">
      <c r="A606" s="2">
        <v>150.25</v>
      </c>
      <c r="B606" s="3">
        <v>27.354174609226099</v>
      </c>
      <c r="C606" s="2">
        <v>-0.86838649553098102</v>
      </c>
      <c r="D606" s="3">
        <v>3</v>
      </c>
      <c r="E606" s="3">
        <v>-14.5</v>
      </c>
      <c r="F606" s="3">
        <v>-73</v>
      </c>
      <c r="G606" s="4">
        <v>15.612834643869199</v>
      </c>
      <c r="H606" s="4">
        <v>6.5375465999999998</v>
      </c>
      <c r="I606" s="3">
        <v>395</v>
      </c>
      <c r="J606" s="3">
        <v>1213</v>
      </c>
      <c r="K606" s="4">
        <v>1.2348090737286599</v>
      </c>
    </row>
    <row r="607" spans="1:11" ht="14.25" customHeight="1" x14ac:dyDescent="0.3">
      <c r="A607" s="2">
        <v>150.5</v>
      </c>
      <c r="B607" s="3">
        <v>26.477316050324099</v>
      </c>
      <c r="C607" s="2">
        <v>-0.97428728766891504</v>
      </c>
      <c r="D607" s="3">
        <v>3</v>
      </c>
      <c r="E607" s="3">
        <v>-2.5</v>
      </c>
      <c r="F607" s="3">
        <v>-92.75</v>
      </c>
      <c r="G607" s="4">
        <v>15.6173105070809</v>
      </c>
      <c r="H607" s="4">
        <v>9.1596908970000008</v>
      </c>
      <c r="I607" s="3">
        <v>197</v>
      </c>
      <c r="J607" s="3">
        <v>1163</v>
      </c>
      <c r="K607" s="4">
        <v>1.2346409957915101</v>
      </c>
    </row>
    <row r="608" spans="1:11" ht="14.25" customHeight="1" x14ac:dyDescent="0.3">
      <c r="A608" s="2">
        <v>150.75</v>
      </c>
      <c r="B608" s="3">
        <v>25.5432710636676</v>
      </c>
      <c r="C608" s="2">
        <v>-1.0378277629516699</v>
      </c>
      <c r="D608" s="3">
        <v>3</v>
      </c>
      <c r="E608" s="3">
        <v>0</v>
      </c>
      <c r="F608" s="3">
        <v>-101.5</v>
      </c>
      <c r="G608" s="4">
        <v>15.6235645713317</v>
      </c>
      <c r="H608" s="4">
        <v>9.5080565339999996</v>
      </c>
      <c r="I608" s="3">
        <v>158</v>
      </c>
      <c r="J608" s="3">
        <v>1112</v>
      </c>
      <c r="K608" s="4">
        <v>1.2351511668076101</v>
      </c>
    </row>
    <row r="609" spans="1:11" ht="14.25" customHeight="1" x14ac:dyDescent="0.3">
      <c r="A609" s="2">
        <v>151</v>
      </c>
      <c r="B609" s="3">
        <v>24.532977506671799</v>
      </c>
      <c r="C609" s="2">
        <v>-1.122548396662</v>
      </c>
      <c r="D609" s="3">
        <v>3</v>
      </c>
      <c r="E609" s="3">
        <v>0</v>
      </c>
      <c r="F609" s="3">
        <v>-103</v>
      </c>
      <c r="G609" s="4">
        <v>15.6300534671131</v>
      </c>
      <c r="H609" s="4">
        <v>9.2739071180000003</v>
      </c>
      <c r="I609" s="3">
        <v>0</v>
      </c>
      <c r="J609" s="3">
        <v>1062</v>
      </c>
      <c r="K609" s="4">
        <v>1.23984287227094</v>
      </c>
    </row>
    <row r="610" spans="1:11" ht="14.25" customHeight="1" x14ac:dyDescent="0.3">
      <c r="A610" s="2">
        <v>151.25</v>
      </c>
      <c r="B610" s="3">
        <v>23.408311094167001</v>
      </c>
      <c r="C610" s="2">
        <v>-1.2496293472275199</v>
      </c>
      <c r="D610" s="3">
        <v>3</v>
      </c>
      <c r="E610" s="3">
        <v>0</v>
      </c>
      <c r="F610" s="3">
        <v>-101.75</v>
      </c>
      <c r="G610" s="4">
        <v>15.636383474141899</v>
      </c>
      <c r="H610" s="4">
        <v>8.5329070110000007</v>
      </c>
      <c r="I610" s="3">
        <v>0</v>
      </c>
      <c r="J610" s="3">
        <v>1010</v>
      </c>
      <c r="K610" s="4">
        <v>1.23692772332754</v>
      </c>
    </row>
    <row r="611" spans="1:11" ht="14.25" customHeight="1" x14ac:dyDescent="0.3">
      <c r="A611" s="2">
        <v>151.5</v>
      </c>
      <c r="B611" s="3">
        <v>22.359893252001498</v>
      </c>
      <c r="C611" s="2">
        <v>-1.1649087135171801</v>
      </c>
      <c r="D611" s="3">
        <v>3</v>
      </c>
      <c r="E611" s="3">
        <v>0</v>
      </c>
      <c r="F611" s="3">
        <v>-96</v>
      </c>
      <c r="G611" s="4">
        <v>15.6422113612622</v>
      </c>
      <c r="H611" s="4">
        <v>7.8964812000000002</v>
      </c>
      <c r="I611" s="3">
        <v>0</v>
      </c>
      <c r="J611" s="3">
        <v>964</v>
      </c>
      <c r="K611" s="4">
        <v>1.2312628502943099</v>
      </c>
    </row>
    <row r="612" spans="1:11" ht="14.25" customHeight="1" x14ac:dyDescent="0.3">
      <c r="A612" s="2">
        <v>151.75</v>
      </c>
      <c r="B612" s="3">
        <v>21.292413267251199</v>
      </c>
      <c r="C612" s="2">
        <v>-1.18608887194476</v>
      </c>
      <c r="D612" s="3">
        <v>3</v>
      </c>
      <c r="E612" s="3">
        <v>0</v>
      </c>
      <c r="F612" s="3">
        <v>-63.25</v>
      </c>
      <c r="G612" s="4">
        <v>15.647607642675901</v>
      </c>
      <c r="H612" s="4">
        <v>5.0576424360000001</v>
      </c>
      <c r="I612" s="3">
        <v>0</v>
      </c>
      <c r="J612" s="3">
        <v>925</v>
      </c>
      <c r="K612" s="4">
        <v>1.2390841236149801</v>
      </c>
    </row>
    <row r="613" spans="1:11" ht="14.25" customHeight="1" x14ac:dyDescent="0.3">
      <c r="A613" s="2">
        <v>152</v>
      </c>
      <c r="B613" s="3">
        <v>20.339306138009899</v>
      </c>
      <c r="C613" s="2">
        <v>-1.05900792137925</v>
      </c>
      <c r="D613" s="3">
        <v>3</v>
      </c>
      <c r="E613" s="3">
        <v>0</v>
      </c>
      <c r="F613" s="3">
        <v>-31.25</v>
      </c>
      <c r="G613" s="4">
        <v>15.651077938724599</v>
      </c>
      <c r="H613" s="4">
        <v>1.46789594</v>
      </c>
      <c r="I613" s="3">
        <v>0</v>
      </c>
      <c r="J613" s="3">
        <v>906</v>
      </c>
      <c r="K613" s="4">
        <v>1.2405753938562301</v>
      </c>
    </row>
    <row r="614" spans="1:11" ht="14.25" customHeight="1" x14ac:dyDescent="0.3">
      <c r="A614" s="2">
        <v>152.25</v>
      </c>
      <c r="B614" s="3">
        <v>19.4052611513534</v>
      </c>
      <c r="C614" s="2">
        <v>-1.0378277629516699</v>
      </c>
      <c r="D614" s="3">
        <v>3</v>
      </c>
      <c r="E614" s="3">
        <v>0</v>
      </c>
      <c r="F614" s="3">
        <v>-19</v>
      </c>
      <c r="G614" s="4">
        <v>15.6521056878794</v>
      </c>
      <c r="H614" s="4">
        <v>0.74953054399999997</v>
      </c>
      <c r="I614" s="3">
        <v>0</v>
      </c>
      <c r="J614" s="3">
        <v>1080</v>
      </c>
      <c r="K614" s="4">
        <v>1.2413641327079901</v>
      </c>
    </row>
    <row r="615" spans="1:11" ht="14.25" customHeight="1" x14ac:dyDescent="0.3">
      <c r="A615" s="2">
        <v>152.5</v>
      </c>
      <c r="B615" s="3">
        <v>18.604651162790699</v>
      </c>
      <c r="C615" s="2">
        <v>-0.88956665395857104</v>
      </c>
      <c r="D615" s="3">
        <v>3</v>
      </c>
      <c r="E615" s="3">
        <v>0</v>
      </c>
      <c r="F615" s="3">
        <v>-40.25</v>
      </c>
      <c r="G615" s="4">
        <v>15.652644031383</v>
      </c>
      <c r="H615" s="4">
        <v>2.9347449779999999</v>
      </c>
      <c r="I615" s="3">
        <v>0</v>
      </c>
      <c r="J615" s="3">
        <v>1173</v>
      </c>
      <c r="K615" s="4">
        <v>1.2416754630189699</v>
      </c>
    </row>
    <row r="616" spans="1:11" ht="14.25" customHeight="1" x14ac:dyDescent="0.3">
      <c r="A616" s="2">
        <v>152.75</v>
      </c>
      <c r="B616" s="3">
        <v>17.823103316812801</v>
      </c>
      <c r="C616" s="2">
        <v>-0.86838649553098801</v>
      </c>
      <c r="D616" s="3">
        <v>2</v>
      </c>
      <c r="E616" s="3">
        <v>0</v>
      </c>
      <c r="F616" s="3">
        <v>-45</v>
      </c>
      <c r="G616" s="4">
        <v>15.6546710001573</v>
      </c>
      <c r="H616" s="4">
        <v>3.8175856559999999</v>
      </c>
      <c r="I616" s="3">
        <v>0</v>
      </c>
      <c r="J616" s="3">
        <v>1097</v>
      </c>
      <c r="K616" s="4">
        <v>1.2436229166433801</v>
      </c>
    </row>
    <row r="617" spans="1:11" ht="14.25" customHeight="1" x14ac:dyDescent="0.3">
      <c r="A617" s="2">
        <v>153</v>
      </c>
      <c r="B617" s="3">
        <v>17.079679756004602</v>
      </c>
      <c r="C617" s="2">
        <v>-0.82602617867581796</v>
      </c>
      <c r="D617" s="3">
        <v>2</v>
      </c>
      <c r="E617" s="3">
        <v>0</v>
      </c>
      <c r="F617" s="3">
        <v>-45.5</v>
      </c>
      <c r="G617" s="4">
        <v>15.657298234486101</v>
      </c>
      <c r="H617" s="4">
        <v>3.3040031239999998</v>
      </c>
      <c r="I617" s="3">
        <v>0</v>
      </c>
      <c r="J617" s="3">
        <v>1048</v>
      </c>
      <c r="K617" s="4">
        <v>1.2359319712458801</v>
      </c>
    </row>
    <row r="618" spans="1:11" ht="14.25" customHeight="1" x14ac:dyDescent="0.3">
      <c r="A618" s="2">
        <v>153.25</v>
      </c>
      <c r="B618" s="3">
        <v>16.374380480366</v>
      </c>
      <c r="C618" s="2">
        <v>-0.78366586182064801</v>
      </c>
      <c r="D618" s="3">
        <v>2</v>
      </c>
      <c r="E618" s="3">
        <v>0</v>
      </c>
      <c r="F618" s="3">
        <v>-46.25</v>
      </c>
      <c r="G618" s="4">
        <v>15.6595757674173</v>
      </c>
      <c r="H618" s="4">
        <v>3.2562403830000002</v>
      </c>
      <c r="I618" s="3">
        <v>0</v>
      </c>
      <c r="J618" s="3">
        <v>994</v>
      </c>
      <c r="K618" s="4">
        <v>1.23026110220263</v>
      </c>
    </row>
    <row r="619" spans="1:11" ht="14.25" customHeight="1" x14ac:dyDescent="0.3">
      <c r="A619" s="2">
        <v>153.5</v>
      </c>
      <c r="B619" s="3">
        <v>15.764391917651499</v>
      </c>
      <c r="C619" s="2">
        <v>-0.67776506968272099</v>
      </c>
      <c r="D619" s="3">
        <v>2</v>
      </c>
      <c r="E619" s="3">
        <v>0</v>
      </c>
      <c r="F619" s="3">
        <v>-45.75</v>
      </c>
      <c r="G619" s="4">
        <v>15.661820835401601</v>
      </c>
      <c r="H619" s="4">
        <v>2.8857986640000002</v>
      </c>
      <c r="I619" s="3">
        <v>0</v>
      </c>
      <c r="J619" s="3">
        <v>944</v>
      </c>
      <c r="K619" s="4">
        <v>1.23424676710132</v>
      </c>
    </row>
    <row r="620" spans="1:11" ht="14.25" customHeight="1" x14ac:dyDescent="0.3">
      <c r="A620" s="2">
        <v>153.75</v>
      </c>
      <c r="B620" s="3">
        <v>15.2497140678612</v>
      </c>
      <c r="C620" s="2">
        <v>-0.57186427754479396</v>
      </c>
      <c r="D620" s="3">
        <v>2</v>
      </c>
      <c r="E620" s="3">
        <v>0</v>
      </c>
      <c r="F620" s="3">
        <v>-11</v>
      </c>
      <c r="G620" s="4">
        <v>15.663813901686099</v>
      </c>
      <c r="H620" s="4">
        <v>0.76597411599999998</v>
      </c>
      <c r="I620" s="3">
        <v>0</v>
      </c>
      <c r="J620" s="3">
        <v>927</v>
      </c>
      <c r="K620" s="4">
        <v>1.2378333618973001</v>
      </c>
    </row>
    <row r="621" spans="1:11" ht="14.25" customHeight="1" x14ac:dyDescent="0.3">
      <c r="A621" s="2">
        <v>154</v>
      </c>
      <c r="B621" s="3">
        <v>14.8684712161647</v>
      </c>
      <c r="C621" s="2">
        <v>-0.42360316855170099</v>
      </c>
      <c r="D621" s="3">
        <v>2</v>
      </c>
      <c r="E621" s="3">
        <v>0</v>
      </c>
      <c r="F621" s="3">
        <v>8.5</v>
      </c>
      <c r="G621" s="4">
        <v>15.6643632953993</v>
      </c>
      <c r="H621" s="4">
        <v>-2.289905504</v>
      </c>
      <c r="I621" s="3">
        <v>0</v>
      </c>
      <c r="J621" s="3">
        <v>927</v>
      </c>
      <c r="K621" s="4">
        <v>1.2428210190454101</v>
      </c>
    </row>
    <row r="622" spans="1:11" ht="14.25" customHeight="1" x14ac:dyDescent="0.3">
      <c r="A622" s="2">
        <v>154.25</v>
      </c>
      <c r="B622" s="3">
        <v>14.677849790316399</v>
      </c>
      <c r="C622" s="2">
        <v>-0.21180158427585</v>
      </c>
      <c r="D622" s="3">
        <v>2</v>
      </c>
      <c r="E622" s="3">
        <v>0</v>
      </c>
      <c r="F622" s="3">
        <v>10.25</v>
      </c>
      <c r="G622" s="4">
        <v>15.6628270022858</v>
      </c>
      <c r="H622" s="4">
        <v>-2.7792621450000001</v>
      </c>
      <c r="I622" s="3">
        <v>0</v>
      </c>
      <c r="J622" s="3">
        <v>895</v>
      </c>
      <c r="K622" s="4">
        <v>1.30750848419301</v>
      </c>
    </row>
    <row r="623" spans="1:11" ht="14.25" customHeight="1" x14ac:dyDescent="0.3">
      <c r="A623" s="2">
        <v>154.5</v>
      </c>
      <c r="B623" s="3">
        <v>14.6587876477316</v>
      </c>
      <c r="C623" s="2">
        <v>-2.11801584275868E-2</v>
      </c>
      <c r="D623" s="3">
        <v>2</v>
      </c>
      <c r="E623" s="3">
        <v>0</v>
      </c>
      <c r="F623" s="3">
        <v>23.25</v>
      </c>
      <c r="G623" s="4">
        <v>15.6609560732152</v>
      </c>
      <c r="H623" s="4">
        <v>-3.57773064</v>
      </c>
      <c r="I623" s="3">
        <v>0</v>
      </c>
      <c r="J623" s="3">
        <v>904</v>
      </c>
      <c r="K623" s="4">
        <v>1.3078083998697201</v>
      </c>
    </row>
    <row r="624" spans="1:11" ht="14.25" customHeight="1" x14ac:dyDescent="0.3">
      <c r="A624" s="2">
        <v>154.75</v>
      </c>
      <c r="B624" s="3">
        <v>14.792222645825399</v>
      </c>
      <c r="C624" s="2">
        <v>0.148261108993097</v>
      </c>
      <c r="D624" s="3">
        <v>2</v>
      </c>
      <c r="E624" s="3">
        <v>0</v>
      </c>
      <c r="F624" s="3">
        <v>43</v>
      </c>
      <c r="G624" s="4">
        <v>15.658539083518299</v>
      </c>
      <c r="H624" s="4">
        <v>-5.5299363450000003</v>
      </c>
      <c r="I624" s="3">
        <v>0</v>
      </c>
      <c r="J624" s="3">
        <v>937</v>
      </c>
      <c r="K624" s="4">
        <v>1.30036714190917</v>
      </c>
    </row>
    <row r="625" spans="1:11" ht="14.25" customHeight="1" x14ac:dyDescent="0.3">
      <c r="A625" s="2">
        <v>155</v>
      </c>
      <c r="B625" s="3">
        <v>15.001906214258501</v>
      </c>
      <c r="C625" s="2">
        <v>0.23298174270343699</v>
      </c>
      <c r="D625" s="3">
        <v>2</v>
      </c>
      <c r="E625" s="3">
        <v>0</v>
      </c>
      <c r="F625" s="3">
        <v>65.25</v>
      </c>
      <c r="G625" s="4">
        <v>15.654784956099499</v>
      </c>
      <c r="H625" s="4">
        <v>-8.3801820960000004</v>
      </c>
      <c r="I625" s="3">
        <v>0</v>
      </c>
      <c r="J625" s="3">
        <v>975</v>
      </c>
      <c r="K625" s="4">
        <v>1.2958952493557101</v>
      </c>
    </row>
    <row r="626" spans="1:11" ht="14.25" customHeight="1" x14ac:dyDescent="0.3">
      <c r="A626" s="2">
        <v>155.25</v>
      </c>
      <c r="B626" s="3">
        <v>15.3069004956157</v>
      </c>
      <c r="C626" s="2">
        <v>0.33888253484135999</v>
      </c>
      <c r="D626" s="3">
        <v>2</v>
      </c>
      <c r="E626" s="3">
        <v>0</v>
      </c>
      <c r="F626" s="3">
        <v>68</v>
      </c>
      <c r="G626" s="4">
        <v>15.649073777035801</v>
      </c>
      <c r="H626" s="4">
        <v>-9.7778356800000008</v>
      </c>
      <c r="I626" s="3">
        <v>0</v>
      </c>
      <c r="J626" s="3">
        <v>976</v>
      </c>
      <c r="K626" s="4">
        <v>1.2998924133309899</v>
      </c>
    </row>
    <row r="627" spans="1:11" ht="14.25" customHeight="1" x14ac:dyDescent="0.3">
      <c r="A627" s="2">
        <v>155.5</v>
      </c>
      <c r="B627" s="3">
        <v>15.6309569195578</v>
      </c>
      <c r="C627" s="2">
        <v>0.36006269326894003</v>
      </c>
      <c r="D627" s="3">
        <v>2</v>
      </c>
      <c r="E627" s="3">
        <v>0</v>
      </c>
      <c r="F627" s="3">
        <v>54.75</v>
      </c>
      <c r="G627" s="4">
        <v>15.642400763308601</v>
      </c>
      <c r="H627" s="4">
        <v>-7.9565452150000002</v>
      </c>
      <c r="I627" s="3">
        <v>0</v>
      </c>
      <c r="J627" s="3">
        <v>983</v>
      </c>
      <c r="K627" s="4">
        <v>1.3026581468260201</v>
      </c>
    </row>
    <row r="628" spans="1:11" ht="14.25" customHeight="1" x14ac:dyDescent="0.3">
      <c r="A628" s="2">
        <v>155.75</v>
      </c>
      <c r="B628" s="3">
        <v>15.935951200915</v>
      </c>
      <c r="C628" s="2">
        <v>0.33888253484136399</v>
      </c>
      <c r="D628" s="3">
        <v>2</v>
      </c>
      <c r="E628" s="3">
        <v>0</v>
      </c>
      <c r="F628" s="3">
        <v>46.5</v>
      </c>
      <c r="G628" s="4">
        <v>15.636977698550901</v>
      </c>
      <c r="H628" s="4">
        <v>-6.2406475889999999</v>
      </c>
      <c r="I628" s="3">
        <v>0</v>
      </c>
      <c r="J628" s="3">
        <v>1006</v>
      </c>
      <c r="K628" s="4">
        <v>1.30372709712123</v>
      </c>
    </row>
    <row r="629" spans="1:11" ht="14.25" customHeight="1" x14ac:dyDescent="0.3">
      <c r="A629" s="2">
        <v>156</v>
      </c>
      <c r="B629" s="3">
        <v>16.240945482272199</v>
      </c>
      <c r="C629" s="2">
        <v>0.33888253484135999</v>
      </c>
      <c r="D629" s="3">
        <v>2</v>
      </c>
      <c r="E629" s="3">
        <v>0</v>
      </c>
      <c r="F629" s="3">
        <v>45.75</v>
      </c>
      <c r="G629" s="4">
        <v>15.6327339613064</v>
      </c>
      <c r="H629" s="4">
        <v>-6.686169348</v>
      </c>
      <c r="I629" s="3">
        <v>0</v>
      </c>
      <c r="J629" s="3">
        <v>1025</v>
      </c>
      <c r="K629" s="4">
        <v>1.31287433605151</v>
      </c>
    </row>
    <row r="630" spans="1:11" ht="14.25" customHeight="1" x14ac:dyDescent="0.3">
      <c r="A630" s="2">
        <v>156.25</v>
      </c>
      <c r="B630" s="3">
        <v>16.622188333968701</v>
      </c>
      <c r="C630" s="2">
        <v>0.42360316855170099</v>
      </c>
      <c r="D630" s="3">
        <v>2</v>
      </c>
      <c r="E630" s="3">
        <v>0</v>
      </c>
      <c r="F630" s="3">
        <v>61</v>
      </c>
      <c r="G630" s="4">
        <v>15.628184414589301</v>
      </c>
      <c r="H630" s="4">
        <v>-7.6820248700000002</v>
      </c>
      <c r="I630" s="3">
        <v>0</v>
      </c>
      <c r="J630" s="3">
        <v>1054</v>
      </c>
      <c r="K630" s="4">
        <v>1.3138071730707499</v>
      </c>
    </row>
    <row r="631" spans="1:11" ht="14.25" customHeight="1" x14ac:dyDescent="0.3">
      <c r="A631" s="2">
        <v>156.5</v>
      </c>
      <c r="B631" s="3">
        <v>17.041555470834901</v>
      </c>
      <c r="C631" s="2">
        <v>0.46596348540687799</v>
      </c>
      <c r="D631" s="3">
        <v>2</v>
      </c>
      <c r="E631" s="3">
        <v>0</v>
      </c>
      <c r="F631" s="3">
        <v>69</v>
      </c>
      <c r="G631" s="4">
        <v>15.6229509021934</v>
      </c>
      <c r="H631" s="4">
        <v>-9.2606868450000004</v>
      </c>
      <c r="I631" s="3">
        <v>0</v>
      </c>
      <c r="J631" s="3">
        <v>1080</v>
      </c>
      <c r="K631" s="4">
        <v>1.3085143780364401</v>
      </c>
    </row>
    <row r="632" spans="1:11" ht="14.25" customHeight="1" x14ac:dyDescent="0.3">
      <c r="A632" s="2">
        <v>156.75</v>
      </c>
      <c r="B632" s="3">
        <v>17.5562333206252</v>
      </c>
      <c r="C632" s="2">
        <v>0.57186427754478697</v>
      </c>
      <c r="D632" s="3">
        <v>2</v>
      </c>
      <c r="E632" s="3">
        <v>0</v>
      </c>
      <c r="F632" s="3">
        <v>89.5</v>
      </c>
      <c r="G632" s="4">
        <v>15.6166296878417</v>
      </c>
      <c r="H632" s="4">
        <v>-12.140120044</v>
      </c>
      <c r="I632" s="3">
        <v>0</v>
      </c>
      <c r="J632" s="3">
        <v>1130</v>
      </c>
      <c r="K632" s="4">
        <v>1.3073092447255701</v>
      </c>
    </row>
    <row r="633" spans="1:11" ht="14.25" customHeight="1" x14ac:dyDescent="0.3">
      <c r="A633" s="2">
        <v>157</v>
      </c>
      <c r="B633" s="3">
        <v>18.2043461685093</v>
      </c>
      <c r="C633" s="2">
        <v>0.72012538653789504</v>
      </c>
      <c r="D633" s="3">
        <v>2</v>
      </c>
      <c r="E633" s="3">
        <v>0</v>
      </c>
      <c r="F633" s="3">
        <v>108.5</v>
      </c>
      <c r="G633" s="4">
        <v>15.608321634825501</v>
      </c>
      <c r="H633" s="4">
        <v>-15.351833508</v>
      </c>
      <c r="I633" s="3">
        <v>0</v>
      </c>
      <c r="J633" s="3">
        <v>1183</v>
      </c>
      <c r="K633" s="4">
        <v>1.31036110425649</v>
      </c>
    </row>
    <row r="634" spans="1:11" ht="14.25" customHeight="1" x14ac:dyDescent="0.3">
      <c r="A634" s="2">
        <v>157.25</v>
      </c>
      <c r="B634" s="3">
        <v>18.890583301563101</v>
      </c>
      <c r="C634" s="2">
        <v>0.76248570339306099</v>
      </c>
      <c r="D634" s="3">
        <v>2</v>
      </c>
      <c r="E634" s="3">
        <v>0</v>
      </c>
      <c r="F634" s="3">
        <v>113.25</v>
      </c>
      <c r="G634" s="4">
        <v>15.5977918792089</v>
      </c>
      <c r="H634" s="4">
        <v>-16.892750809999999</v>
      </c>
      <c r="I634" s="3">
        <v>0</v>
      </c>
      <c r="J634" s="3">
        <v>1231</v>
      </c>
      <c r="K634" s="4">
        <v>1.3160643821601801</v>
      </c>
    </row>
    <row r="635" spans="1:11" ht="14.25" customHeight="1" x14ac:dyDescent="0.3">
      <c r="A635" s="2">
        <v>157.5</v>
      </c>
      <c r="B635" s="3">
        <v>19.634006862371301</v>
      </c>
      <c r="C635" s="2">
        <v>0.82602617867581796</v>
      </c>
      <c r="D635" s="3">
        <v>2</v>
      </c>
      <c r="E635" s="3">
        <v>0</v>
      </c>
      <c r="F635" s="3">
        <v>110.5</v>
      </c>
      <c r="G635" s="4">
        <v>15.586193332251099</v>
      </c>
      <c r="H635" s="4">
        <v>-17.131841331</v>
      </c>
      <c r="I635" s="3">
        <v>0</v>
      </c>
      <c r="J635" s="3">
        <v>1286</v>
      </c>
      <c r="K635" s="4">
        <v>1.3173893141035</v>
      </c>
    </row>
    <row r="636" spans="1:11" ht="14.25" customHeight="1" x14ac:dyDescent="0.3">
      <c r="A636" s="2">
        <v>157.75</v>
      </c>
      <c r="B636" s="3">
        <v>20.415554708349202</v>
      </c>
      <c r="C636" s="2">
        <v>0.86838649553098402</v>
      </c>
      <c r="D636" s="3">
        <v>2</v>
      </c>
      <c r="E636" s="3">
        <v>0</v>
      </c>
      <c r="F636" s="3">
        <v>107.75</v>
      </c>
      <c r="G636" s="4">
        <v>15.574426258448099</v>
      </c>
      <c r="H636" s="4">
        <v>-17.39607045</v>
      </c>
      <c r="I636" s="3">
        <v>0</v>
      </c>
      <c r="J636" s="3">
        <v>1338</v>
      </c>
      <c r="K636" s="4">
        <v>1.3215347019866801</v>
      </c>
    </row>
    <row r="637" spans="1:11" ht="14.25" customHeight="1" x14ac:dyDescent="0.3">
      <c r="A637" s="2">
        <v>158</v>
      </c>
      <c r="B637" s="3">
        <v>21.273351124666402</v>
      </c>
      <c r="C637" s="2">
        <v>0.95310712924132501</v>
      </c>
      <c r="D637" s="3">
        <v>2</v>
      </c>
      <c r="E637" s="3">
        <v>0</v>
      </c>
      <c r="F637" s="3">
        <v>113.5</v>
      </c>
      <c r="G637" s="4">
        <v>15.5624749461945</v>
      </c>
      <c r="H637" s="4">
        <v>-18.530814736</v>
      </c>
      <c r="I637" s="3">
        <v>0</v>
      </c>
      <c r="J637" s="3">
        <v>1402</v>
      </c>
      <c r="K637" s="4">
        <v>1.30066006883929</v>
      </c>
    </row>
    <row r="638" spans="1:11" ht="14.25" customHeight="1" x14ac:dyDescent="0.3">
      <c r="A638" s="2">
        <v>158.25</v>
      </c>
      <c r="B638" s="3">
        <v>22.0739611132291</v>
      </c>
      <c r="C638" s="2">
        <v>0.88956665395857804</v>
      </c>
      <c r="D638" s="3">
        <v>2</v>
      </c>
      <c r="E638" s="3">
        <v>0</v>
      </c>
      <c r="F638" s="3">
        <v>121.25</v>
      </c>
      <c r="G638" s="4">
        <v>15.549730678883201</v>
      </c>
      <c r="H638" s="4">
        <v>-21.020793075</v>
      </c>
      <c r="I638" s="3">
        <v>0</v>
      </c>
      <c r="J638" s="3">
        <v>1462</v>
      </c>
      <c r="K638" s="4">
        <v>1.3050735981486901</v>
      </c>
    </row>
    <row r="639" spans="1:11" ht="14.25" customHeight="1" x14ac:dyDescent="0.3">
      <c r="A639" s="2">
        <v>158.5</v>
      </c>
      <c r="B639" s="3">
        <v>22.855508959207</v>
      </c>
      <c r="C639" s="2">
        <v>0.86838649553098801</v>
      </c>
      <c r="D639" s="3">
        <v>2</v>
      </c>
      <c r="E639" s="3">
        <v>0</v>
      </c>
      <c r="F639" s="3">
        <v>116.75</v>
      </c>
      <c r="G639" s="4">
        <v>15.535253936563601</v>
      </c>
      <c r="H639" s="4">
        <v>-21.215938678000001</v>
      </c>
      <c r="I639" s="3">
        <v>0</v>
      </c>
      <c r="J639" s="3">
        <v>1519</v>
      </c>
      <c r="K639" s="4">
        <v>1.3057591199296601</v>
      </c>
    </row>
    <row r="640" spans="1:11" ht="14.25" customHeight="1" x14ac:dyDescent="0.3">
      <c r="A640" s="2">
        <v>158.75</v>
      </c>
      <c r="B640" s="3">
        <v>23.579870377430399</v>
      </c>
      <c r="C640" s="2">
        <v>0.80484602024823104</v>
      </c>
      <c r="D640" s="3">
        <v>2</v>
      </c>
      <c r="E640" s="3">
        <v>0</v>
      </c>
      <c r="F640" s="3">
        <v>100.25</v>
      </c>
      <c r="G640" s="4">
        <v>15.520634672599799</v>
      </c>
      <c r="H640" s="4">
        <v>-18.646015716000001</v>
      </c>
      <c r="I640" s="3">
        <v>0</v>
      </c>
      <c r="J640" s="3">
        <v>1570</v>
      </c>
      <c r="K640" s="4">
        <v>1.3069617037185799</v>
      </c>
    </row>
    <row r="641" spans="1:11" ht="14.25" customHeight="1" x14ac:dyDescent="0.3">
      <c r="A641" s="2">
        <v>159</v>
      </c>
      <c r="B641" s="3">
        <v>24.2279832253145</v>
      </c>
      <c r="C641" s="2">
        <v>0.72012538653789104</v>
      </c>
      <c r="D641" s="3">
        <v>2</v>
      </c>
      <c r="E641" s="3">
        <v>0</v>
      </c>
      <c r="F641" s="3">
        <v>74</v>
      </c>
      <c r="G641" s="4">
        <v>15.507799889095301</v>
      </c>
      <c r="H641" s="4">
        <v>-14.535381510000001</v>
      </c>
      <c r="I641" s="3">
        <v>0</v>
      </c>
      <c r="J641" s="3">
        <v>1596</v>
      </c>
      <c r="K641" s="4">
        <v>1.30462998818017</v>
      </c>
    </row>
    <row r="642" spans="1:11" ht="14.25" customHeight="1" x14ac:dyDescent="0.3">
      <c r="A642" s="2">
        <v>159.25</v>
      </c>
      <c r="B642" s="3">
        <v>24.723598932520002</v>
      </c>
      <c r="C642" s="2">
        <v>0.55068411911721404</v>
      </c>
      <c r="D642" s="3">
        <v>2</v>
      </c>
      <c r="E642" s="3">
        <v>0</v>
      </c>
      <c r="F642" s="3">
        <v>68.25</v>
      </c>
      <c r="G642" s="4">
        <v>15.497821983482799</v>
      </c>
      <c r="H642" s="4">
        <v>-13.674698577999999</v>
      </c>
      <c r="I642" s="3">
        <v>0</v>
      </c>
      <c r="J642" s="3">
        <v>1631</v>
      </c>
      <c r="K642" s="4">
        <v>1.2991826134644999</v>
      </c>
    </row>
    <row r="643" spans="1:11" ht="14.25" customHeight="1" x14ac:dyDescent="0.3">
      <c r="A643" s="2">
        <v>159.5</v>
      </c>
      <c r="B643" s="3">
        <v>25.1239039268014</v>
      </c>
      <c r="C643" s="2">
        <v>0.44478332697928002</v>
      </c>
      <c r="D643" s="3">
        <v>2</v>
      </c>
      <c r="E643" s="3">
        <v>0</v>
      </c>
      <c r="F643" s="3">
        <v>67</v>
      </c>
      <c r="G643" s="4">
        <v>15.488439090659099</v>
      </c>
      <c r="H643" s="4">
        <v>-13.544068144000001</v>
      </c>
      <c r="I643" s="3">
        <v>0</v>
      </c>
      <c r="J643" s="3">
        <v>1650</v>
      </c>
      <c r="K643" s="4">
        <v>1.29969802936918</v>
      </c>
    </row>
    <row r="644" spans="1:11" ht="14.25" customHeight="1" x14ac:dyDescent="0.3">
      <c r="A644" s="2">
        <v>159.75</v>
      </c>
      <c r="B644" s="3">
        <v>25.5242089210827</v>
      </c>
      <c r="C644" s="2">
        <v>0.44478332697928402</v>
      </c>
      <c r="D644" s="3">
        <v>2</v>
      </c>
      <c r="E644" s="3">
        <v>0</v>
      </c>
      <c r="F644" s="3">
        <v>51.75</v>
      </c>
      <c r="G644" s="4">
        <v>15.479145958595099</v>
      </c>
      <c r="H644" s="4">
        <v>-10.421925413</v>
      </c>
      <c r="I644" s="3">
        <v>0</v>
      </c>
      <c r="J644" s="3">
        <v>1583</v>
      </c>
      <c r="K644" s="4">
        <v>1.2953878629967699</v>
      </c>
    </row>
    <row r="645" spans="1:11" ht="14.25" customHeight="1" x14ac:dyDescent="0.3">
      <c r="A645" s="2">
        <v>160</v>
      </c>
      <c r="B645" s="3">
        <v>25.905451772779301</v>
      </c>
      <c r="C645" s="2">
        <v>0.42360316855170399</v>
      </c>
      <c r="D645" s="3">
        <v>2</v>
      </c>
      <c r="E645" s="3">
        <v>0</v>
      </c>
      <c r="F645" s="3">
        <v>71</v>
      </c>
      <c r="G645" s="4">
        <v>15.4720107744521</v>
      </c>
      <c r="H645" s="4">
        <v>-12.431300812</v>
      </c>
      <c r="I645" s="3">
        <v>0</v>
      </c>
      <c r="J645" s="3">
        <v>1496</v>
      </c>
      <c r="K645" s="4">
        <v>1.2975607538081999</v>
      </c>
    </row>
    <row r="646" spans="1:11" ht="14.25" customHeight="1" x14ac:dyDescent="0.3">
      <c r="A646" s="2">
        <v>160.25</v>
      </c>
      <c r="B646" s="3">
        <v>26.362943194815099</v>
      </c>
      <c r="C646" s="2">
        <v>0.50832380226204099</v>
      </c>
      <c r="D646" s="3">
        <v>2</v>
      </c>
      <c r="E646" s="3">
        <v>0</v>
      </c>
      <c r="F646" s="3">
        <v>70.5</v>
      </c>
      <c r="G646" s="4">
        <v>15.4634896532617</v>
      </c>
      <c r="H646" s="4">
        <v>-12.260626480000001</v>
      </c>
      <c r="I646" s="3">
        <v>0</v>
      </c>
      <c r="J646" s="3">
        <v>1377</v>
      </c>
      <c r="K646" s="4">
        <v>1.2949562213721899</v>
      </c>
    </row>
    <row r="647" spans="1:11" ht="14.25" customHeight="1" x14ac:dyDescent="0.3">
      <c r="A647" s="2">
        <v>160.5</v>
      </c>
      <c r="B647" s="3">
        <v>26.877621044605402</v>
      </c>
      <c r="C647" s="2">
        <v>0.57186427754479396</v>
      </c>
      <c r="D647" s="3">
        <v>2</v>
      </c>
      <c r="E647" s="3">
        <v>0</v>
      </c>
      <c r="F647" s="3">
        <v>124</v>
      </c>
      <c r="G647" s="4">
        <v>15.4550824674045</v>
      </c>
      <c r="H647" s="4">
        <v>-18.098252368000001</v>
      </c>
      <c r="I647" s="3">
        <v>0</v>
      </c>
      <c r="J647" s="3">
        <v>1298</v>
      </c>
      <c r="K647" s="4">
        <v>1.2962243220213601</v>
      </c>
    </row>
    <row r="648" spans="1:11" ht="14.25" customHeight="1" x14ac:dyDescent="0.3">
      <c r="A648" s="2">
        <v>160.75</v>
      </c>
      <c r="B648" s="3">
        <v>27.506671749904701</v>
      </c>
      <c r="C648" s="2">
        <v>0.69894522811030801</v>
      </c>
      <c r="D648" s="3">
        <v>3</v>
      </c>
      <c r="E648" s="3">
        <v>0</v>
      </c>
      <c r="F648" s="3">
        <v>125.25</v>
      </c>
      <c r="G648" s="4">
        <v>15.442628840109</v>
      </c>
      <c r="H648" s="4">
        <v>-19.971062439000001</v>
      </c>
      <c r="I648" s="3">
        <v>0</v>
      </c>
      <c r="J648" s="3">
        <v>1300</v>
      </c>
      <c r="K648" s="4">
        <v>1.2950466340465601</v>
      </c>
    </row>
    <row r="649" spans="1:11" ht="14.25" customHeight="1" x14ac:dyDescent="0.3">
      <c r="A649" s="2">
        <v>161</v>
      </c>
      <c r="B649" s="3">
        <v>28.135722455204</v>
      </c>
      <c r="C649" s="2">
        <v>0.69894522811030402</v>
      </c>
      <c r="D649" s="3">
        <v>3</v>
      </c>
      <c r="E649" s="3">
        <v>0</v>
      </c>
      <c r="F649" s="3">
        <v>124.25</v>
      </c>
      <c r="G649" s="4">
        <v>15.4288679958762</v>
      </c>
      <c r="H649" s="4">
        <v>-19.887578432000002</v>
      </c>
      <c r="I649" s="3">
        <v>0</v>
      </c>
      <c r="J649" s="3">
        <v>1303</v>
      </c>
      <c r="K649" s="4">
        <v>1.27845588904778</v>
      </c>
    </row>
    <row r="650" spans="1:11" ht="14.25" customHeight="1" x14ac:dyDescent="0.3">
      <c r="A650" s="2">
        <v>161.25</v>
      </c>
      <c r="B650" s="3">
        <v>28.7647731605032</v>
      </c>
      <c r="C650" s="2">
        <v>0.69894522811030102</v>
      </c>
      <c r="D650" s="3">
        <v>3</v>
      </c>
      <c r="E650" s="3">
        <v>0</v>
      </c>
      <c r="F650" s="3">
        <v>123</v>
      </c>
      <c r="G650" s="4">
        <v>15.4151592860277</v>
      </c>
      <c r="H650" s="4">
        <v>-19.487564064000001</v>
      </c>
      <c r="I650" s="3">
        <v>0</v>
      </c>
      <c r="J650" s="3">
        <v>1335</v>
      </c>
      <c r="K650" s="4">
        <v>1.2776706199418</v>
      </c>
    </row>
    <row r="651" spans="1:11" ht="14.25" customHeight="1" x14ac:dyDescent="0.3">
      <c r="A651" s="2">
        <v>161.5</v>
      </c>
      <c r="B651" s="3">
        <v>29.374761723217699</v>
      </c>
      <c r="C651" s="2">
        <v>0.67776506968272798</v>
      </c>
      <c r="D651" s="3">
        <v>3</v>
      </c>
      <c r="E651" s="3">
        <v>0</v>
      </c>
      <c r="F651" s="3">
        <v>121.5</v>
      </c>
      <c r="G651" s="4">
        <v>15.4017272269885</v>
      </c>
      <c r="H651" s="4">
        <v>-19.621810243999999</v>
      </c>
      <c r="I651" s="3">
        <v>0</v>
      </c>
      <c r="J651" s="3">
        <v>1364</v>
      </c>
      <c r="K651" s="4">
        <v>1.28125275301879</v>
      </c>
    </row>
    <row r="652" spans="1:11" ht="14.25" customHeight="1" x14ac:dyDescent="0.3">
      <c r="A652" s="2">
        <v>161.75</v>
      </c>
      <c r="B652" s="3">
        <v>29.9656881433473</v>
      </c>
      <c r="C652" s="2">
        <v>0.65658491125513796</v>
      </c>
      <c r="D652" s="3">
        <v>3</v>
      </c>
      <c r="E652" s="3">
        <v>0</v>
      </c>
      <c r="F652" s="3">
        <v>119.75</v>
      </c>
      <c r="G652" s="4">
        <v>15.388201834492101</v>
      </c>
      <c r="H652" s="4">
        <v>-19.853450943999999</v>
      </c>
      <c r="I652" s="3">
        <v>0</v>
      </c>
      <c r="J652" s="3">
        <v>1395</v>
      </c>
      <c r="K652" s="4">
        <v>1.27111534855858</v>
      </c>
    </row>
    <row r="653" spans="1:11" ht="14.25" customHeight="1" x14ac:dyDescent="0.3">
      <c r="A653" s="2">
        <v>162</v>
      </c>
      <c r="B653" s="3">
        <v>30.518490278307301</v>
      </c>
      <c r="C653" s="2">
        <v>0.61422459439996402</v>
      </c>
      <c r="D653" s="3">
        <v>3</v>
      </c>
      <c r="E653" s="3">
        <v>0</v>
      </c>
      <c r="F653" s="3">
        <v>116</v>
      </c>
      <c r="G653" s="4">
        <v>15.3745131218553</v>
      </c>
      <c r="H653" s="4">
        <v>-19.871983124</v>
      </c>
      <c r="I653" s="3">
        <v>0</v>
      </c>
      <c r="J653" s="3">
        <v>1425</v>
      </c>
      <c r="K653" s="4">
        <v>1.2725128521411699</v>
      </c>
    </row>
    <row r="654" spans="1:11" ht="14.25" customHeight="1" x14ac:dyDescent="0.3">
      <c r="A654" s="2">
        <v>162.25</v>
      </c>
      <c r="B654" s="3">
        <v>31.071292413267301</v>
      </c>
      <c r="C654" s="2">
        <v>0.61422459439996402</v>
      </c>
      <c r="D654" s="3">
        <v>3</v>
      </c>
      <c r="E654" s="3">
        <v>0</v>
      </c>
      <c r="F654" s="3">
        <v>102.5</v>
      </c>
      <c r="G654" s="4">
        <v>15.360809173224499</v>
      </c>
      <c r="H654" s="4">
        <v>-18.457388828999999</v>
      </c>
      <c r="I654" s="3">
        <v>0</v>
      </c>
      <c r="J654" s="3">
        <v>1445</v>
      </c>
      <c r="K654" s="4">
        <v>1.2736593788974</v>
      </c>
    </row>
    <row r="655" spans="1:11" ht="14.25" customHeight="1" x14ac:dyDescent="0.3">
      <c r="A655" s="2">
        <v>162.5</v>
      </c>
      <c r="B655" s="3">
        <v>31.605032405642401</v>
      </c>
      <c r="C655" s="2">
        <v>0.59304443597238099</v>
      </c>
      <c r="D655" s="3">
        <v>3</v>
      </c>
      <c r="E655" s="3">
        <v>0</v>
      </c>
      <c r="F655" s="3">
        <v>96.75</v>
      </c>
      <c r="G655" s="4">
        <v>15.348086582936601</v>
      </c>
      <c r="H655" s="4">
        <v>-17.149620876</v>
      </c>
      <c r="I655" s="3">
        <v>0</v>
      </c>
      <c r="J655" s="3">
        <v>1472</v>
      </c>
      <c r="K655" s="4">
        <v>1.26716063894707</v>
      </c>
    </row>
    <row r="656" spans="1:11" ht="14.25" customHeight="1" x14ac:dyDescent="0.3">
      <c r="A656" s="2">
        <v>162.75</v>
      </c>
      <c r="B656" s="3">
        <v>32.062523827678199</v>
      </c>
      <c r="C656" s="2">
        <v>0.50832380226205498</v>
      </c>
      <c r="D656" s="3">
        <v>3</v>
      </c>
      <c r="E656" s="3">
        <v>0</v>
      </c>
      <c r="F656" s="3">
        <v>94</v>
      </c>
      <c r="G656" s="4">
        <v>15.336274222124301</v>
      </c>
      <c r="H656" s="4">
        <v>-16.944678360000001</v>
      </c>
      <c r="I656" s="3">
        <v>0</v>
      </c>
      <c r="J656" s="3">
        <v>1497</v>
      </c>
      <c r="K656" s="4">
        <v>1.2676822704136901</v>
      </c>
    </row>
    <row r="657" spans="1:11" ht="14.25" customHeight="1" x14ac:dyDescent="0.3">
      <c r="A657" s="2">
        <v>163</v>
      </c>
      <c r="B657" s="3">
        <v>32.481890964544398</v>
      </c>
      <c r="C657" s="2">
        <v>0.465963485406867</v>
      </c>
      <c r="D657" s="3">
        <v>3</v>
      </c>
      <c r="E657" s="3">
        <v>0</v>
      </c>
      <c r="F657" s="3">
        <v>81.25</v>
      </c>
      <c r="G657" s="4">
        <v>15.324607261093099</v>
      </c>
      <c r="H657" s="4">
        <v>-15.798238776</v>
      </c>
      <c r="I657" s="3">
        <v>0</v>
      </c>
      <c r="J657" s="3">
        <v>1511</v>
      </c>
      <c r="K657" s="4">
        <v>1.25760454342588</v>
      </c>
    </row>
    <row r="658" spans="1:11" ht="14.25" customHeight="1" x14ac:dyDescent="0.3">
      <c r="A658" s="2">
        <v>163.25</v>
      </c>
      <c r="B658" s="3">
        <v>32.844071673656103</v>
      </c>
      <c r="C658" s="2">
        <v>0.40242301012411003</v>
      </c>
      <c r="D658" s="3">
        <v>3</v>
      </c>
      <c r="E658" s="3">
        <v>0</v>
      </c>
      <c r="F658" s="3">
        <v>58.25</v>
      </c>
      <c r="G658" s="4">
        <v>15.3137316543495</v>
      </c>
      <c r="H658" s="4">
        <v>-12.113491371</v>
      </c>
      <c r="I658" s="3">
        <v>0</v>
      </c>
      <c r="J658" s="3">
        <v>1520</v>
      </c>
      <c r="K658" s="4">
        <v>1.2572919912462099</v>
      </c>
    </row>
    <row r="659" spans="1:11" ht="14.25" customHeight="1" x14ac:dyDescent="0.3">
      <c r="A659" s="2">
        <v>163.5</v>
      </c>
      <c r="B659" s="3">
        <v>33.149065955013398</v>
      </c>
      <c r="C659" s="2">
        <v>0.33888253484135999</v>
      </c>
      <c r="D659" s="3">
        <v>3</v>
      </c>
      <c r="E659" s="3">
        <v>0</v>
      </c>
      <c r="F659" s="3">
        <v>57.25</v>
      </c>
      <c r="G659" s="4">
        <v>15.305416912656</v>
      </c>
      <c r="H659" s="4">
        <v>-11.040867046000001</v>
      </c>
      <c r="I659" s="3">
        <v>0</v>
      </c>
      <c r="J659" s="3">
        <v>1535</v>
      </c>
      <c r="K659" s="4">
        <v>1.2551008500228999</v>
      </c>
    </row>
    <row r="660" spans="1:11" ht="14.25" customHeight="1" x14ac:dyDescent="0.3">
      <c r="A660" s="2">
        <v>163.75</v>
      </c>
      <c r="B660" s="3">
        <v>33.473122378955402</v>
      </c>
      <c r="C660" s="2">
        <v>0.36006269326895801</v>
      </c>
      <c r="D660" s="3">
        <v>3</v>
      </c>
      <c r="E660" s="3">
        <v>0</v>
      </c>
      <c r="F660" s="3">
        <v>62.75</v>
      </c>
      <c r="G660" s="4">
        <v>15.2978428757802</v>
      </c>
      <c r="H660" s="4">
        <v>-11.585753531</v>
      </c>
      <c r="I660" s="3">
        <v>0</v>
      </c>
      <c r="J660" s="3">
        <v>1551</v>
      </c>
      <c r="K660" s="4">
        <v>1.2512659321516899</v>
      </c>
    </row>
    <row r="661" spans="1:11" ht="14.25" customHeight="1" x14ac:dyDescent="0.3">
      <c r="A661" s="2">
        <v>164</v>
      </c>
      <c r="B661" s="3">
        <v>33.797178802897498</v>
      </c>
      <c r="C661" s="2">
        <v>0.36006269326892998</v>
      </c>
      <c r="D661" s="3">
        <v>3</v>
      </c>
      <c r="E661" s="3">
        <v>0</v>
      </c>
      <c r="F661" s="3">
        <v>93.5</v>
      </c>
      <c r="G661" s="4">
        <v>15.2898893633496</v>
      </c>
      <c r="H661" s="4">
        <v>-16.964793074999999</v>
      </c>
      <c r="I661" s="3">
        <v>0</v>
      </c>
      <c r="J661" s="3">
        <v>1585</v>
      </c>
      <c r="K661" s="4">
        <v>1.2489970004319899</v>
      </c>
    </row>
    <row r="662" spans="1:11" ht="14.25" customHeight="1" x14ac:dyDescent="0.3">
      <c r="A662" s="2">
        <v>164.25</v>
      </c>
      <c r="B662" s="3">
        <v>34.178421654593997</v>
      </c>
      <c r="C662" s="2">
        <v>0.42360316855171498</v>
      </c>
      <c r="D662" s="3">
        <v>3</v>
      </c>
      <c r="E662" s="3">
        <v>0</v>
      </c>
      <c r="F662" s="3">
        <v>96.75</v>
      </c>
      <c r="G662" s="4">
        <v>15.2781990420995</v>
      </c>
      <c r="H662" s="4">
        <v>-18.446200506</v>
      </c>
      <c r="I662" s="3">
        <v>0</v>
      </c>
      <c r="J662" s="3">
        <v>1597</v>
      </c>
      <c r="K662" s="4">
        <v>1.24985520340759</v>
      </c>
    </row>
    <row r="663" spans="1:11" ht="14.25" customHeight="1" x14ac:dyDescent="0.3">
      <c r="A663" s="2">
        <v>164.5</v>
      </c>
      <c r="B663" s="3">
        <v>34.559664506290503</v>
      </c>
      <c r="C663" s="2">
        <v>0.423603168551693</v>
      </c>
      <c r="D663" s="3">
        <v>3</v>
      </c>
      <c r="E663" s="3">
        <v>0</v>
      </c>
      <c r="F663" s="3">
        <v>95</v>
      </c>
      <c r="G663" s="4">
        <v>15.26548073961</v>
      </c>
      <c r="H663" s="4">
        <v>-18.260562945</v>
      </c>
      <c r="I663" s="3">
        <v>0</v>
      </c>
      <c r="J663" s="3">
        <v>1617</v>
      </c>
      <c r="K663" s="4">
        <v>1.25496999658034</v>
      </c>
    </row>
    <row r="664" spans="1:11" ht="14.25" customHeight="1" x14ac:dyDescent="0.3">
      <c r="A664" s="2">
        <v>164.75</v>
      </c>
      <c r="B664" s="3">
        <v>34.998093785741503</v>
      </c>
      <c r="C664" s="2">
        <v>0.48714364383445702</v>
      </c>
      <c r="D664" s="3">
        <v>3</v>
      </c>
      <c r="E664" s="3">
        <v>0</v>
      </c>
      <c r="F664" s="3">
        <v>91.75</v>
      </c>
      <c r="G664" s="4">
        <v>15.2528896471532</v>
      </c>
      <c r="H664" s="4">
        <v>-18.041996875999999</v>
      </c>
      <c r="I664" s="3">
        <v>0</v>
      </c>
      <c r="J664" s="3">
        <v>1637</v>
      </c>
      <c r="K664" s="4">
        <v>1.2602673104980799</v>
      </c>
    </row>
    <row r="665" spans="1:11" ht="14.25" customHeight="1" x14ac:dyDescent="0.3">
      <c r="A665" s="2">
        <v>165</v>
      </c>
      <c r="B665" s="3">
        <v>35.417460922607702</v>
      </c>
      <c r="C665" s="2">
        <v>0.46596348540686</v>
      </c>
      <c r="D665" s="3">
        <v>3</v>
      </c>
      <c r="E665" s="3">
        <v>0</v>
      </c>
      <c r="F665" s="3">
        <v>91</v>
      </c>
      <c r="G665" s="4">
        <v>15.2404496002603</v>
      </c>
      <c r="H665" s="4">
        <v>-18.111291487999999</v>
      </c>
      <c r="I665" s="3">
        <v>0</v>
      </c>
      <c r="J665" s="3">
        <v>1659</v>
      </c>
      <c r="K665" s="4">
        <v>1.2591103763503999</v>
      </c>
    </row>
    <row r="666" spans="1:11" ht="14.25" customHeight="1" x14ac:dyDescent="0.3">
      <c r="A666" s="2">
        <v>165.25</v>
      </c>
      <c r="B666" s="3">
        <v>35.836828059473902</v>
      </c>
      <c r="C666" s="2">
        <v>0.46596348540687399</v>
      </c>
      <c r="D666" s="3">
        <v>3</v>
      </c>
      <c r="E666" s="3">
        <v>0</v>
      </c>
      <c r="F666" s="3">
        <v>89.5</v>
      </c>
      <c r="G666" s="4">
        <v>15.227958329657801</v>
      </c>
      <c r="H666" s="4">
        <v>-17.773387192000001</v>
      </c>
      <c r="I666" s="3">
        <v>0</v>
      </c>
      <c r="J666" s="3">
        <v>1679</v>
      </c>
      <c r="K666" s="4">
        <v>1.2553094275755901</v>
      </c>
    </row>
    <row r="667" spans="1:11" ht="14.25" customHeight="1" x14ac:dyDescent="0.3">
      <c r="A667" s="2">
        <v>165.5</v>
      </c>
      <c r="B667" s="3">
        <v>36.237133053755301</v>
      </c>
      <c r="C667" s="2">
        <v>0.44478332697929102</v>
      </c>
      <c r="D667" s="3">
        <v>3</v>
      </c>
      <c r="E667" s="3">
        <v>0</v>
      </c>
      <c r="F667" s="3">
        <v>88.5</v>
      </c>
      <c r="G667" s="4">
        <v>15.2157005574655</v>
      </c>
      <c r="H667" s="4">
        <v>-17.569946487999999</v>
      </c>
      <c r="I667" s="3">
        <v>0</v>
      </c>
      <c r="J667" s="3">
        <v>1696</v>
      </c>
      <c r="K667" s="4">
        <v>1.2569128176301201</v>
      </c>
    </row>
    <row r="668" spans="1:11" ht="14.25" customHeight="1" x14ac:dyDescent="0.3">
      <c r="A668" s="2">
        <v>165.75</v>
      </c>
      <c r="B668" s="3">
        <v>36.618375905451799</v>
      </c>
      <c r="C668" s="2">
        <v>0.42360316855170799</v>
      </c>
      <c r="D668" s="3">
        <v>3</v>
      </c>
      <c r="E668" s="3">
        <v>0</v>
      </c>
      <c r="F668" s="3">
        <v>86.25</v>
      </c>
      <c r="G668" s="4">
        <v>15.203584330855101</v>
      </c>
      <c r="H668" s="4">
        <v>-17.771375410000001</v>
      </c>
      <c r="I668" s="3">
        <v>0</v>
      </c>
      <c r="J668" s="3">
        <v>1715</v>
      </c>
      <c r="K668" s="4">
        <v>1.25487637088379</v>
      </c>
    </row>
    <row r="669" spans="1:11" ht="14.25" customHeight="1" x14ac:dyDescent="0.3">
      <c r="A669" s="2">
        <v>166</v>
      </c>
      <c r="B669" s="3">
        <v>36.942432329393803</v>
      </c>
      <c r="C669" s="2">
        <v>0.36006269326894402</v>
      </c>
      <c r="D669" s="3">
        <v>3</v>
      </c>
      <c r="E669" s="3">
        <v>0</v>
      </c>
      <c r="F669" s="3">
        <v>72</v>
      </c>
      <c r="G669" s="4">
        <v>15.1913282266339</v>
      </c>
      <c r="H669" s="4">
        <v>-14.741209743000001</v>
      </c>
      <c r="I669" s="3">
        <v>0</v>
      </c>
      <c r="J669" s="3">
        <v>1726</v>
      </c>
      <c r="K669" s="4">
        <v>1.25469868756133</v>
      </c>
    </row>
    <row r="670" spans="1:11" ht="14.25" customHeight="1" x14ac:dyDescent="0.3">
      <c r="A670" s="2">
        <v>166.25</v>
      </c>
      <c r="B670" s="3">
        <v>37.228364468166198</v>
      </c>
      <c r="C670" s="2">
        <v>0.31770237641377003</v>
      </c>
      <c r="D670" s="3">
        <v>3</v>
      </c>
      <c r="E670" s="3">
        <v>0</v>
      </c>
      <c r="F670" s="3">
        <v>60.75</v>
      </c>
      <c r="G670" s="4">
        <v>15.1811775637129</v>
      </c>
      <c r="H670" s="4">
        <v>-13.010676876</v>
      </c>
      <c r="I670" s="3">
        <v>0</v>
      </c>
      <c r="J670" s="3">
        <v>1731</v>
      </c>
      <c r="K670" s="4">
        <v>1.2566920526868699</v>
      </c>
    </row>
    <row r="671" spans="1:11" ht="14.25" customHeight="1" x14ac:dyDescent="0.3">
      <c r="A671" s="2">
        <v>166.5</v>
      </c>
      <c r="B671" s="3">
        <v>37.4952344643538</v>
      </c>
      <c r="C671" s="2">
        <v>0.29652221798619399</v>
      </c>
      <c r="D671" s="3">
        <v>3</v>
      </c>
      <c r="E671" s="3">
        <v>0</v>
      </c>
      <c r="F671" s="3">
        <v>56.5</v>
      </c>
      <c r="G671" s="4">
        <v>15.1722291988176</v>
      </c>
      <c r="H671" s="4">
        <v>-11.602832677</v>
      </c>
      <c r="I671" s="3">
        <v>0</v>
      </c>
      <c r="J671" s="3">
        <v>1605</v>
      </c>
      <c r="K671" s="4">
        <v>1.26703734844189</v>
      </c>
    </row>
    <row r="672" spans="1:11" ht="14.25" customHeight="1" x14ac:dyDescent="0.3">
      <c r="A672" s="2">
        <v>166.75</v>
      </c>
      <c r="B672" s="3">
        <v>37.7049180327869</v>
      </c>
      <c r="C672" s="2">
        <v>0.23298174270343699</v>
      </c>
      <c r="D672" s="3">
        <v>3</v>
      </c>
      <c r="E672" s="3">
        <v>0</v>
      </c>
      <c r="F672" s="3">
        <v>68.5</v>
      </c>
      <c r="G672" s="4">
        <v>15.164255138054401</v>
      </c>
      <c r="H672" s="4">
        <v>-11.070929834999999</v>
      </c>
      <c r="I672" s="3">
        <v>0</v>
      </c>
      <c r="J672" s="3">
        <v>1315</v>
      </c>
      <c r="K672" s="4">
        <v>1.27348241742737</v>
      </c>
    </row>
    <row r="673" spans="1:11" ht="14.25" customHeight="1" x14ac:dyDescent="0.3">
      <c r="A673" s="2">
        <v>167</v>
      </c>
      <c r="B673" s="3">
        <v>37.914601601219999</v>
      </c>
      <c r="C673" s="2">
        <v>0.23298174270343</v>
      </c>
      <c r="D673" s="3">
        <v>4</v>
      </c>
      <c r="E673" s="3">
        <v>0</v>
      </c>
      <c r="F673" s="3">
        <v>75.75</v>
      </c>
      <c r="G673" s="4">
        <v>15.156651944271999</v>
      </c>
      <c r="H673" s="4">
        <v>-12.274365548</v>
      </c>
      <c r="I673" s="3">
        <v>0</v>
      </c>
      <c r="J673" s="3">
        <v>1295</v>
      </c>
      <c r="K673" s="4">
        <v>1.2672517664027101</v>
      </c>
    </row>
    <row r="674" spans="1:11" ht="14.25" customHeight="1" x14ac:dyDescent="0.3">
      <c r="A674" s="2">
        <v>167.25</v>
      </c>
      <c r="B674" s="3">
        <v>38.124285169653099</v>
      </c>
      <c r="C674" s="2">
        <v>0.23298174270343699</v>
      </c>
      <c r="D674" s="3">
        <v>4</v>
      </c>
      <c r="E674" s="3">
        <v>0</v>
      </c>
      <c r="F674" s="3">
        <v>73.75</v>
      </c>
      <c r="G674" s="4">
        <v>15.1482153780739</v>
      </c>
      <c r="H674" s="4">
        <v>-11.918221812000001</v>
      </c>
      <c r="I674" s="3">
        <v>0</v>
      </c>
      <c r="J674" s="3">
        <v>1296</v>
      </c>
      <c r="K674" s="4">
        <v>1.2741968393897101</v>
      </c>
    </row>
    <row r="675" spans="1:11" ht="14.25" customHeight="1" x14ac:dyDescent="0.3">
      <c r="A675" s="2">
        <v>167.5</v>
      </c>
      <c r="B675" s="3">
        <v>38.295844452916498</v>
      </c>
      <c r="C675" s="2">
        <v>0.190621425848263</v>
      </c>
      <c r="D675" s="3">
        <v>4</v>
      </c>
      <c r="E675" s="3">
        <v>0</v>
      </c>
      <c r="F675" s="3">
        <v>69.75</v>
      </c>
      <c r="G675" s="4">
        <v>15.140025098212501</v>
      </c>
      <c r="H675" s="4">
        <v>-11.611090936</v>
      </c>
      <c r="I675" s="3">
        <v>0</v>
      </c>
      <c r="J675" s="3">
        <v>1303</v>
      </c>
      <c r="K675" s="4">
        <v>1.27536773688834</v>
      </c>
    </row>
    <row r="676" spans="1:11" ht="14.25" customHeight="1" x14ac:dyDescent="0.3">
      <c r="A676" s="2">
        <v>167.75</v>
      </c>
      <c r="B676" s="3">
        <v>38.429279451010302</v>
      </c>
      <c r="C676" s="2">
        <v>0.148261108993097</v>
      </c>
      <c r="D676" s="3">
        <v>4</v>
      </c>
      <c r="E676" s="3">
        <v>0</v>
      </c>
      <c r="F676" s="3">
        <v>44.75</v>
      </c>
      <c r="G676" s="4">
        <v>15.1320479313292</v>
      </c>
      <c r="H676" s="4">
        <v>-8.260032528</v>
      </c>
      <c r="I676" s="3">
        <v>0</v>
      </c>
      <c r="J676" s="3">
        <v>1297</v>
      </c>
      <c r="K676" s="4">
        <v>1.2708604641282899</v>
      </c>
    </row>
    <row r="677" spans="1:11" ht="14.25" customHeight="1" x14ac:dyDescent="0.3">
      <c r="A677" s="2">
        <v>168</v>
      </c>
      <c r="B677" s="3">
        <v>38.505528021349598</v>
      </c>
      <c r="C677" s="2">
        <v>8.4720633710340096E-2</v>
      </c>
      <c r="D677" s="3">
        <v>4</v>
      </c>
      <c r="E677" s="3">
        <v>0</v>
      </c>
      <c r="F677" s="3">
        <v>31.5</v>
      </c>
      <c r="G677" s="4">
        <v>15.1263881973931</v>
      </c>
      <c r="H677" s="4">
        <v>-6.1920079560000003</v>
      </c>
      <c r="I677" s="3">
        <v>0</v>
      </c>
      <c r="J677" s="3">
        <v>1299</v>
      </c>
      <c r="K677" s="4">
        <v>1.2590246257954401</v>
      </c>
    </row>
    <row r="678" spans="1:11" ht="14.25" customHeight="1" x14ac:dyDescent="0.3">
      <c r="A678" s="2">
        <v>168.25</v>
      </c>
      <c r="B678" s="3">
        <v>38.524590163934398</v>
      </c>
      <c r="C678" s="2">
        <v>2.11801584275833E-2</v>
      </c>
      <c r="D678" s="3">
        <v>4</v>
      </c>
      <c r="E678" s="3">
        <v>0</v>
      </c>
      <c r="F678" s="3">
        <v>19.25</v>
      </c>
      <c r="G678" s="4">
        <v>15.1221569140975</v>
      </c>
      <c r="H678" s="4">
        <v>-4.099352712</v>
      </c>
      <c r="I678" s="3">
        <v>0</v>
      </c>
      <c r="J678" s="3">
        <v>1297</v>
      </c>
      <c r="K678" s="4">
        <v>1.2520766829251</v>
      </c>
    </row>
    <row r="679" spans="1:11" ht="14.25" customHeight="1" x14ac:dyDescent="0.3">
      <c r="A679" s="2">
        <v>168.5</v>
      </c>
      <c r="B679" s="3">
        <v>38.448341593595103</v>
      </c>
      <c r="C679" s="2">
        <v>-8.4720633710340096E-2</v>
      </c>
      <c r="D679" s="3">
        <v>4</v>
      </c>
      <c r="E679" s="3">
        <v>0</v>
      </c>
      <c r="F679" s="3">
        <v>-3</v>
      </c>
      <c r="G679" s="4">
        <v>15.1193675982847</v>
      </c>
      <c r="H679" s="4">
        <v>-1.9689742699999999</v>
      </c>
      <c r="I679" s="3">
        <v>0</v>
      </c>
      <c r="J679" s="3">
        <v>1276</v>
      </c>
      <c r="K679" s="4">
        <v>1.25527044114443</v>
      </c>
    </row>
    <row r="680" spans="1:11" ht="14.25" customHeight="1" x14ac:dyDescent="0.3">
      <c r="A680" s="2">
        <v>168.75</v>
      </c>
      <c r="B680" s="3">
        <v>38.295844452916498</v>
      </c>
      <c r="C680" s="2">
        <v>-0.16944126742068</v>
      </c>
      <c r="D680" s="3">
        <v>4</v>
      </c>
      <c r="E680" s="3">
        <v>0</v>
      </c>
      <c r="F680" s="3">
        <v>-25</v>
      </c>
      <c r="G680" s="4">
        <v>15.118043397750199</v>
      </c>
      <c r="H680" s="4">
        <v>1.5376961440000001</v>
      </c>
      <c r="I680" s="3">
        <v>0</v>
      </c>
      <c r="J680" s="3">
        <v>1274</v>
      </c>
      <c r="K680" s="4">
        <v>1.253818239613</v>
      </c>
    </row>
    <row r="681" spans="1:11" ht="14.25" customHeight="1" x14ac:dyDescent="0.3">
      <c r="A681" s="2">
        <v>169</v>
      </c>
      <c r="B681" s="3">
        <v>38.009912314144103</v>
      </c>
      <c r="C681" s="2">
        <v>-0.31770237641377003</v>
      </c>
      <c r="D681" s="3">
        <v>4</v>
      </c>
      <c r="E681" s="3">
        <v>0</v>
      </c>
      <c r="F681" s="3">
        <v>-41.75</v>
      </c>
      <c r="G681" s="4">
        <v>15.119124493286099</v>
      </c>
      <c r="H681" s="4">
        <v>3.8752198870000001</v>
      </c>
      <c r="I681" s="3">
        <v>0</v>
      </c>
      <c r="J681" s="3">
        <v>1261</v>
      </c>
      <c r="K681" s="4">
        <v>1.2616724642697901</v>
      </c>
    </row>
    <row r="682" spans="1:11" ht="14.25" customHeight="1" x14ac:dyDescent="0.3">
      <c r="A682" s="2">
        <v>169.25</v>
      </c>
      <c r="B682" s="3">
        <v>37.647731605032398</v>
      </c>
      <c r="C682" s="2">
        <v>-0.40242301012412401</v>
      </c>
      <c r="D682" s="3">
        <v>4</v>
      </c>
      <c r="E682" s="3">
        <v>0</v>
      </c>
      <c r="F682" s="3">
        <v>-43.25</v>
      </c>
      <c r="G682" s="4">
        <v>15.121803443750601</v>
      </c>
      <c r="H682" s="4">
        <v>3.9535502490000001</v>
      </c>
      <c r="I682" s="3">
        <v>0</v>
      </c>
      <c r="J682" s="3">
        <v>1253</v>
      </c>
      <c r="K682" s="4">
        <v>1.2657591949667399</v>
      </c>
    </row>
    <row r="683" spans="1:11" ht="14.25" customHeight="1" x14ac:dyDescent="0.3">
      <c r="A683" s="2">
        <v>169.5</v>
      </c>
      <c r="B683" s="3">
        <v>37.113991612657301</v>
      </c>
      <c r="C683" s="2">
        <v>-0.59304443597238099</v>
      </c>
      <c r="D683" s="3">
        <v>4</v>
      </c>
      <c r="E683" s="3">
        <v>0</v>
      </c>
      <c r="F683" s="3">
        <v>-68.5</v>
      </c>
      <c r="G683" s="4">
        <v>15.124535314787</v>
      </c>
      <c r="H683" s="4">
        <v>6.6014786750000001</v>
      </c>
      <c r="I683" s="3">
        <v>0</v>
      </c>
      <c r="J683" s="3">
        <v>1231</v>
      </c>
      <c r="K683" s="4">
        <v>1.2737143071115899</v>
      </c>
    </row>
    <row r="684" spans="1:11" ht="14.25" customHeight="1" x14ac:dyDescent="0.3">
      <c r="A684" s="2">
        <v>169.75</v>
      </c>
      <c r="B684" s="3">
        <v>36.504003049942803</v>
      </c>
      <c r="C684" s="2">
        <v>-0.67776506968271399</v>
      </c>
      <c r="D684" s="3">
        <v>4</v>
      </c>
      <c r="E684" s="3">
        <v>0</v>
      </c>
      <c r="F684" s="3">
        <v>-84</v>
      </c>
      <c r="G684" s="4">
        <v>15.1290728277831</v>
      </c>
      <c r="H684" s="4">
        <v>8.0094155600000008</v>
      </c>
      <c r="I684" s="3">
        <v>0</v>
      </c>
      <c r="J684" s="3">
        <v>1208</v>
      </c>
      <c r="K684" s="4">
        <v>1.2791197977709501</v>
      </c>
    </row>
    <row r="685" spans="1:11" ht="14.25" customHeight="1" x14ac:dyDescent="0.3">
      <c r="A685" s="2">
        <v>170</v>
      </c>
      <c r="B685" s="3">
        <v>35.817765916889101</v>
      </c>
      <c r="C685" s="2">
        <v>-0.76248570339306798</v>
      </c>
      <c r="D685" s="3">
        <v>4</v>
      </c>
      <c r="E685" s="3">
        <v>0</v>
      </c>
      <c r="F685" s="3">
        <v>-89.5</v>
      </c>
      <c r="G685" s="4">
        <v>15.1345679031394</v>
      </c>
      <c r="H685" s="4">
        <v>8.8206462959999996</v>
      </c>
      <c r="I685" s="3">
        <v>0</v>
      </c>
      <c r="J685" s="3">
        <v>1181</v>
      </c>
      <c r="K685" s="4">
        <v>1.27919827703956</v>
      </c>
    </row>
    <row r="686" spans="1:11" ht="14.25" customHeight="1" x14ac:dyDescent="0.3">
      <c r="A686" s="2">
        <v>170.25</v>
      </c>
      <c r="B686" s="3">
        <v>35.074342356080798</v>
      </c>
      <c r="C686" s="2">
        <v>-0.82602617867581796</v>
      </c>
      <c r="D686" s="3">
        <v>4</v>
      </c>
      <c r="E686" s="3">
        <v>0</v>
      </c>
      <c r="F686" s="3">
        <v>-94.75</v>
      </c>
      <c r="G686" s="4">
        <v>15.1406144088239</v>
      </c>
      <c r="H686" s="4">
        <v>9.2931503840000005</v>
      </c>
      <c r="I686" s="3">
        <v>0</v>
      </c>
      <c r="J686" s="3">
        <v>1152</v>
      </c>
      <c r="K686" s="4">
        <v>1.2796338494697801</v>
      </c>
    </row>
    <row r="687" spans="1:11" ht="14.25" customHeight="1" x14ac:dyDescent="0.3">
      <c r="A687" s="2">
        <v>170.5</v>
      </c>
      <c r="B687" s="3">
        <v>34.2737323675181</v>
      </c>
      <c r="C687" s="2">
        <v>-0.88956665395856804</v>
      </c>
      <c r="D687" s="3">
        <v>4</v>
      </c>
      <c r="E687" s="3">
        <v>0</v>
      </c>
      <c r="F687" s="3">
        <v>-98.5</v>
      </c>
      <c r="G687" s="4">
        <v>15.1469815447428</v>
      </c>
      <c r="H687" s="4">
        <v>9.50964074</v>
      </c>
      <c r="I687" s="3">
        <v>0</v>
      </c>
      <c r="J687" s="3">
        <v>1123</v>
      </c>
      <c r="K687" s="4">
        <v>1.27544709529348</v>
      </c>
    </row>
    <row r="688" spans="1:11" ht="14.25" customHeight="1" x14ac:dyDescent="0.3">
      <c r="A688" s="2">
        <v>170.75</v>
      </c>
      <c r="B688" s="3">
        <v>33.454060236370601</v>
      </c>
      <c r="C688" s="2">
        <v>-0.91074681238615796</v>
      </c>
      <c r="D688" s="3">
        <v>4</v>
      </c>
      <c r="E688" s="3">
        <v>0</v>
      </c>
      <c r="F688" s="3">
        <v>-98.5</v>
      </c>
      <c r="G688" s="4">
        <v>15.1534947936065</v>
      </c>
      <c r="H688" s="4">
        <v>9.0028945599999997</v>
      </c>
      <c r="I688" s="3">
        <v>0</v>
      </c>
      <c r="J688" s="3">
        <v>1097</v>
      </c>
      <c r="K688" s="4">
        <v>1.2799816346689401</v>
      </c>
    </row>
    <row r="689" spans="1:11" ht="14.25" customHeight="1" x14ac:dyDescent="0.3">
      <c r="A689" s="2">
        <v>171</v>
      </c>
      <c r="B689" s="3">
        <v>32.653450247807903</v>
      </c>
      <c r="C689" s="2">
        <v>-0.88956665395856804</v>
      </c>
      <c r="D689" s="3">
        <v>4</v>
      </c>
      <c r="E689" s="3">
        <v>0</v>
      </c>
      <c r="F689" s="3">
        <v>-98.25</v>
      </c>
      <c r="G689" s="4">
        <v>15.1596623115867</v>
      </c>
      <c r="H689" s="4">
        <v>8.8931301840000003</v>
      </c>
      <c r="I689" s="3">
        <v>0</v>
      </c>
      <c r="J689" s="3">
        <v>1067</v>
      </c>
      <c r="K689" s="4">
        <v>1.28302229250876</v>
      </c>
    </row>
    <row r="690" spans="1:11" ht="14.25" customHeight="1" x14ac:dyDescent="0.3">
      <c r="A690" s="2">
        <v>171.25</v>
      </c>
      <c r="B690" s="3">
        <v>31.7956538314907</v>
      </c>
      <c r="C690" s="2">
        <v>-0.95310712924133201</v>
      </c>
      <c r="D690" s="3">
        <v>4</v>
      </c>
      <c r="E690" s="3">
        <v>0</v>
      </c>
      <c r="F690" s="3">
        <v>-98.25</v>
      </c>
      <c r="G690" s="4">
        <v>15.165754858720801</v>
      </c>
      <c r="H690" s="4">
        <v>8.5622149919999995</v>
      </c>
      <c r="I690" s="3">
        <v>0</v>
      </c>
      <c r="J690" s="3">
        <v>1038</v>
      </c>
      <c r="K690" s="4">
        <v>1.2795907617042901</v>
      </c>
    </row>
    <row r="691" spans="1:11" ht="14.25" customHeight="1" x14ac:dyDescent="0.3">
      <c r="A691" s="2">
        <v>171.5</v>
      </c>
      <c r="B691" s="3">
        <v>30.975981700343102</v>
      </c>
      <c r="C691" s="2">
        <v>-0.91074681238615796</v>
      </c>
      <c r="D691" s="3">
        <v>4</v>
      </c>
      <c r="E691" s="3">
        <v>0</v>
      </c>
      <c r="F691" s="3">
        <v>-92.5</v>
      </c>
      <c r="G691" s="4">
        <v>15.171621550266099</v>
      </c>
      <c r="H691" s="4">
        <v>7.8302457639999998</v>
      </c>
      <c r="I691" s="3">
        <v>0</v>
      </c>
      <c r="J691" s="3">
        <v>1010</v>
      </c>
      <c r="K691" s="4">
        <v>1.2795485980783201</v>
      </c>
    </row>
    <row r="692" spans="1:11" ht="14.25" customHeight="1" x14ac:dyDescent="0.3">
      <c r="A692" s="2">
        <v>171.75</v>
      </c>
      <c r="B692" s="3">
        <v>30.156309569195599</v>
      </c>
      <c r="C692" s="2">
        <v>-0.91074681238615796</v>
      </c>
      <c r="D692" s="3">
        <v>4</v>
      </c>
      <c r="E692" s="3">
        <v>0</v>
      </c>
      <c r="F692" s="3">
        <v>-76</v>
      </c>
      <c r="G692" s="4">
        <v>15.1769893994309</v>
      </c>
      <c r="H692" s="4">
        <v>6.1773826679999999</v>
      </c>
      <c r="I692" s="3">
        <v>0</v>
      </c>
      <c r="J692" s="3">
        <v>989</v>
      </c>
      <c r="K692" s="4">
        <v>1.2769403719702599</v>
      </c>
    </row>
    <row r="693" spans="1:11" ht="14.25" customHeight="1" x14ac:dyDescent="0.3">
      <c r="A693" s="2">
        <v>172</v>
      </c>
      <c r="B693" s="3">
        <v>29.451010293557001</v>
      </c>
      <c r="C693" s="2">
        <v>-0.78366586182064402</v>
      </c>
      <c r="D693" s="3">
        <v>4</v>
      </c>
      <c r="E693" s="3">
        <v>0</v>
      </c>
      <c r="F693" s="3">
        <v>-57.25</v>
      </c>
      <c r="G693" s="4">
        <v>15.18123241166</v>
      </c>
      <c r="H693" s="4">
        <v>4.3447610250000004</v>
      </c>
      <c r="I693" s="3">
        <v>0</v>
      </c>
      <c r="J693" s="3">
        <v>968</v>
      </c>
      <c r="K693" s="4">
        <v>1.2764165735683699</v>
      </c>
    </row>
    <row r="694" spans="1:11" ht="14.25" customHeight="1" x14ac:dyDescent="0.3">
      <c r="A694" s="2">
        <v>172.25</v>
      </c>
      <c r="B694" s="3">
        <v>28.726648875333598</v>
      </c>
      <c r="C694" s="2">
        <v>-0.80484602024823104</v>
      </c>
      <c r="D694" s="3">
        <v>4</v>
      </c>
      <c r="E694" s="3">
        <v>0</v>
      </c>
      <c r="F694" s="3">
        <v>-23.5</v>
      </c>
      <c r="G694" s="4">
        <v>15.184226987150801</v>
      </c>
      <c r="H694" s="4">
        <v>1.370444706</v>
      </c>
      <c r="I694" s="3">
        <v>0</v>
      </c>
      <c r="J694" s="3">
        <v>1096</v>
      </c>
      <c r="K694" s="4">
        <v>1.2761674924739701</v>
      </c>
    </row>
    <row r="695" spans="1:11" ht="14.25" customHeight="1" x14ac:dyDescent="0.3">
      <c r="A695" s="2">
        <v>172.5</v>
      </c>
      <c r="B695" s="3">
        <v>28.135722455204</v>
      </c>
      <c r="C695" s="2">
        <v>-0.65658491125513796</v>
      </c>
      <c r="D695" s="3">
        <v>4</v>
      </c>
      <c r="E695" s="3">
        <v>0</v>
      </c>
      <c r="F695" s="3">
        <v>-28.5</v>
      </c>
      <c r="G695" s="4">
        <v>15.185191299692301</v>
      </c>
      <c r="H695" s="4">
        <v>2.035679488</v>
      </c>
      <c r="I695" s="3">
        <v>0</v>
      </c>
      <c r="J695" s="3">
        <v>1298</v>
      </c>
      <c r="K695" s="4">
        <v>1.2768215629568</v>
      </c>
    </row>
    <row r="696" spans="1:11" ht="14.25" customHeight="1" x14ac:dyDescent="0.3">
      <c r="A696" s="2">
        <v>172.75</v>
      </c>
      <c r="B696" s="3">
        <v>27.621044605413701</v>
      </c>
      <c r="C696" s="2">
        <v>-0.57186427754479396</v>
      </c>
      <c r="D696" s="3">
        <v>3</v>
      </c>
      <c r="E696" s="3">
        <v>0</v>
      </c>
      <c r="F696" s="3">
        <v>-35.25</v>
      </c>
      <c r="G696" s="4">
        <v>15.186610056794301</v>
      </c>
      <c r="H696" s="4">
        <v>3.2761646610000001</v>
      </c>
      <c r="I696" s="3">
        <v>0</v>
      </c>
      <c r="J696" s="3">
        <v>1245</v>
      </c>
      <c r="K696" s="4">
        <v>1.2835771642893801</v>
      </c>
    </row>
    <row r="697" spans="1:11" ht="14.25" customHeight="1" x14ac:dyDescent="0.3">
      <c r="A697" s="2">
        <v>173</v>
      </c>
      <c r="B697" s="3">
        <v>27.144491040793</v>
      </c>
      <c r="C697" s="2">
        <v>-0.52950396068962402</v>
      </c>
      <c r="D697" s="3">
        <v>3</v>
      </c>
      <c r="E697" s="3">
        <v>0</v>
      </c>
      <c r="F697" s="3">
        <v>-32.25</v>
      </c>
      <c r="G697" s="4">
        <v>15.188876287039401</v>
      </c>
      <c r="H697" s="4">
        <v>2.435011872</v>
      </c>
      <c r="I697" s="3">
        <v>0</v>
      </c>
      <c r="J697" s="3">
        <v>1224</v>
      </c>
      <c r="K697" s="4">
        <v>1.28157190367385</v>
      </c>
    </row>
    <row r="698" spans="1:11" ht="14.25" customHeight="1" x14ac:dyDescent="0.3">
      <c r="A698" s="2">
        <v>173.25</v>
      </c>
      <c r="B698" s="3">
        <v>26.7251239039268</v>
      </c>
      <c r="C698" s="2">
        <v>-0.46596348540687099</v>
      </c>
      <c r="D698" s="3">
        <v>3</v>
      </c>
      <c r="E698" s="3">
        <v>0</v>
      </c>
      <c r="F698" s="3">
        <v>-32.5</v>
      </c>
      <c r="G698" s="4">
        <v>15.190568109679001</v>
      </c>
      <c r="H698" s="4">
        <v>2.5778354870000002</v>
      </c>
      <c r="I698" s="3">
        <v>0</v>
      </c>
      <c r="J698" s="3">
        <v>1203</v>
      </c>
      <c r="K698" s="4">
        <v>1.2927155335389999</v>
      </c>
    </row>
    <row r="699" spans="1:11" ht="14.25" customHeight="1" x14ac:dyDescent="0.3">
      <c r="A699" s="2">
        <v>173.5</v>
      </c>
      <c r="B699" s="3">
        <v>26.439191765154401</v>
      </c>
      <c r="C699" s="2">
        <v>-0.31770237641377702</v>
      </c>
      <c r="D699" s="3">
        <v>3</v>
      </c>
      <c r="E699" s="3">
        <v>0</v>
      </c>
      <c r="F699" s="3">
        <v>-8</v>
      </c>
      <c r="G699" s="4">
        <v>15.192357295345699</v>
      </c>
      <c r="H699" s="4">
        <v>0.91467062399999999</v>
      </c>
      <c r="I699" s="3">
        <v>0</v>
      </c>
      <c r="J699" s="3">
        <v>1200</v>
      </c>
      <c r="K699" s="4">
        <v>1.28865295319222</v>
      </c>
    </row>
    <row r="700" spans="1:11" ht="14.25" customHeight="1" x14ac:dyDescent="0.3">
      <c r="A700" s="2">
        <v>173.75</v>
      </c>
      <c r="B700" s="3">
        <v>26.229508196721302</v>
      </c>
      <c r="C700" s="2">
        <v>-0.23298174270343699</v>
      </c>
      <c r="D700" s="3">
        <v>3</v>
      </c>
      <c r="E700" s="3">
        <v>0</v>
      </c>
      <c r="F700" s="3">
        <v>11</v>
      </c>
      <c r="G700" s="4">
        <v>15.193009988208299</v>
      </c>
      <c r="H700" s="4">
        <v>-2.5062825119999999</v>
      </c>
      <c r="I700" s="3">
        <v>0</v>
      </c>
      <c r="J700" s="3">
        <v>1189</v>
      </c>
      <c r="K700" s="4">
        <v>1.28334813496835</v>
      </c>
    </row>
    <row r="701" spans="1:11" ht="14.25" customHeight="1" x14ac:dyDescent="0.3">
      <c r="A701" s="2">
        <v>174</v>
      </c>
      <c r="B701" s="3">
        <v>26.115135341212401</v>
      </c>
      <c r="C701" s="2">
        <v>-0.127080950565507</v>
      </c>
      <c r="D701" s="3">
        <v>3</v>
      </c>
      <c r="E701" s="3">
        <v>0</v>
      </c>
      <c r="F701" s="3">
        <v>29</v>
      </c>
      <c r="G701" s="4">
        <v>15.1913206413618</v>
      </c>
      <c r="H701" s="4">
        <v>-5.3003349340000003</v>
      </c>
      <c r="I701" s="3">
        <v>0</v>
      </c>
      <c r="J701" s="3">
        <v>1203</v>
      </c>
      <c r="K701" s="4">
        <v>1.2845303605165801</v>
      </c>
    </row>
    <row r="702" spans="1:11" ht="14.25" customHeight="1" x14ac:dyDescent="0.3">
      <c r="A702" s="2">
        <v>174.25</v>
      </c>
      <c r="B702" s="3">
        <v>26.1723217689668</v>
      </c>
      <c r="C702" s="2">
        <v>6.35404752827462E-2</v>
      </c>
      <c r="D702" s="3">
        <v>3</v>
      </c>
      <c r="E702" s="3">
        <v>0</v>
      </c>
      <c r="F702" s="3">
        <v>52.5</v>
      </c>
      <c r="G702" s="4">
        <v>15.1877136181123</v>
      </c>
      <c r="H702" s="4">
        <v>-7.63119777</v>
      </c>
      <c r="I702" s="3">
        <v>0</v>
      </c>
      <c r="J702" s="3">
        <v>1209</v>
      </c>
      <c r="K702" s="4">
        <v>1.28306443909406</v>
      </c>
    </row>
    <row r="703" spans="1:11" ht="14.25" customHeight="1" x14ac:dyDescent="0.3">
      <c r="A703" s="2">
        <v>174.5</v>
      </c>
      <c r="B703" s="3">
        <v>26.343881052230302</v>
      </c>
      <c r="C703" s="2">
        <v>0.19062142584827799</v>
      </c>
      <c r="D703" s="3">
        <v>3</v>
      </c>
      <c r="E703" s="3">
        <v>0</v>
      </c>
      <c r="F703" s="3">
        <v>56.5</v>
      </c>
      <c r="G703" s="4">
        <v>15.182501168493999</v>
      </c>
      <c r="H703" s="4">
        <v>-9.1251745750000008</v>
      </c>
      <c r="I703" s="3">
        <v>0</v>
      </c>
      <c r="J703" s="3">
        <v>1210</v>
      </c>
      <c r="K703" s="4">
        <v>1.2832738314480501</v>
      </c>
    </row>
    <row r="704" spans="1:11" ht="14.25" customHeight="1" x14ac:dyDescent="0.3">
      <c r="A704" s="2">
        <v>174.75</v>
      </c>
      <c r="B704" s="3">
        <v>26.572626763248199</v>
      </c>
      <c r="C704" s="2">
        <v>0.254161901131017</v>
      </c>
      <c r="D704" s="3">
        <v>3</v>
      </c>
      <c r="E704" s="3">
        <v>0</v>
      </c>
      <c r="F704" s="3">
        <v>60.25</v>
      </c>
      <c r="G704" s="4">
        <v>15.1762574514304</v>
      </c>
      <c r="H704" s="4">
        <v>-9.3085278000000002</v>
      </c>
      <c r="I704" s="3">
        <v>0</v>
      </c>
      <c r="J704" s="3">
        <v>1216</v>
      </c>
      <c r="K704" s="4">
        <v>1.28358097035734</v>
      </c>
    </row>
    <row r="705" spans="1:11" ht="14.25" customHeight="1" x14ac:dyDescent="0.3">
      <c r="A705" s="2">
        <v>175</v>
      </c>
      <c r="B705" s="3">
        <v>26.8394967594358</v>
      </c>
      <c r="C705" s="2">
        <v>0.296522217986187</v>
      </c>
      <c r="D705" s="3">
        <v>3</v>
      </c>
      <c r="E705" s="3">
        <v>0</v>
      </c>
      <c r="F705" s="3">
        <v>80.75</v>
      </c>
      <c r="G705" s="4">
        <v>15.169885770212799</v>
      </c>
      <c r="H705" s="4">
        <v>-11.856186989999999</v>
      </c>
      <c r="I705" s="3">
        <v>0</v>
      </c>
      <c r="J705" s="3">
        <v>1236</v>
      </c>
      <c r="K705" s="4">
        <v>1.2751862958970701</v>
      </c>
    </row>
    <row r="706" spans="1:11" ht="14.25" customHeight="1" x14ac:dyDescent="0.3">
      <c r="A706" s="2">
        <v>175.25</v>
      </c>
      <c r="B706" s="3">
        <v>27.182615325962601</v>
      </c>
      <c r="C706" s="2">
        <v>0.38124285169653399</v>
      </c>
      <c r="D706" s="3">
        <v>3</v>
      </c>
      <c r="E706" s="3">
        <v>0</v>
      </c>
      <c r="F706" s="3">
        <v>84.5</v>
      </c>
      <c r="G706" s="4">
        <v>15.1617535440541</v>
      </c>
      <c r="H706" s="4">
        <v>-13.23464646</v>
      </c>
      <c r="I706" s="3">
        <v>0</v>
      </c>
      <c r="J706" s="3">
        <v>1250</v>
      </c>
      <c r="K706" s="4">
        <v>1.27258572607133</v>
      </c>
    </row>
    <row r="707" spans="1:11" ht="14.25" customHeight="1" x14ac:dyDescent="0.3">
      <c r="A707" s="2">
        <v>175.5</v>
      </c>
      <c r="B707" s="3">
        <v>27.525733892489502</v>
      </c>
      <c r="C707" s="2">
        <v>0.381242851696527</v>
      </c>
      <c r="D707" s="3">
        <v>3</v>
      </c>
      <c r="E707" s="3">
        <v>0</v>
      </c>
      <c r="F707" s="3">
        <v>86.75</v>
      </c>
      <c r="G707" s="4">
        <v>15.1526633474977</v>
      </c>
      <c r="H707" s="4">
        <v>-13.405740302</v>
      </c>
      <c r="I707" s="3">
        <v>0</v>
      </c>
      <c r="J707" s="3">
        <v>1269</v>
      </c>
      <c r="K707" s="4">
        <v>1.27142886860215</v>
      </c>
    </row>
    <row r="708" spans="1:11" ht="14.25" customHeight="1" x14ac:dyDescent="0.3">
      <c r="A708" s="2">
        <v>175.75</v>
      </c>
      <c r="B708" s="3">
        <v>27.887914601601199</v>
      </c>
      <c r="C708" s="2">
        <v>0.40242301012411402</v>
      </c>
      <c r="D708" s="3">
        <v>3</v>
      </c>
      <c r="E708" s="3">
        <v>0</v>
      </c>
      <c r="F708" s="3">
        <v>86.25</v>
      </c>
      <c r="G708" s="4">
        <v>15.1434523414711</v>
      </c>
      <c r="H708" s="4">
        <v>-13.759812</v>
      </c>
      <c r="I708" s="3">
        <v>0</v>
      </c>
      <c r="J708" s="3">
        <v>1286</v>
      </c>
      <c r="K708" s="4">
        <v>1.26307847846471</v>
      </c>
    </row>
    <row r="709" spans="1:11" ht="14.25" customHeight="1" x14ac:dyDescent="0.3">
      <c r="A709" s="2">
        <v>176</v>
      </c>
      <c r="B709" s="3">
        <v>28.250095310712901</v>
      </c>
      <c r="C709" s="2">
        <v>0.40242301012412102</v>
      </c>
      <c r="D709" s="3">
        <v>3</v>
      </c>
      <c r="E709" s="3">
        <v>0</v>
      </c>
      <c r="F709" s="3">
        <v>85.25</v>
      </c>
      <c r="G709" s="4">
        <v>15.1339983121128</v>
      </c>
      <c r="H709" s="4">
        <v>-13.736461284000001</v>
      </c>
      <c r="I709" s="3">
        <v>0</v>
      </c>
      <c r="J709" s="3">
        <v>1306</v>
      </c>
      <c r="K709" s="4">
        <v>1.25217088282947</v>
      </c>
    </row>
    <row r="710" spans="1:11" ht="14.25" customHeight="1" x14ac:dyDescent="0.3">
      <c r="A710" s="2">
        <v>176.25</v>
      </c>
      <c r="B710" s="3">
        <v>28.631338162409499</v>
      </c>
      <c r="C710" s="2">
        <v>0.423603168551697</v>
      </c>
      <c r="D710" s="3">
        <v>3</v>
      </c>
      <c r="E710" s="3">
        <v>0</v>
      </c>
      <c r="F710" s="3">
        <v>84.25</v>
      </c>
      <c r="G710" s="4">
        <v>15.124557173028601</v>
      </c>
      <c r="H710" s="4">
        <v>-13.45320779</v>
      </c>
      <c r="I710" s="3">
        <v>0</v>
      </c>
      <c r="J710" s="3">
        <v>1323</v>
      </c>
      <c r="K710" s="4">
        <v>1.25265092331373</v>
      </c>
    </row>
    <row r="711" spans="1:11" ht="14.25" customHeight="1" x14ac:dyDescent="0.3">
      <c r="A711" s="2">
        <v>176.5</v>
      </c>
      <c r="B711" s="3">
        <v>28.9744567289363</v>
      </c>
      <c r="C711" s="2">
        <v>0.38124285169653399</v>
      </c>
      <c r="D711" s="3">
        <v>3</v>
      </c>
      <c r="E711" s="3">
        <v>0</v>
      </c>
      <c r="F711" s="3">
        <v>82.5</v>
      </c>
      <c r="G711" s="4">
        <v>15.115309639484501</v>
      </c>
      <c r="H711" s="4">
        <v>-13.577424388000001</v>
      </c>
      <c r="I711" s="3">
        <v>0</v>
      </c>
      <c r="J711" s="3">
        <v>1339</v>
      </c>
      <c r="K711" s="4">
        <v>1.2578748998248701</v>
      </c>
    </row>
    <row r="712" spans="1:11" ht="14.25" customHeight="1" x14ac:dyDescent="0.3">
      <c r="A712" s="2">
        <v>176.75</v>
      </c>
      <c r="B712" s="3">
        <v>29.355699580632901</v>
      </c>
      <c r="C712" s="2">
        <v>0.42360316855170099</v>
      </c>
      <c r="D712" s="3">
        <v>3</v>
      </c>
      <c r="E712" s="3">
        <v>0</v>
      </c>
      <c r="F712" s="3">
        <v>81.5</v>
      </c>
      <c r="G712" s="4">
        <v>15.105976400915401</v>
      </c>
      <c r="H712" s="4">
        <v>-13.551821500000001</v>
      </c>
      <c r="I712" s="3">
        <v>0</v>
      </c>
      <c r="J712" s="3">
        <v>1358</v>
      </c>
      <c r="K712" s="4">
        <v>1.26400518563294</v>
      </c>
    </row>
    <row r="713" spans="1:11" ht="14.25" customHeight="1" x14ac:dyDescent="0.3">
      <c r="A713" s="2">
        <v>177</v>
      </c>
      <c r="B713" s="3">
        <v>29.660693861990101</v>
      </c>
      <c r="C713" s="2">
        <v>0.33888253484135999</v>
      </c>
      <c r="D713" s="3">
        <v>3</v>
      </c>
      <c r="E713" s="3">
        <v>0</v>
      </c>
      <c r="F713" s="3">
        <v>77.25</v>
      </c>
      <c r="G713" s="4">
        <v>15.096659634537099</v>
      </c>
      <c r="H713" s="4">
        <v>-12.963523992000001</v>
      </c>
      <c r="I713" s="3">
        <v>0</v>
      </c>
      <c r="J713" s="3">
        <v>1373</v>
      </c>
      <c r="K713" s="4">
        <v>1.26393034179818</v>
      </c>
    </row>
    <row r="714" spans="1:11" ht="14.25" customHeight="1" x14ac:dyDescent="0.3">
      <c r="A714" s="2">
        <v>177.25</v>
      </c>
      <c r="B714" s="3">
        <v>29.9466260007625</v>
      </c>
      <c r="C714" s="2">
        <v>0.31770237641377702</v>
      </c>
      <c r="D714" s="3">
        <v>3</v>
      </c>
      <c r="E714" s="3">
        <v>0</v>
      </c>
      <c r="F714" s="3">
        <v>58</v>
      </c>
      <c r="G714" s="4">
        <v>15.087749714434301</v>
      </c>
      <c r="H714" s="4">
        <v>-10.797810862</v>
      </c>
      <c r="I714" s="3">
        <v>0</v>
      </c>
      <c r="J714" s="3">
        <v>1378</v>
      </c>
      <c r="K714" s="4">
        <v>1.26354523072819</v>
      </c>
    </row>
    <row r="715" spans="1:11" ht="14.25" customHeight="1" x14ac:dyDescent="0.3">
      <c r="A715" s="2">
        <v>177.5</v>
      </c>
      <c r="B715" s="3">
        <v>30.1753717117804</v>
      </c>
      <c r="C715" s="2">
        <v>0.25416190113102</v>
      </c>
      <c r="D715" s="3">
        <v>3</v>
      </c>
      <c r="E715" s="3">
        <v>0</v>
      </c>
      <c r="F715" s="3">
        <v>44</v>
      </c>
      <c r="G715" s="4">
        <v>15.080339635461799</v>
      </c>
      <c r="H715" s="4">
        <v>-8.066939112</v>
      </c>
      <c r="I715" s="3">
        <v>0</v>
      </c>
      <c r="J715" s="3">
        <v>1387</v>
      </c>
      <c r="K715" s="4">
        <v>1.2629277177068601</v>
      </c>
    </row>
    <row r="716" spans="1:11" ht="14.25" customHeight="1" x14ac:dyDescent="0.3">
      <c r="A716" s="2">
        <v>177.75</v>
      </c>
      <c r="B716" s="3">
        <v>30.365993137628699</v>
      </c>
      <c r="C716" s="2">
        <v>0.211801584275847</v>
      </c>
      <c r="D716" s="3">
        <v>3</v>
      </c>
      <c r="E716" s="3">
        <v>0</v>
      </c>
      <c r="F716" s="3">
        <v>40</v>
      </c>
      <c r="G716" s="4">
        <v>15.074817734873101</v>
      </c>
      <c r="H716" s="4">
        <v>-7.5934664679999999</v>
      </c>
      <c r="I716" s="3">
        <v>0</v>
      </c>
      <c r="J716" s="3">
        <v>1392</v>
      </c>
      <c r="K716" s="4">
        <v>1.2613693773491499</v>
      </c>
    </row>
    <row r="717" spans="1:11" ht="14.25" customHeight="1" x14ac:dyDescent="0.3">
      <c r="A717" s="2">
        <v>178</v>
      </c>
      <c r="B717" s="3">
        <v>30.4803659931376</v>
      </c>
      <c r="C717" s="2">
        <v>0.12708095056551399</v>
      </c>
      <c r="D717" s="3">
        <v>3</v>
      </c>
      <c r="E717" s="3">
        <v>0</v>
      </c>
      <c r="F717" s="3">
        <v>42.5</v>
      </c>
      <c r="G717" s="4">
        <v>15.0696229973535</v>
      </c>
      <c r="H717" s="4">
        <v>-7.9046377200000002</v>
      </c>
      <c r="I717" s="3">
        <v>0</v>
      </c>
      <c r="J717" s="3">
        <v>1401</v>
      </c>
      <c r="K717" s="4">
        <v>1.2622107347901199</v>
      </c>
    </row>
    <row r="718" spans="1:11" ht="14.25" customHeight="1" x14ac:dyDescent="0.3">
      <c r="A718" s="2">
        <v>178.25</v>
      </c>
      <c r="B718" s="3">
        <v>30.5947388486466</v>
      </c>
      <c r="C718" s="2">
        <v>0.127080950565507</v>
      </c>
      <c r="D718" s="3">
        <v>3</v>
      </c>
      <c r="E718" s="3">
        <v>0</v>
      </c>
      <c r="F718" s="3">
        <v>42.75</v>
      </c>
      <c r="G718" s="4">
        <v>15.0642130952193</v>
      </c>
      <c r="H718" s="4">
        <v>-7.962647595</v>
      </c>
      <c r="I718" s="3">
        <v>0</v>
      </c>
      <c r="J718" s="3">
        <v>1408</v>
      </c>
      <c r="K718" s="4">
        <v>1.2653538915309801</v>
      </c>
    </row>
    <row r="719" spans="1:11" ht="14.25" customHeight="1" x14ac:dyDescent="0.3">
      <c r="A719" s="2">
        <v>178.5</v>
      </c>
      <c r="B719" s="3">
        <v>30.690049561570699</v>
      </c>
      <c r="C719" s="2">
        <v>0.105900792137923</v>
      </c>
      <c r="D719" s="3">
        <v>3</v>
      </c>
      <c r="E719" s="3">
        <v>0</v>
      </c>
      <c r="F719" s="3">
        <v>42.25</v>
      </c>
      <c r="G719" s="4">
        <v>15.0587637055439</v>
      </c>
      <c r="H719" s="4">
        <v>-7.9993917039999998</v>
      </c>
      <c r="I719" s="3">
        <v>0</v>
      </c>
      <c r="J719" s="3">
        <v>1415</v>
      </c>
      <c r="K719" s="4">
        <v>1.2637899107127499</v>
      </c>
    </row>
    <row r="720" spans="1:11" ht="14.25" customHeight="1" x14ac:dyDescent="0.3">
      <c r="A720" s="2">
        <v>178.75</v>
      </c>
      <c r="B720" s="3">
        <v>30.747235989325201</v>
      </c>
      <c r="C720" s="2">
        <v>6.35404752827569E-2</v>
      </c>
      <c r="D720" s="3">
        <v>3</v>
      </c>
      <c r="E720" s="3">
        <v>0</v>
      </c>
      <c r="F720" s="3">
        <v>35.5</v>
      </c>
      <c r="G720" s="4">
        <v>15.0532887093241</v>
      </c>
      <c r="H720" s="4">
        <v>-7.2927260120000001</v>
      </c>
      <c r="I720" s="3">
        <v>0</v>
      </c>
      <c r="J720" s="3">
        <v>1413</v>
      </c>
      <c r="K720" s="4">
        <v>1.2659585877363</v>
      </c>
    </row>
    <row r="721" spans="1:11" ht="14.25" customHeight="1" x14ac:dyDescent="0.3">
      <c r="A721" s="2">
        <v>179</v>
      </c>
      <c r="B721" s="3">
        <v>30.785360274494899</v>
      </c>
      <c r="C721" s="2">
        <v>4.2360316855173601E-2</v>
      </c>
      <c r="D721" s="3">
        <v>3</v>
      </c>
      <c r="E721" s="3">
        <v>0</v>
      </c>
      <c r="F721" s="3">
        <v>29.25</v>
      </c>
      <c r="G721" s="4">
        <v>15.048300547834399</v>
      </c>
      <c r="H721" s="4">
        <v>-6.0617524139999999</v>
      </c>
      <c r="I721" s="3">
        <v>0</v>
      </c>
      <c r="J721" s="3">
        <v>1414</v>
      </c>
      <c r="K721" s="4">
        <v>1.2679380370466999</v>
      </c>
    </row>
    <row r="722" spans="1:11" ht="14.25" customHeight="1" x14ac:dyDescent="0.3">
      <c r="A722" s="2">
        <v>179.25</v>
      </c>
      <c r="B722" s="3">
        <v>30.804422417079699</v>
      </c>
      <c r="C722" s="2">
        <v>2.11801584275833E-2</v>
      </c>
      <c r="D722" s="3">
        <v>3</v>
      </c>
      <c r="E722" s="3">
        <v>0</v>
      </c>
      <c r="F722" s="3">
        <v>14.25</v>
      </c>
      <c r="G722" s="4">
        <v>15.044161235197899</v>
      </c>
      <c r="H722" s="4">
        <v>-4.3399951200000002</v>
      </c>
      <c r="I722" s="3">
        <v>0</v>
      </c>
      <c r="J722" s="3">
        <v>1389</v>
      </c>
      <c r="K722" s="4">
        <v>1.2669894541222699</v>
      </c>
    </row>
    <row r="723" spans="1:11" ht="14.25" customHeight="1" x14ac:dyDescent="0.3">
      <c r="A723" s="2">
        <v>179.5</v>
      </c>
      <c r="B723" s="3">
        <v>30.766298131909998</v>
      </c>
      <c r="C723" s="2">
        <v>-4.2360316855173601E-2</v>
      </c>
      <c r="D723" s="3">
        <v>3</v>
      </c>
      <c r="E723" s="3">
        <v>0</v>
      </c>
      <c r="F723" s="3">
        <v>-13.25</v>
      </c>
      <c r="G723" s="4">
        <v>15.041208679692501</v>
      </c>
      <c r="H723" s="4">
        <v>0.331756828</v>
      </c>
      <c r="I723" s="3">
        <v>0</v>
      </c>
      <c r="J723" s="3">
        <v>1133</v>
      </c>
      <c r="K723" s="4">
        <v>1.2703914224798001</v>
      </c>
    </row>
    <row r="724" spans="1:11" ht="14.25" customHeight="1" x14ac:dyDescent="0.3">
      <c r="A724" s="2">
        <v>179.75</v>
      </c>
      <c r="B724" s="3">
        <v>30.651925276401101</v>
      </c>
      <c r="C724" s="2">
        <v>-0.127080950565507</v>
      </c>
      <c r="D724" s="3">
        <v>3</v>
      </c>
      <c r="E724" s="3">
        <v>0</v>
      </c>
      <c r="F724" s="3">
        <v>-27</v>
      </c>
      <c r="G724" s="4">
        <v>15.0414633473512</v>
      </c>
      <c r="H724" s="4">
        <v>0.62636137000000003</v>
      </c>
      <c r="I724" s="3">
        <v>0</v>
      </c>
      <c r="J724" s="3">
        <v>967</v>
      </c>
      <c r="K724" s="4">
        <v>1.2697858401094599</v>
      </c>
    </row>
    <row r="725" spans="1:11" ht="14.25" customHeight="1" x14ac:dyDescent="0.3">
      <c r="A725" s="2">
        <v>180</v>
      </c>
      <c r="B725" s="3">
        <v>30.4803659931376</v>
      </c>
      <c r="C725" s="2">
        <v>-0.190621425848263</v>
      </c>
      <c r="D725" s="3">
        <v>4</v>
      </c>
      <c r="E725" s="3">
        <v>0</v>
      </c>
      <c r="F725" s="3">
        <v>-43.25</v>
      </c>
      <c r="G725" s="4">
        <v>15.041919777563299</v>
      </c>
      <c r="H725" s="4">
        <v>2.9251569000000002</v>
      </c>
      <c r="I725" s="3">
        <v>0</v>
      </c>
      <c r="J725" s="3">
        <v>958</v>
      </c>
      <c r="K725" s="4">
        <v>1.27021862115772</v>
      </c>
    </row>
    <row r="726" spans="1:11" ht="14.25" customHeight="1" x14ac:dyDescent="0.3">
      <c r="A726" s="2">
        <v>180.25</v>
      </c>
      <c r="B726" s="3">
        <v>30.194433854365201</v>
      </c>
      <c r="C726" s="2">
        <v>-0.31770237641377702</v>
      </c>
      <c r="D726" s="3">
        <v>4</v>
      </c>
      <c r="E726" s="3">
        <v>0</v>
      </c>
      <c r="F726" s="3">
        <v>-44</v>
      </c>
      <c r="G726" s="4">
        <v>15.0439491507969</v>
      </c>
      <c r="H726" s="4">
        <v>3.4026459330000001</v>
      </c>
      <c r="I726" s="3">
        <v>0</v>
      </c>
      <c r="J726" s="3">
        <v>974</v>
      </c>
      <c r="K726" s="4">
        <v>1.2690776023366399</v>
      </c>
    </row>
    <row r="727" spans="1:11" ht="14.25" customHeight="1" x14ac:dyDescent="0.3">
      <c r="A727" s="2">
        <v>180.5</v>
      </c>
      <c r="B727" s="3">
        <v>29.8322531452535</v>
      </c>
      <c r="C727" s="2">
        <v>-0.40242301012411702</v>
      </c>
      <c r="D727" s="3">
        <v>4</v>
      </c>
      <c r="E727" s="3">
        <v>0</v>
      </c>
      <c r="F727" s="3">
        <v>-43.75</v>
      </c>
      <c r="G727" s="4">
        <v>15.0463043618022</v>
      </c>
      <c r="H727" s="4">
        <v>3.0358623929999999</v>
      </c>
      <c r="I727" s="3">
        <v>0</v>
      </c>
      <c r="J727" s="3">
        <v>976</v>
      </c>
      <c r="K727" s="4">
        <v>1.2649042945953</v>
      </c>
    </row>
    <row r="728" spans="1:11" ht="14.25" customHeight="1" x14ac:dyDescent="0.3">
      <c r="A728" s="2">
        <v>180.75</v>
      </c>
      <c r="B728" s="3">
        <v>29.4128860083873</v>
      </c>
      <c r="C728" s="2">
        <v>-0.46596348540688098</v>
      </c>
      <c r="D728" s="3">
        <v>4</v>
      </c>
      <c r="E728" s="3">
        <v>0</v>
      </c>
      <c r="F728" s="3">
        <v>-43.75</v>
      </c>
      <c r="G728" s="4">
        <v>15.0484085155299</v>
      </c>
      <c r="H728" s="4">
        <v>2.909829556</v>
      </c>
      <c r="I728" s="3">
        <v>0</v>
      </c>
      <c r="J728" s="3">
        <v>962</v>
      </c>
      <c r="K728" s="4">
        <v>1.26352865636321</v>
      </c>
    </row>
    <row r="729" spans="1:11" ht="14.25" customHeight="1" x14ac:dyDescent="0.3">
      <c r="A729" s="2">
        <v>181</v>
      </c>
      <c r="B729" s="3">
        <v>28.9935188715212</v>
      </c>
      <c r="C729" s="2">
        <v>-0.46596348540686</v>
      </c>
      <c r="D729" s="3">
        <v>4</v>
      </c>
      <c r="E729" s="3">
        <v>0</v>
      </c>
      <c r="F729" s="3">
        <v>-44</v>
      </c>
      <c r="G729" s="4">
        <v>15.050426347391999</v>
      </c>
      <c r="H729" s="4">
        <v>2.7902187839999999</v>
      </c>
      <c r="I729" s="3">
        <v>0</v>
      </c>
      <c r="J729" s="3">
        <v>949</v>
      </c>
      <c r="K729" s="4">
        <v>1.2642570103772</v>
      </c>
    </row>
    <row r="730" spans="1:11" ht="14.25" customHeight="1" x14ac:dyDescent="0.3">
      <c r="A730" s="2">
        <v>181.25</v>
      </c>
      <c r="B730" s="3">
        <v>28.5550895920702</v>
      </c>
      <c r="C730" s="2">
        <v>-0.48714364383445402</v>
      </c>
      <c r="D730" s="3">
        <v>4</v>
      </c>
      <c r="E730" s="3">
        <v>0</v>
      </c>
      <c r="F730" s="3">
        <v>-43.75</v>
      </c>
      <c r="G730" s="4">
        <v>15.0523624302648</v>
      </c>
      <c r="H730" s="4">
        <v>2.7541198859999998</v>
      </c>
      <c r="I730" s="3">
        <v>0</v>
      </c>
      <c r="J730" s="3">
        <v>936</v>
      </c>
      <c r="K730" s="4">
        <v>1.2537094188022699</v>
      </c>
    </row>
    <row r="731" spans="1:11" ht="14.25" customHeight="1" x14ac:dyDescent="0.3">
      <c r="A731" s="2">
        <v>181.5</v>
      </c>
      <c r="B731" s="3">
        <v>28.173846740373602</v>
      </c>
      <c r="C731" s="2">
        <v>-0.423603168551697</v>
      </c>
      <c r="D731" s="3">
        <v>4</v>
      </c>
      <c r="E731" s="3">
        <v>0</v>
      </c>
      <c r="F731" s="3">
        <v>-44</v>
      </c>
      <c r="G731" s="4">
        <v>15.054273748829999</v>
      </c>
      <c r="H731" s="4">
        <v>2.7089248320000001</v>
      </c>
      <c r="I731" s="3">
        <v>0</v>
      </c>
      <c r="J731" s="3">
        <v>922</v>
      </c>
      <c r="K731" s="4">
        <v>1.2516309036156701</v>
      </c>
    </row>
    <row r="732" spans="1:11" ht="14.25" customHeight="1" x14ac:dyDescent="0.3">
      <c r="A732" s="2">
        <v>181.75</v>
      </c>
      <c r="B732" s="3">
        <v>27.754479603507399</v>
      </c>
      <c r="C732" s="2">
        <v>-0.46596348540687399</v>
      </c>
      <c r="D732" s="3">
        <v>4</v>
      </c>
      <c r="E732" s="3">
        <v>0</v>
      </c>
      <c r="F732" s="3">
        <v>-44.25</v>
      </c>
      <c r="G732" s="4">
        <v>15.056154052445899</v>
      </c>
      <c r="H732" s="4">
        <v>2.59239474</v>
      </c>
      <c r="I732" s="3">
        <v>0</v>
      </c>
      <c r="J732" s="3">
        <v>907</v>
      </c>
      <c r="K732" s="4">
        <v>1.25206501826155</v>
      </c>
    </row>
    <row r="733" spans="1:11" ht="14.25" customHeight="1" x14ac:dyDescent="0.3">
      <c r="A733" s="2">
        <v>182</v>
      </c>
      <c r="B733" s="3">
        <v>27.354174609226099</v>
      </c>
      <c r="C733" s="2">
        <v>-0.44478332697929102</v>
      </c>
      <c r="D733" s="3">
        <v>4</v>
      </c>
      <c r="E733" s="3">
        <v>0</v>
      </c>
      <c r="F733" s="3">
        <v>-48.25</v>
      </c>
      <c r="G733" s="4">
        <v>15.057954537417</v>
      </c>
      <c r="H733" s="4">
        <v>2.5415790920000001</v>
      </c>
      <c r="I733" s="3">
        <v>0</v>
      </c>
      <c r="J733" s="3">
        <v>893</v>
      </c>
      <c r="K733" s="4">
        <v>1.25226821601168</v>
      </c>
    </row>
    <row r="734" spans="1:11" ht="14.25" customHeight="1" x14ac:dyDescent="0.3">
      <c r="A734" s="2">
        <v>182.25</v>
      </c>
      <c r="B734" s="3">
        <v>26.858558902020601</v>
      </c>
      <c r="C734" s="2">
        <v>-0.55068411911720405</v>
      </c>
      <c r="D734" s="3">
        <v>4</v>
      </c>
      <c r="E734" s="3">
        <v>0</v>
      </c>
      <c r="F734" s="3">
        <v>-61.25</v>
      </c>
      <c r="G734" s="4">
        <v>15.059719922683399</v>
      </c>
      <c r="H734" s="4">
        <v>3.670947752</v>
      </c>
      <c r="I734" s="3">
        <v>0</v>
      </c>
      <c r="J734" s="3">
        <v>878</v>
      </c>
      <c r="K734" s="4">
        <v>1.24821365480808</v>
      </c>
    </row>
    <row r="735" spans="1:11" ht="14.25" customHeight="1" x14ac:dyDescent="0.3">
      <c r="A735" s="2">
        <v>182.5</v>
      </c>
      <c r="B735" s="3">
        <v>26.362943194815099</v>
      </c>
      <c r="C735" s="2">
        <v>-0.55068411911722104</v>
      </c>
      <c r="D735" s="3">
        <v>4</v>
      </c>
      <c r="E735" s="3">
        <v>0</v>
      </c>
      <c r="F735" s="3">
        <v>-65</v>
      </c>
      <c r="G735" s="4">
        <v>15.0622567179391</v>
      </c>
      <c r="H735" s="4">
        <v>4.0646018599999998</v>
      </c>
      <c r="I735" s="3">
        <v>0</v>
      </c>
      <c r="J735" s="3">
        <v>858</v>
      </c>
      <c r="K735" s="4">
        <v>1.2411528444998901</v>
      </c>
    </row>
    <row r="736" spans="1:11" ht="14.25" customHeight="1" x14ac:dyDescent="0.3">
      <c r="A736" s="2">
        <v>182.75</v>
      </c>
      <c r="B736" s="3">
        <v>25.829203202439999</v>
      </c>
      <c r="C736" s="2">
        <v>-0.593044435972374</v>
      </c>
      <c r="D736" s="3">
        <v>4</v>
      </c>
      <c r="E736" s="3">
        <v>0</v>
      </c>
      <c r="F736" s="3">
        <v>-63.75</v>
      </c>
      <c r="G736" s="4">
        <v>15.065061959035599</v>
      </c>
      <c r="H736" s="4">
        <v>3.8202861100000001</v>
      </c>
      <c r="I736" s="3">
        <v>0</v>
      </c>
      <c r="J736" s="3">
        <v>836</v>
      </c>
      <c r="K736" s="4">
        <v>1.2384112979603901</v>
      </c>
    </row>
    <row r="737" spans="1:11" ht="14.25" customHeight="1" x14ac:dyDescent="0.3">
      <c r="A737" s="2">
        <v>183</v>
      </c>
      <c r="B737" s="3">
        <v>25.257338924895201</v>
      </c>
      <c r="C737" s="2">
        <v>-0.63540475282755804</v>
      </c>
      <c r="D737" s="3">
        <v>4</v>
      </c>
      <c r="E737" s="3">
        <v>0</v>
      </c>
      <c r="F737" s="3">
        <v>-49.5</v>
      </c>
      <c r="G737" s="4">
        <v>15.067700498609099</v>
      </c>
      <c r="H737" s="4">
        <v>3.0157495449999998</v>
      </c>
      <c r="I737" s="3">
        <v>0</v>
      </c>
      <c r="J737" s="3">
        <v>822</v>
      </c>
      <c r="K737" s="4">
        <v>1.2374040533639299</v>
      </c>
    </row>
    <row r="738" spans="1:11" ht="14.25" customHeight="1" x14ac:dyDescent="0.3">
      <c r="A738" s="2">
        <v>183.25</v>
      </c>
      <c r="B738" s="3">
        <v>24.647350362180699</v>
      </c>
      <c r="C738" s="2">
        <v>-0.67776506968271399</v>
      </c>
      <c r="D738" s="3">
        <v>4</v>
      </c>
      <c r="E738" s="3">
        <v>0</v>
      </c>
      <c r="F738" s="3">
        <v>-24.75</v>
      </c>
      <c r="G738" s="4">
        <v>15.0697897440483</v>
      </c>
      <c r="H738" s="4">
        <v>0.97093791600000001</v>
      </c>
      <c r="I738" s="3">
        <v>0</v>
      </c>
      <c r="J738" s="3">
        <v>946</v>
      </c>
      <c r="K738" s="4">
        <v>1.2368963689836501</v>
      </c>
    </row>
    <row r="739" spans="1:11" ht="14.25" customHeight="1" x14ac:dyDescent="0.3">
      <c r="A739" s="2">
        <v>183.5</v>
      </c>
      <c r="B739" s="3">
        <v>24.056423942051101</v>
      </c>
      <c r="C739" s="2">
        <v>-0.65658491125513796</v>
      </c>
      <c r="D739" s="3">
        <v>4</v>
      </c>
      <c r="E739" s="3">
        <v>0</v>
      </c>
      <c r="F739" s="3">
        <v>-43.5</v>
      </c>
      <c r="G739" s="4">
        <v>15.070481356004001</v>
      </c>
      <c r="H739" s="4">
        <v>2.89617872</v>
      </c>
      <c r="I739" s="3">
        <v>0</v>
      </c>
      <c r="J739" s="3">
        <v>1080</v>
      </c>
      <c r="K739" s="4">
        <v>1.2345360780791801</v>
      </c>
    </row>
    <row r="740" spans="1:11" ht="14.25" customHeight="1" x14ac:dyDescent="0.3">
      <c r="A740" s="2">
        <v>183.75</v>
      </c>
      <c r="B740" s="3">
        <v>23.4845596645063</v>
      </c>
      <c r="C740" s="2">
        <v>-0.63540475282755404</v>
      </c>
      <c r="D740" s="3">
        <v>3</v>
      </c>
      <c r="E740" s="3">
        <v>0</v>
      </c>
      <c r="F740" s="3">
        <v>-39.75</v>
      </c>
      <c r="G740" s="4">
        <v>15.072488608349</v>
      </c>
      <c r="H740" s="4">
        <v>2.7773475479999998</v>
      </c>
      <c r="I740" s="3">
        <v>0</v>
      </c>
      <c r="J740" s="3">
        <v>1035</v>
      </c>
      <c r="K740" s="4">
        <v>1.2336820265478201</v>
      </c>
    </row>
    <row r="741" spans="1:11" ht="14.25" customHeight="1" x14ac:dyDescent="0.3">
      <c r="A741" s="2">
        <v>184</v>
      </c>
      <c r="B741" s="3">
        <v>22.893633244376701</v>
      </c>
      <c r="C741" s="2">
        <v>-0.65658491125513097</v>
      </c>
      <c r="D741" s="3">
        <v>3</v>
      </c>
      <c r="E741" s="3">
        <v>0</v>
      </c>
      <c r="F741" s="3">
        <v>-38.75</v>
      </c>
      <c r="G741" s="4">
        <v>15.0744145931082</v>
      </c>
      <c r="H741" s="4">
        <v>2.5967679929999998</v>
      </c>
      <c r="I741" s="3">
        <v>0</v>
      </c>
      <c r="J741" s="3">
        <v>1013</v>
      </c>
      <c r="K741" s="4">
        <v>1.2325713694532101</v>
      </c>
    </row>
    <row r="742" spans="1:11" ht="14.25" customHeight="1" x14ac:dyDescent="0.3">
      <c r="A742" s="2">
        <v>184.25</v>
      </c>
      <c r="B742" s="3">
        <v>22.398017537171199</v>
      </c>
      <c r="C742" s="2">
        <v>-0.55068411911721804</v>
      </c>
      <c r="D742" s="3">
        <v>3</v>
      </c>
      <c r="E742" s="3">
        <v>0</v>
      </c>
      <c r="F742" s="3">
        <v>-34.25</v>
      </c>
      <c r="G742" s="4">
        <v>15.076217241785001</v>
      </c>
      <c r="H742" s="4">
        <v>2.1711090510000002</v>
      </c>
      <c r="I742" s="3">
        <v>0</v>
      </c>
      <c r="J742" s="3">
        <v>992</v>
      </c>
      <c r="K742" s="4">
        <v>1.23284406356002</v>
      </c>
    </row>
    <row r="743" spans="1:11" ht="14.25" customHeight="1" x14ac:dyDescent="0.3">
      <c r="A743" s="2">
        <v>184.5</v>
      </c>
      <c r="B743" s="3">
        <v>21.959588257720199</v>
      </c>
      <c r="C743" s="2">
        <v>-0.48714364383445402</v>
      </c>
      <c r="D743" s="3">
        <v>3</v>
      </c>
      <c r="E743" s="3">
        <v>0</v>
      </c>
      <c r="F743" s="3">
        <v>-28.25</v>
      </c>
      <c r="G743" s="4">
        <v>15.077729018598401</v>
      </c>
      <c r="H743" s="4">
        <v>1.468818768</v>
      </c>
      <c r="I743" s="3">
        <v>0</v>
      </c>
      <c r="J743" s="3">
        <v>973</v>
      </c>
      <c r="K743" s="4">
        <v>1.2341037956030501</v>
      </c>
    </row>
    <row r="744" spans="1:11" ht="14.25" customHeight="1" x14ac:dyDescent="0.3">
      <c r="A744" s="2">
        <v>184.75</v>
      </c>
      <c r="B744" s="3">
        <v>21.578345406023601</v>
      </c>
      <c r="C744" s="2">
        <v>-0.42360316855170099</v>
      </c>
      <c r="D744" s="3">
        <v>3</v>
      </c>
      <c r="E744" s="3">
        <v>0</v>
      </c>
      <c r="F744" s="3">
        <v>-21</v>
      </c>
      <c r="G744" s="4">
        <v>15.0787608527732</v>
      </c>
      <c r="H744" s="4">
        <v>0.78007309599999997</v>
      </c>
      <c r="I744" s="3">
        <v>0</v>
      </c>
      <c r="J744" s="3">
        <v>957</v>
      </c>
      <c r="K744" s="4">
        <v>1.23420326044857</v>
      </c>
    </row>
    <row r="745" spans="1:11" ht="14.25" customHeight="1" x14ac:dyDescent="0.3">
      <c r="A745" s="2">
        <v>185</v>
      </c>
      <c r="B745" s="3">
        <v>21.2352268394968</v>
      </c>
      <c r="C745" s="2">
        <v>-0.381242851696523</v>
      </c>
      <c r="D745" s="3">
        <v>3</v>
      </c>
      <c r="E745" s="3">
        <v>0</v>
      </c>
      <c r="F745" s="3">
        <v>-14.25</v>
      </c>
      <c r="G745" s="4">
        <v>15.0793217772218</v>
      </c>
      <c r="H745" s="4">
        <v>5.8250893999999998E-2</v>
      </c>
      <c r="I745" s="3">
        <v>0</v>
      </c>
      <c r="J745" s="3">
        <v>942</v>
      </c>
      <c r="K745" s="4">
        <v>1.2354582479823699</v>
      </c>
    </row>
    <row r="746" spans="1:11" ht="14.25" customHeight="1" x14ac:dyDescent="0.3">
      <c r="A746" s="2">
        <v>185.25</v>
      </c>
      <c r="B746" s="3">
        <v>20.949294700724401</v>
      </c>
      <c r="C746" s="2">
        <v>-0.31770237641377702</v>
      </c>
      <c r="D746" s="3">
        <v>3</v>
      </c>
      <c r="E746" s="3">
        <v>0</v>
      </c>
      <c r="F746" s="3">
        <v>-14</v>
      </c>
      <c r="G746" s="4">
        <v>15.079388876701</v>
      </c>
      <c r="H746" s="4">
        <v>-8.7726000000000002E-3</v>
      </c>
      <c r="I746" s="3">
        <v>0</v>
      </c>
      <c r="J746" s="3">
        <v>924</v>
      </c>
      <c r="K746" s="4">
        <v>1.2335674642460499</v>
      </c>
    </row>
    <row r="747" spans="1:11" ht="14.25" customHeight="1" x14ac:dyDescent="0.3">
      <c r="A747" s="2">
        <v>185.5</v>
      </c>
      <c r="B747" s="3">
        <v>20.663362561951999</v>
      </c>
      <c r="C747" s="2">
        <v>-0.31770237641378102</v>
      </c>
      <c r="D747" s="3">
        <v>3</v>
      </c>
      <c r="E747" s="3">
        <v>0</v>
      </c>
      <c r="F747" s="3">
        <v>-14</v>
      </c>
      <c r="G747" s="4">
        <v>15.0794101081993</v>
      </c>
      <c r="H747" s="4">
        <v>1.7895237000000001E-2</v>
      </c>
      <c r="I747" s="3">
        <v>0</v>
      </c>
      <c r="J747" s="3">
        <v>913</v>
      </c>
      <c r="K747" s="4">
        <v>1.2373828715577699</v>
      </c>
    </row>
    <row r="748" spans="1:11" ht="14.25" customHeight="1" x14ac:dyDescent="0.3">
      <c r="A748" s="2">
        <v>185.75</v>
      </c>
      <c r="B748" s="3">
        <v>20.3583682805947</v>
      </c>
      <c r="C748" s="2">
        <v>-0.33888253484135999</v>
      </c>
      <c r="D748" s="3">
        <v>3</v>
      </c>
      <c r="E748" s="3">
        <v>0</v>
      </c>
      <c r="F748" s="3">
        <v>-15</v>
      </c>
      <c r="G748" s="4">
        <v>15.079449590673001</v>
      </c>
      <c r="H748" s="4">
        <v>4.8774127E-2</v>
      </c>
      <c r="I748" s="3">
        <v>0</v>
      </c>
      <c r="J748" s="3">
        <v>899</v>
      </c>
      <c r="K748" s="4">
        <v>1.23481476733427</v>
      </c>
    </row>
    <row r="749" spans="1:11" ht="14.25" customHeight="1" x14ac:dyDescent="0.3">
      <c r="A749" s="2">
        <v>186</v>
      </c>
      <c r="B749" s="3">
        <v>20.0533739992375</v>
      </c>
      <c r="C749" s="2">
        <v>-0.33888253484136399</v>
      </c>
      <c r="D749" s="3">
        <v>3</v>
      </c>
      <c r="E749" s="3">
        <v>0</v>
      </c>
      <c r="F749" s="3">
        <v>-17</v>
      </c>
      <c r="G749" s="4">
        <v>15.079510206116501</v>
      </c>
      <c r="H749" s="4">
        <v>7.2985952000000007E-2</v>
      </c>
      <c r="I749" s="3">
        <v>0</v>
      </c>
      <c r="J749" s="3">
        <v>884</v>
      </c>
      <c r="K749" s="4">
        <v>1.23406838449746</v>
      </c>
    </row>
    <row r="750" spans="1:11" ht="14.25" customHeight="1" x14ac:dyDescent="0.3">
      <c r="A750" s="2">
        <v>186.25</v>
      </c>
      <c r="B750" s="3">
        <v>19.691193290125799</v>
      </c>
      <c r="C750" s="2">
        <v>-0.40242301012410697</v>
      </c>
      <c r="D750" s="3">
        <v>3</v>
      </c>
      <c r="E750" s="3">
        <v>0</v>
      </c>
      <c r="F750" s="3">
        <v>-19</v>
      </c>
      <c r="G750" s="4">
        <v>15.079587391926101</v>
      </c>
      <c r="H750" s="4">
        <v>0.30955465799999998</v>
      </c>
      <c r="I750" s="3">
        <v>0</v>
      </c>
      <c r="J750" s="3">
        <v>864</v>
      </c>
      <c r="K750" s="4">
        <v>1.24151999866151</v>
      </c>
    </row>
    <row r="751" spans="1:11" ht="14.25" customHeight="1" x14ac:dyDescent="0.3">
      <c r="A751" s="2">
        <v>186.5</v>
      </c>
      <c r="B751" s="3">
        <v>19.329012581014101</v>
      </c>
      <c r="C751" s="2">
        <v>-0.40242301012412102</v>
      </c>
      <c r="D751" s="3">
        <v>3</v>
      </c>
      <c r="E751" s="3">
        <v>0</v>
      </c>
      <c r="F751" s="3">
        <v>-23</v>
      </c>
      <c r="G751" s="4">
        <v>15.0798264480729</v>
      </c>
      <c r="H751" s="4">
        <v>0.59362047699999998</v>
      </c>
      <c r="I751" s="3">
        <v>0</v>
      </c>
      <c r="J751" s="3">
        <v>848</v>
      </c>
      <c r="K751" s="4">
        <v>1.24477606654902</v>
      </c>
    </row>
    <row r="752" spans="1:11" ht="14.25" customHeight="1" x14ac:dyDescent="0.3">
      <c r="A752" s="2">
        <v>186.75</v>
      </c>
      <c r="B752" s="3">
        <v>18.909645444147898</v>
      </c>
      <c r="C752" s="2">
        <v>-0.46596348540687099</v>
      </c>
      <c r="D752" s="3">
        <v>3</v>
      </c>
      <c r="E752" s="3">
        <v>0</v>
      </c>
      <c r="F752" s="3">
        <v>1.75</v>
      </c>
      <c r="G752" s="4">
        <v>15.0802598184123</v>
      </c>
      <c r="H752" s="4">
        <v>-1.1804932260000001</v>
      </c>
      <c r="I752" s="3">
        <v>0</v>
      </c>
      <c r="J752" s="3">
        <v>844</v>
      </c>
      <c r="K752" s="4">
        <v>1.24594400985376</v>
      </c>
    </row>
    <row r="753" spans="1:11" ht="14.25" customHeight="1" x14ac:dyDescent="0.3">
      <c r="A753" s="2">
        <v>187</v>
      </c>
      <c r="B753" s="3">
        <v>18.490278307281699</v>
      </c>
      <c r="C753" s="2">
        <v>-0.46596348540687099</v>
      </c>
      <c r="D753" s="3">
        <v>3</v>
      </c>
      <c r="E753" s="3">
        <v>0</v>
      </c>
      <c r="F753" s="3">
        <v>13.25</v>
      </c>
      <c r="G753" s="4">
        <v>15.0794789344426</v>
      </c>
      <c r="H753" s="4">
        <v>-2.8150155090000002</v>
      </c>
      <c r="I753" s="3">
        <v>0</v>
      </c>
      <c r="J753" s="3">
        <v>1015</v>
      </c>
      <c r="K753" s="4">
        <v>1.2564661788493301</v>
      </c>
    </row>
    <row r="754" spans="1:11" ht="14.25" customHeight="1" x14ac:dyDescent="0.3">
      <c r="A754" s="2">
        <v>187.25</v>
      </c>
      <c r="B754" s="3">
        <v>18.089973313000399</v>
      </c>
      <c r="C754" s="2">
        <v>-0.44478332697929102</v>
      </c>
      <c r="D754" s="3">
        <v>3</v>
      </c>
      <c r="E754" s="3">
        <v>0</v>
      </c>
      <c r="F754" s="3">
        <v>-16.25</v>
      </c>
      <c r="G754" s="4">
        <v>15.077577303958901</v>
      </c>
      <c r="H754" s="4">
        <v>0.20810979199999999</v>
      </c>
      <c r="I754" s="3">
        <v>0</v>
      </c>
      <c r="J754" s="3">
        <v>1110</v>
      </c>
      <c r="K754" s="4">
        <v>1.2525122487587499</v>
      </c>
    </row>
    <row r="755" spans="1:11" ht="14.25" customHeight="1" x14ac:dyDescent="0.3">
      <c r="A755" s="2">
        <v>187.5</v>
      </c>
      <c r="B755" s="3">
        <v>17.708730461303901</v>
      </c>
      <c r="C755" s="2">
        <v>-0.42360316855170099</v>
      </c>
      <c r="D755" s="3">
        <v>2</v>
      </c>
      <c r="E755" s="3">
        <v>0</v>
      </c>
      <c r="F755" s="3">
        <v>-14.5</v>
      </c>
      <c r="G755" s="4">
        <v>15.0777469507773</v>
      </c>
      <c r="H755" s="4">
        <v>0.36995716200000001</v>
      </c>
      <c r="I755" s="3">
        <v>0</v>
      </c>
      <c r="J755" s="3">
        <v>1098</v>
      </c>
      <c r="K755" s="4">
        <v>1.2551194370607599</v>
      </c>
    </row>
    <row r="756" spans="1:11" ht="14.25" customHeight="1" x14ac:dyDescent="0.3">
      <c r="A756" s="2">
        <v>187.75</v>
      </c>
      <c r="B756" s="3">
        <v>17.327487609607299</v>
      </c>
      <c r="C756" s="2">
        <v>-0.423603168551693</v>
      </c>
      <c r="D756" s="3">
        <v>2</v>
      </c>
      <c r="E756" s="3">
        <v>0</v>
      </c>
      <c r="F756" s="3">
        <v>-11</v>
      </c>
      <c r="G756" s="4">
        <v>15.07802731772</v>
      </c>
      <c r="H756" s="4">
        <v>5.9660480000000002E-2</v>
      </c>
      <c r="I756" s="3">
        <v>0</v>
      </c>
      <c r="J756" s="3">
        <v>1075</v>
      </c>
      <c r="K756" s="4">
        <v>1.2574243109865</v>
      </c>
    </row>
    <row r="757" spans="1:11" ht="14.25" customHeight="1" x14ac:dyDescent="0.3">
      <c r="A757" s="2">
        <v>188</v>
      </c>
      <c r="B757" s="3">
        <v>16.984369043080399</v>
      </c>
      <c r="C757" s="2">
        <v>-0.38124285169653799</v>
      </c>
      <c r="D757" s="3">
        <v>2</v>
      </c>
      <c r="E757" s="3">
        <v>0</v>
      </c>
      <c r="F757" s="3">
        <v>-7.5</v>
      </c>
      <c r="G757" s="4">
        <v>15.0780953777994</v>
      </c>
      <c r="H757" s="4">
        <v>-0.44941963499999998</v>
      </c>
      <c r="I757" s="3">
        <v>0</v>
      </c>
      <c r="J757" s="3">
        <v>1052</v>
      </c>
      <c r="K757" s="4">
        <v>1.25347966508188</v>
      </c>
    </row>
    <row r="758" spans="1:11" ht="14.25" customHeight="1" x14ac:dyDescent="0.3">
      <c r="A758" s="2">
        <v>188.25</v>
      </c>
      <c r="B758" s="3">
        <v>16.660312619138399</v>
      </c>
      <c r="C758" s="2">
        <v>-0.36006269326894003</v>
      </c>
      <c r="D758" s="3">
        <v>2</v>
      </c>
      <c r="E758" s="3">
        <v>0</v>
      </c>
      <c r="F758" s="3">
        <v>-6.25</v>
      </c>
      <c r="G758" s="4">
        <v>15.0778150182534</v>
      </c>
      <c r="H758" s="4">
        <v>-0.67353023999999995</v>
      </c>
      <c r="I758" s="3">
        <v>0</v>
      </c>
      <c r="J758" s="3">
        <v>1033</v>
      </c>
      <c r="K758" s="4">
        <v>1.24942171990128</v>
      </c>
    </row>
    <row r="759" spans="1:11" ht="14.25" customHeight="1" x14ac:dyDescent="0.3">
      <c r="A759" s="2">
        <v>188.5</v>
      </c>
      <c r="B759" s="3">
        <v>16.336256195196299</v>
      </c>
      <c r="C759" s="2">
        <v>-0.36006269326894402</v>
      </c>
      <c r="D759" s="3">
        <v>2</v>
      </c>
      <c r="E759" s="3">
        <v>0</v>
      </c>
      <c r="F759" s="3">
        <v>-6</v>
      </c>
      <c r="G759" s="4">
        <v>15.077381243819699</v>
      </c>
      <c r="H759" s="4">
        <v>-0.48410676000000002</v>
      </c>
      <c r="I759" s="3">
        <v>0</v>
      </c>
      <c r="J759" s="3">
        <v>1013</v>
      </c>
      <c r="K759" s="4">
        <v>1.2463855173515199</v>
      </c>
    </row>
    <row r="760" spans="1:11" ht="14.25" customHeight="1" x14ac:dyDescent="0.3">
      <c r="A760" s="2">
        <v>188.75</v>
      </c>
      <c r="B760" s="3">
        <v>16.0503240564239</v>
      </c>
      <c r="C760" s="2">
        <v>-0.31770237641378102</v>
      </c>
      <c r="D760" s="3">
        <v>2</v>
      </c>
      <c r="E760" s="3">
        <v>0</v>
      </c>
      <c r="F760" s="3">
        <v>-5.25</v>
      </c>
      <c r="G760" s="4">
        <v>15.0770771148006</v>
      </c>
      <c r="H760" s="4">
        <v>-0.71207933999999995</v>
      </c>
      <c r="I760" s="3">
        <v>0</v>
      </c>
      <c r="J760" s="3">
        <v>994</v>
      </c>
      <c r="K760" s="4">
        <v>1.2412057120637101</v>
      </c>
    </row>
    <row r="761" spans="1:11" ht="14.25" customHeight="1" x14ac:dyDescent="0.3">
      <c r="A761" s="2">
        <v>189</v>
      </c>
      <c r="B761" s="3">
        <v>15.802516202821201</v>
      </c>
      <c r="C761" s="2">
        <v>-0.27534205955860402</v>
      </c>
      <c r="D761" s="3">
        <v>2</v>
      </c>
      <c r="E761" s="3">
        <v>0</v>
      </c>
      <c r="F761" s="3">
        <v>-3.75</v>
      </c>
      <c r="G761" s="4">
        <v>15.0766169324123</v>
      </c>
      <c r="H761" s="4">
        <v>-0.86698478400000001</v>
      </c>
      <c r="I761" s="3">
        <v>0</v>
      </c>
      <c r="J761" s="3">
        <v>980</v>
      </c>
      <c r="K761" s="4">
        <v>1.2398503132802401</v>
      </c>
    </row>
    <row r="762" spans="1:11" ht="14.25" customHeight="1" x14ac:dyDescent="0.3">
      <c r="A762" s="2">
        <v>189.25</v>
      </c>
      <c r="B762" s="3">
        <v>15.5737704918033</v>
      </c>
      <c r="C762" s="2">
        <v>-0.25416190113102</v>
      </c>
      <c r="D762" s="3">
        <v>2</v>
      </c>
      <c r="E762" s="3">
        <v>0</v>
      </c>
      <c r="F762" s="3">
        <v>-3</v>
      </c>
      <c r="G762" s="4">
        <v>15.076050642485299</v>
      </c>
      <c r="H762" s="4">
        <v>-0.87364601099999994</v>
      </c>
      <c r="I762" s="3">
        <v>0</v>
      </c>
      <c r="J762" s="3">
        <v>963</v>
      </c>
      <c r="K762" s="4">
        <v>1.2367627208973</v>
      </c>
    </row>
    <row r="763" spans="1:11" ht="14.25" customHeight="1" x14ac:dyDescent="0.3">
      <c r="A763" s="2">
        <v>189.5</v>
      </c>
      <c r="B763" s="3">
        <v>15.383149065954999</v>
      </c>
      <c r="C763" s="2">
        <v>-0.21180158427585399</v>
      </c>
      <c r="D763" s="3">
        <v>2</v>
      </c>
      <c r="E763" s="3">
        <v>0</v>
      </c>
      <c r="F763" s="3">
        <v>0</v>
      </c>
      <c r="G763" s="4">
        <v>15.0754797915334</v>
      </c>
      <c r="H763" s="4">
        <v>-1.3107708179999999</v>
      </c>
      <c r="I763" s="3">
        <v>0</v>
      </c>
      <c r="J763" s="3">
        <v>953</v>
      </c>
      <c r="K763" s="4">
        <v>1.2351903067469201</v>
      </c>
    </row>
    <row r="764" spans="1:11" ht="14.25" customHeight="1" x14ac:dyDescent="0.3">
      <c r="A764" s="2">
        <v>189.75</v>
      </c>
      <c r="B764" s="3">
        <v>15.230651925276399</v>
      </c>
      <c r="C764" s="2">
        <v>-0.16944126742068</v>
      </c>
      <c r="D764" s="3">
        <v>2</v>
      </c>
      <c r="E764" s="3">
        <v>0</v>
      </c>
      <c r="F764" s="3">
        <v>3.5</v>
      </c>
      <c r="G764" s="4">
        <v>15.074609621938</v>
      </c>
      <c r="H764" s="4">
        <v>-1.5666928609999999</v>
      </c>
      <c r="I764" s="3">
        <v>0</v>
      </c>
      <c r="J764" s="3">
        <v>945</v>
      </c>
      <c r="K764" s="4">
        <v>1.23640120389127</v>
      </c>
    </row>
    <row r="765" spans="1:11" ht="14.25" customHeight="1" x14ac:dyDescent="0.3">
      <c r="A765" s="2">
        <v>190</v>
      </c>
      <c r="B765" s="3">
        <v>15.0972169271826</v>
      </c>
      <c r="C765" s="2">
        <v>-0.148261108993093</v>
      </c>
      <c r="D765" s="3">
        <v>2</v>
      </c>
      <c r="E765" s="3">
        <v>0</v>
      </c>
      <c r="F765" s="3">
        <v>4.75</v>
      </c>
      <c r="G765" s="4">
        <v>15.0735640159086</v>
      </c>
      <c r="H765" s="4">
        <v>-1.8271200089999999</v>
      </c>
      <c r="I765" s="3">
        <v>0</v>
      </c>
      <c r="J765" s="3">
        <v>932</v>
      </c>
      <c r="K765" s="4">
        <v>1.22954422429351</v>
      </c>
    </row>
    <row r="766" spans="1:11" ht="14.25" customHeight="1" x14ac:dyDescent="0.3">
      <c r="A766" s="2">
        <v>190.25</v>
      </c>
      <c r="B766" s="3">
        <v>14.9637819290888</v>
      </c>
      <c r="C766" s="2">
        <v>-0.148261108993097</v>
      </c>
      <c r="D766" s="3">
        <v>2</v>
      </c>
      <c r="E766" s="3">
        <v>0</v>
      </c>
      <c r="F766" s="3">
        <v>5.75</v>
      </c>
      <c r="G766" s="4">
        <v>15.072339873407801</v>
      </c>
      <c r="H766" s="4">
        <v>-1.8155123</v>
      </c>
      <c r="I766" s="3">
        <v>0</v>
      </c>
      <c r="J766" s="3">
        <v>924</v>
      </c>
      <c r="K766" s="4">
        <v>1.2306928734710001</v>
      </c>
    </row>
    <row r="767" spans="1:11" ht="14.25" customHeight="1" x14ac:dyDescent="0.3">
      <c r="A767" s="2">
        <v>190.5</v>
      </c>
      <c r="B767" s="3">
        <v>14.8684712161647</v>
      </c>
      <c r="C767" s="2">
        <v>-0.105900792137923</v>
      </c>
      <c r="D767" s="3">
        <v>2</v>
      </c>
      <c r="E767" s="3">
        <v>0</v>
      </c>
      <c r="F767" s="3">
        <v>7</v>
      </c>
      <c r="G767" s="4">
        <v>15.071123649438</v>
      </c>
      <c r="H767" s="4">
        <v>-1.9192777640000001</v>
      </c>
      <c r="I767" s="3">
        <v>0</v>
      </c>
      <c r="J767" s="3">
        <v>915</v>
      </c>
      <c r="K767" s="4">
        <v>1.2305401781518499</v>
      </c>
    </row>
    <row r="768" spans="1:11" ht="14.25" customHeight="1" x14ac:dyDescent="0.3">
      <c r="A768" s="2">
        <v>190.75</v>
      </c>
      <c r="B768" s="3">
        <v>14.7731605032406</v>
      </c>
      <c r="C768" s="2">
        <v>-0.105900792137927</v>
      </c>
      <c r="D768" s="3">
        <v>2</v>
      </c>
      <c r="E768" s="3">
        <v>0</v>
      </c>
      <c r="F768" s="3">
        <v>8.25</v>
      </c>
      <c r="G768" s="4">
        <v>15.069836400056801</v>
      </c>
      <c r="H768" s="4">
        <v>-2.0923058999999999</v>
      </c>
      <c r="I768" s="3">
        <v>0</v>
      </c>
      <c r="J768" s="3">
        <v>911</v>
      </c>
      <c r="K768" s="4">
        <v>1.23100907597511</v>
      </c>
    </row>
    <row r="769" spans="1:11" ht="14.25" customHeight="1" x14ac:dyDescent="0.3">
      <c r="A769" s="2">
        <v>191</v>
      </c>
      <c r="B769" s="3">
        <v>14.696911932901299</v>
      </c>
      <c r="C769" s="2">
        <v>-8.4720633710340096E-2</v>
      </c>
      <c r="D769" s="3">
        <v>2</v>
      </c>
      <c r="E769" s="3">
        <v>0</v>
      </c>
      <c r="F769" s="3">
        <v>8.75</v>
      </c>
      <c r="G769" s="4">
        <v>15.0684306220996</v>
      </c>
      <c r="H769" s="4">
        <v>-2.103148816</v>
      </c>
      <c r="I769" s="3">
        <v>0</v>
      </c>
      <c r="J769" s="3">
        <v>907</v>
      </c>
      <c r="K769" s="4">
        <v>1.23283506861313</v>
      </c>
    </row>
    <row r="770" spans="1:11" ht="14.25" customHeight="1" x14ac:dyDescent="0.3">
      <c r="A770" s="2">
        <v>191.25</v>
      </c>
      <c r="B770" s="3">
        <v>14.620663362562</v>
      </c>
      <c r="C770" s="2">
        <v>-8.4720633710340096E-2</v>
      </c>
      <c r="D770" s="3">
        <v>2</v>
      </c>
      <c r="E770" s="3">
        <v>0</v>
      </c>
      <c r="F770" s="3">
        <v>9.75</v>
      </c>
      <c r="G770" s="4">
        <v>15.067017166483099</v>
      </c>
      <c r="H770" s="4">
        <v>-2.1028524169999998</v>
      </c>
      <c r="I770" s="3">
        <v>0</v>
      </c>
      <c r="J770" s="3">
        <v>903</v>
      </c>
      <c r="K770" s="4">
        <v>1.2332228553429001</v>
      </c>
    </row>
    <row r="771" spans="1:11" ht="14.25" customHeight="1" x14ac:dyDescent="0.3">
      <c r="A771" s="2">
        <v>191.5</v>
      </c>
      <c r="B771" s="3">
        <v>14.5444147922226</v>
      </c>
      <c r="C771" s="2">
        <v>-8.4720633710340096E-2</v>
      </c>
      <c r="D771" s="3">
        <v>2</v>
      </c>
      <c r="E771" s="3">
        <v>0</v>
      </c>
      <c r="F771" s="3">
        <v>10.75</v>
      </c>
      <c r="G771" s="4">
        <v>15.065603950792999</v>
      </c>
      <c r="H771" s="4">
        <v>-2.5027860959999999</v>
      </c>
      <c r="I771" s="3">
        <v>0</v>
      </c>
      <c r="J771" s="3">
        <v>894</v>
      </c>
      <c r="K771" s="4">
        <v>1.2303059877542299</v>
      </c>
    </row>
    <row r="772" spans="1:11" ht="14.25" customHeight="1" x14ac:dyDescent="0.3">
      <c r="A772" s="2">
        <v>191.75</v>
      </c>
      <c r="B772" s="3">
        <v>14.4872283644682</v>
      </c>
      <c r="C772" s="2">
        <v>-6.3540475282753306E-2</v>
      </c>
      <c r="D772" s="3">
        <v>2</v>
      </c>
      <c r="E772" s="3">
        <v>0</v>
      </c>
      <c r="F772" s="3">
        <v>11.25</v>
      </c>
      <c r="G772" s="4">
        <v>15.063916523024099</v>
      </c>
      <c r="H772" s="4">
        <v>-2.4513919529999999</v>
      </c>
      <c r="I772" s="3">
        <v>0</v>
      </c>
      <c r="J772" s="3">
        <v>893</v>
      </c>
      <c r="K772" s="4">
        <v>1.22905079859402</v>
      </c>
    </row>
    <row r="773" spans="1:11" ht="14.25" customHeight="1" x14ac:dyDescent="0.3">
      <c r="A773" s="2">
        <v>192</v>
      </c>
      <c r="B773" s="3">
        <v>14.4300419367137</v>
      </c>
      <c r="C773" s="2">
        <v>-6.35404752827569E-2</v>
      </c>
      <c r="D773" s="3">
        <v>2</v>
      </c>
      <c r="E773" s="3">
        <v>0</v>
      </c>
      <c r="F773" s="3">
        <v>11.25</v>
      </c>
      <c r="G773" s="4">
        <v>15.0622643587207</v>
      </c>
      <c r="H773" s="4">
        <v>-2.4696101009999998</v>
      </c>
      <c r="I773" s="3">
        <v>0</v>
      </c>
      <c r="J773" s="3">
        <v>888</v>
      </c>
      <c r="K773" s="4">
        <v>1.2210202165466</v>
      </c>
    </row>
    <row r="774" spans="1:11" ht="14.25" customHeight="1" x14ac:dyDescent="0.3">
      <c r="A774" s="2">
        <v>192.25</v>
      </c>
      <c r="B774" s="3">
        <v>14.3728555089592</v>
      </c>
      <c r="C774" s="2">
        <v>-6.3540475282755096E-2</v>
      </c>
      <c r="D774" s="3">
        <v>2</v>
      </c>
      <c r="E774" s="3">
        <v>0</v>
      </c>
      <c r="F774" s="3">
        <v>10.75</v>
      </c>
      <c r="G774" s="4">
        <v>15.0605997201767</v>
      </c>
      <c r="H774" s="4">
        <v>-2.340094514</v>
      </c>
      <c r="I774" s="3">
        <v>0</v>
      </c>
      <c r="J774" s="3">
        <v>884</v>
      </c>
      <c r="K774" s="4">
        <v>1.2245981774310299</v>
      </c>
    </row>
    <row r="775" spans="1:11" ht="14.25" customHeight="1" x14ac:dyDescent="0.3">
      <c r="A775" s="2">
        <v>192.5</v>
      </c>
      <c r="B775" s="3">
        <v>14.3156690812047</v>
      </c>
      <c r="C775" s="2">
        <v>-6.3540475282755096E-2</v>
      </c>
      <c r="D775" s="3">
        <v>2</v>
      </c>
      <c r="E775" s="3">
        <v>0</v>
      </c>
      <c r="F775" s="3">
        <v>11.25</v>
      </c>
      <c r="G775" s="4">
        <v>15.0590238427861</v>
      </c>
      <c r="H775" s="4">
        <v>-2.4088415759999999</v>
      </c>
      <c r="I775" s="3">
        <v>0</v>
      </c>
      <c r="J775" s="3">
        <v>877</v>
      </c>
      <c r="K775" s="4">
        <v>1.22564518683142</v>
      </c>
    </row>
    <row r="776" spans="1:11" ht="14.25" customHeight="1" x14ac:dyDescent="0.3">
      <c r="A776" s="2">
        <v>192.75</v>
      </c>
      <c r="B776" s="3">
        <v>14.2775447960351</v>
      </c>
      <c r="C776" s="2">
        <v>-4.2360316855168299E-2</v>
      </c>
      <c r="D776" s="3">
        <v>2</v>
      </c>
      <c r="E776" s="3">
        <v>0</v>
      </c>
      <c r="F776" s="3">
        <v>11.25</v>
      </c>
      <c r="G776" s="4">
        <v>15.057400705460701</v>
      </c>
      <c r="H776" s="4">
        <v>-2.4478255799999999</v>
      </c>
      <c r="I776" s="3">
        <v>0</v>
      </c>
      <c r="J776" s="3">
        <v>875</v>
      </c>
      <c r="K776" s="4">
        <v>1.2265934749085099</v>
      </c>
    </row>
    <row r="777" spans="1:11" ht="14.25" customHeight="1" x14ac:dyDescent="0.3">
      <c r="A777" s="2">
        <v>193</v>
      </c>
      <c r="B777" s="3">
        <v>14.2203583682806</v>
      </c>
      <c r="C777" s="2">
        <v>-6.35404752827569E-2</v>
      </c>
      <c r="D777" s="3">
        <v>2</v>
      </c>
      <c r="E777" s="3">
        <v>0</v>
      </c>
      <c r="F777" s="3">
        <v>12</v>
      </c>
      <c r="G777" s="4">
        <v>15.0557509400609</v>
      </c>
      <c r="H777" s="4">
        <v>-2.4089790959999999</v>
      </c>
      <c r="I777" s="3">
        <v>0</v>
      </c>
      <c r="J777" s="3">
        <v>869</v>
      </c>
      <c r="K777" s="4">
        <v>1.23236448712212</v>
      </c>
    </row>
    <row r="778" spans="1:11" ht="14.25" customHeight="1" x14ac:dyDescent="0.3">
      <c r="A778" s="2">
        <v>193.25</v>
      </c>
      <c r="B778" s="3">
        <v>14.182234083110901</v>
      </c>
      <c r="C778" s="2">
        <v>-4.2360316855168299E-2</v>
      </c>
      <c r="D778" s="3">
        <v>2</v>
      </c>
      <c r="E778" s="3">
        <v>0</v>
      </c>
      <c r="F778" s="3">
        <v>12</v>
      </c>
      <c r="G778" s="4">
        <v>15.054127802735501</v>
      </c>
      <c r="H778" s="4">
        <v>-2.5222248</v>
      </c>
      <c r="I778" s="3">
        <v>0</v>
      </c>
      <c r="J778" s="3">
        <v>869</v>
      </c>
      <c r="K778" s="4">
        <v>1.1688243542610299</v>
      </c>
    </row>
    <row r="779" spans="1:11" ht="14.25" customHeight="1" x14ac:dyDescent="0.3">
      <c r="A779" s="2">
        <v>193.5</v>
      </c>
      <c r="B779" s="3">
        <v>14.1250476553565</v>
      </c>
      <c r="C779" s="2">
        <v>-6.35404752827569E-2</v>
      </c>
      <c r="D779" s="3">
        <v>2</v>
      </c>
      <c r="E779" s="3">
        <v>0</v>
      </c>
      <c r="F779" s="3">
        <v>11.75</v>
      </c>
      <c r="G779" s="4">
        <v>15.052426941471699</v>
      </c>
      <c r="H779" s="4">
        <v>-2.4501450739999999</v>
      </c>
      <c r="I779" s="3">
        <v>0</v>
      </c>
      <c r="J779" s="3">
        <v>866</v>
      </c>
      <c r="K779" s="4">
        <v>1.1799234341815601</v>
      </c>
    </row>
    <row r="780" spans="1:11" ht="14.25" customHeight="1" x14ac:dyDescent="0.3">
      <c r="A780" s="2">
        <v>193.75</v>
      </c>
      <c r="B780" s="3">
        <v>14.086923370186801</v>
      </c>
      <c r="C780" s="2">
        <v>-4.2360316855170103E-2</v>
      </c>
      <c r="D780" s="3">
        <v>2</v>
      </c>
      <c r="E780" s="3">
        <v>0</v>
      </c>
      <c r="F780" s="3">
        <v>12</v>
      </c>
      <c r="G780" s="4">
        <v>15.050775496839</v>
      </c>
      <c r="H780" s="4">
        <v>-2.4418628299999998</v>
      </c>
      <c r="I780" s="3">
        <v>0</v>
      </c>
      <c r="J780" s="3">
        <v>864</v>
      </c>
      <c r="K780" s="4">
        <v>1.1877997200043</v>
      </c>
    </row>
    <row r="781" spans="1:11" ht="14.25" customHeight="1" x14ac:dyDescent="0.3">
      <c r="A781" s="2">
        <v>194</v>
      </c>
      <c r="B781" s="3">
        <v>14.048799085017199</v>
      </c>
      <c r="C781" s="2">
        <v>-4.2360316855170103E-2</v>
      </c>
      <c r="D781" s="3">
        <v>2</v>
      </c>
      <c r="E781" s="3">
        <v>0</v>
      </c>
      <c r="F781" s="3">
        <v>12.5</v>
      </c>
      <c r="G781" s="4">
        <v>15.049129809583899</v>
      </c>
      <c r="H781" s="4">
        <v>-2.5082697199999999</v>
      </c>
      <c r="I781" s="3">
        <v>0</v>
      </c>
      <c r="J781" s="3">
        <v>860</v>
      </c>
      <c r="K781" s="4">
        <v>1.03545339836447</v>
      </c>
    </row>
    <row r="782" spans="1:11" ht="14.25" customHeight="1" x14ac:dyDescent="0.3">
      <c r="A782" s="2">
        <v>194.25</v>
      </c>
      <c r="B782" s="3">
        <v>14.0106747998475</v>
      </c>
      <c r="C782" s="2">
        <v>-4.2360316855170103E-2</v>
      </c>
      <c r="D782" s="3">
        <v>2</v>
      </c>
      <c r="E782" s="3">
        <v>0</v>
      </c>
      <c r="F782" s="3">
        <v>11.75</v>
      </c>
      <c r="G782" s="4">
        <v>15.047438543662</v>
      </c>
      <c r="H782" s="4">
        <v>-2.3552753129999999</v>
      </c>
      <c r="I782" s="3">
        <v>0</v>
      </c>
      <c r="J782" s="3">
        <v>851</v>
      </c>
      <c r="K782" s="4">
        <v>1.03357159260803</v>
      </c>
    </row>
    <row r="783" spans="1:11" ht="14.25" customHeight="1" x14ac:dyDescent="0.3">
      <c r="A783" s="2">
        <v>194.5</v>
      </c>
      <c r="B783" s="3">
        <v>13.9725505146779</v>
      </c>
      <c r="C783" s="2">
        <v>-4.2360316855168299E-2</v>
      </c>
      <c r="D783" s="3">
        <v>2</v>
      </c>
      <c r="E783" s="3">
        <v>0</v>
      </c>
      <c r="F783" s="3">
        <v>12.5</v>
      </c>
      <c r="G783" s="4">
        <v>15.0458521106309</v>
      </c>
      <c r="H783" s="4">
        <v>-2.4882164150000001</v>
      </c>
      <c r="I783" s="3">
        <v>0</v>
      </c>
      <c r="J783" s="3">
        <v>854</v>
      </c>
      <c r="K783" s="4">
        <v>1.0760457104491901</v>
      </c>
    </row>
    <row r="784" spans="1:11" ht="14.25" customHeight="1" x14ac:dyDescent="0.3">
      <c r="A784" s="2">
        <v>194.75</v>
      </c>
      <c r="B784" s="3">
        <v>13.934426229508199</v>
      </c>
      <c r="C784" s="2">
        <v>-4.2360316855170103E-2</v>
      </c>
      <c r="D784" s="3">
        <v>2</v>
      </c>
      <c r="E784" s="3">
        <v>0</v>
      </c>
      <c r="F784" s="3">
        <v>12.5</v>
      </c>
      <c r="G784" s="4">
        <v>15.0441745181716</v>
      </c>
      <c r="H784" s="4">
        <v>-2.4431735240000001</v>
      </c>
      <c r="I784" s="3">
        <v>0</v>
      </c>
      <c r="J784" s="3">
        <v>848</v>
      </c>
      <c r="K784" s="4">
        <v>1.1017408042101999</v>
      </c>
    </row>
    <row r="785" spans="1:11" ht="14.25" customHeight="1" x14ac:dyDescent="0.3">
      <c r="A785" s="2">
        <v>195</v>
      </c>
      <c r="B785" s="3">
        <v>13.8963019443385</v>
      </c>
      <c r="C785" s="2">
        <v>-4.2360316855173601E-2</v>
      </c>
      <c r="D785" s="3">
        <v>2</v>
      </c>
      <c r="E785" s="3">
        <v>0</v>
      </c>
      <c r="F785" s="3">
        <v>12.25</v>
      </c>
      <c r="G785" s="4">
        <v>15.042527871352</v>
      </c>
      <c r="H785" s="4">
        <v>-2.4169803000000001</v>
      </c>
      <c r="I785" s="3">
        <v>0</v>
      </c>
      <c r="J785" s="3">
        <v>848</v>
      </c>
      <c r="K785" s="4">
        <v>1.1172001016756801</v>
      </c>
    </row>
    <row r="786" spans="1:11" ht="14.25" customHeight="1" x14ac:dyDescent="0.3">
      <c r="A786" s="2">
        <v>195.25</v>
      </c>
      <c r="B786" s="3">
        <v>13.8581776591689</v>
      </c>
      <c r="C786" s="2">
        <v>-4.2360316855168299E-2</v>
      </c>
      <c r="D786" s="3">
        <v>2</v>
      </c>
      <c r="E786" s="3">
        <v>0</v>
      </c>
      <c r="F786" s="3">
        <v>12.5</v>
      </c>
      <c r="G786" s="4">
        <v>15.0408989765673</v>
      </c>
      <c r="H786" s="4">
        <v>-2.4696502499999999</v>
      </c>
      <c r="I786" s="3">
        <v>0</v>
      </c>
      <c r="J786" s="3">
        <v>845</v>
      </c>
      <c r="K786" s="4">
        <v>1.11709978250447</v>
      </c>
    </row>
    <row r="787" spans="1:11" ht="14.25" customHeight="1" x14ac:dyDescent="0.3">
      <c r="A787" s="2">
        <v>195.5</v>
      </c>
      <c r="B787" s="3">
        <v>13.820053373999199</v>
      </c>
      <c r="C787" s="2">
        <v>-4.2360316855170103E-2</v>
      </c>
      <c r="D787" s="3">
        <v>2</v>
      </c>
      <c r="E787" s="3">
        <v>0</v>
      </c>
      <c r="F787" s="3">
        <v>12.75</v>
      </c>
      <c r="G787" s="4">
        <v>15.039234098134999</v>
      </c>
      <c r="H787" s="4">
        <v>-2.5194705310000001</v>
      </c>
      <c r="I787" s="3">
        <v>0</v>
      </c>
      <c r="J787" s="3">
        <v>841</v>
      </c>
      <c r="K787" s="4">
        <v>1.1219494833285499</v>
      </c>
    </row>
    <row r="788" spans="1:11" ht="14.25" customHeight="1" x14ac:dyDescent="0.3">
      <c r="A788" s="2">
        <v>195.75</v>
      </c>
      <c r="B788" s="3">
        <v>13.7819290888296</v>
      </c>
      <c r="C788" s="2">
        <v>-4.2360316855170103E-2</v>
      </c>
      <c r="D788" s="3">
        <v>2</v>
      </c>
      <c r="E788" s="3">
        <v>0</v>
      </c>
      <c r="F788" s="3">
        <v>12.75</v>
      </c>
      <c r="G788" s="4">
        <v>15.037534916051801</v>
      </c>
      <c r="H788" s="4">
        <v>-2.4829233629999998</v>
      </c>
      <c r="I788" s="3">
        <v>0</v>
      </c>
      <c r="J788" s="3">
        <v>838</v>
      </c>
      <c r="K788" s="4">
        <v>1.1217149519086</v>
      </c>
    </row>
    <row r="789" spans="1:11" ht="14.25" customHeight="1" x14ac:dyDescent="0.3">
      <c r="A789" s="2">
        <v>196</v>
      </c>
      <c r="B789" s="3">
        <v>13.762866946244801</v>
      </c>
      <c r="C789" s="2">
        <v>-2.1180158427585E-2</v>
      </c>
      <c r="D789" s="3">
        <v>2</v>
      </c>
      <c r="E789" s="3">
        <v>0</v>
      </c>
      <c r="F789" s="3">
        <v>12.75</v>
      </c>
      <c r="G789" s="4">
        <v>15.0358611617786</v>
      </c>
      <c r="H789" s="4">
        <v>-2.5448641150000002</v>
      </c>
      <c r="I789" s="3">
        <v>0</v>
      </c>
      <c r="J789" s="3">
        <v>836</v>
      </c>
      <c r="K789" s="4">
        <v>1.12367263851162</v>
      </c>
    </row>
    <row r="790" spans="1:11" ht="14.25" customHeight="1" x14ac:dyDescent="0.3">
      <c r="A790" s="2">
        <v>196.25</v>
      </c>
      <c r="B790" s="3">
        <v>13.7247426610751</v>
      </c>
      <c r="C790" s="2">
        <v>-4.2360316855170103E-2</v>
      </c>
      <c r="D790" s="3">
        <v>2</v>
      </c>
      <c r="E790" s="3">
        <v>0</v>
      </c>
      <c r="F790" s="3">
        <v>12.75</v>
      </c>
      <c r="G790" s="4">
        <v>15.034144708207901</v>
      </c>
      <c r="H790" s="4">
        <v>-2.4748271100000001</v>
      </c>
      <c r="I790" s="3">
        <v>0</v>
      </c>
      <c r="J790" s="3">
        <v>833</v>
      </c>
      <c r="K790" s="4">
        <v>1.1177686388958401</v>
      </c>
    </row>
    <row r="791" spans="1:11" ht="14.25" customHeight="1" x14ac:dyDescent="0.3">
      <c r="A791" s="2">
        <v>196.5</v>
      </c>
      <c r="B791" s="3">
        <v>13.6866183759055</v>
      </c>
      <c r="C791" s="2">
        <v>-4.2360316855170103E-2</v>
      </c>
      <c r="D791" s="3">
        <v>2</v>
      </c>
      <c r="E791" s="3">
        <v>0</v>
      </c>
      <c r="F791" s="3">
        <v>13.75</v>
      </c>
      <c r="G791" s="4">
        <v>15.0324762314557</v>
      </c>
      <c r="H791" s="4">
        <v>-2.5803433189999998</v>
      </c>
      <c r="I791" s="3">
        <v>0</v>
      </c>
      <c r="J791" s="3">
        <v>830</v>
      </c>
      <c r="K791" s="4">
        <v>1.1198939770234899</v>
      </c>
    </row>
    <row r="792" spans="1:11" ht="14.25" customHeight="1" x14ac:dyDescent="0.3">
      <c r="A792" s="2">
        <v>196.75</v>
      </c>
      <c r="B792" s="3">
        <v>13.648494090735801</v>
      </c>
      <c r="C792" s="2">
        <v>-4.2360316855170103E-2</v>
      </c>
      <c r="D792" s="3">
        <v>2</v>
      </c>
      <c r="E792" s="3">
        <v>0</v>
      </c>
      <c r="F792" s="3">
        <v>13.25</v>
      </c>
      <c r="G792" s="4">
        <v>15.030735310266101</v>
      </c>
      <c r="H792" s="4">
        <v>-2.5683849360000002</v>
      </c>
      <c r="I792" s="3">
        <v>0</v>
      </c>
      <c r="J792" s="3">
        <v>829</v>
      </c>
      <c r="K792" s="4">
        <v>1.1240678238497499</v>
      </c>
    </row>
    <row r="793" spans="1:11" ht="14.25" customHeight="1" x14ac:dyDescent="0.3">
      <c r="A793" s="2">
        <v>197</v>
      </c>
      <c r="B793" s="3">
        <v>13.629431948151</v>
      </c>
      <c r="C793" s="2">
        <v>-2.11801584275868E-2</v>
      </c>
      <c r="D793" s="3">
        <v>2</v>
      </c>
      <c r="E793" s="3">
        <v>0</v>
      </c>
      <c r="F793" s="3">
        <v>13</v>
      </c>
      <c r="G793" s="4">
        <v>15.029002784785501</v>
      </c>
      <c r="H793" s="4">
        <v>-2.4813268480000001</v>
      </c>
      <c r="I793" s="3">
        <v>0</v>
      </c>
      <c r="J793" s="3">
        <v>824</v>
      </c>
      <c r="K793" s="4">
        <v>1.1278139882868199</v>
      </c>
    </row>
    <row r="794" spans="1:11" ht="14.25" customHeight="1" x14ac:dyDescent="0.3">
      <c r="A794" s="2">
        <v>197.25</v>
      </c>
      <c r="B794" s="3">
        <v>13.629431948151</v>
      </c>
      <c r="C794" s="2">
        <v>3.5527136788005001E-15</v>
      </c>
      <c r="D794" s="3">
        <v>2</v>
      </c>
      <c r="E794" s="3">
        <v>0</v>
      </c>
      <c r="F794" s="3">
        <v>21.5</v>
      </c>
      <c r="G794" s="4">
        <v>15.0273297501732</v>
      </c>
      <c r="H794" s="4">
        <v>-3.0676028230000001</v>
      </c>
      <c r="I794" s="3">
        <v>0</v>
      </c>
      <c r="J794" s="3">
        <v>834</v>
      </c>
      <c r="K794" s="4">
        <v>1.1273399843209999</v>
      </c>
    </row>
    <row r="795" spans="1:11" ht="14.25" customHeight="1" x14ac:dyDescent="0.3">
      <c r="A795" s="2">
        <v>197.5</v>
      </c>
      <c r="B795" s="3">
        <v>13.648494090735801</v>
      </c>
      <c r="C795" s="2">
        <v>2.11801584275833E-2</v>
      </c>
      <c r="D795" s="3">
        <v>2</v>
      </c>
      <c r="E795" s="3">
        <v>0</v>
      </c>
      <c r="F795" s="3">
        <v>25.25</v>
      </c>
      <c r="G795" s="4">
        <v>15.025254476006999</v>
      </c>
      <c r="H795" s="4">
        <v>-3.6100243980000002</v>
      </c>
      <c r="I795" s="3">
        <v>0</v>
      </c>
      <c r="J795" s="3">
        <v>831</v>
      </c>
      <c r="K795" s="4">
        <v>1.12762158948321</v>
      </c>
    </row>
    <row r="796" spans="1:11" ht="14.25" customHeight="1" x14ac:dyDescent="0.3">
      <c r="A796" s="2">
        <v>197.75</v>
      </c>
      <c r="B796" s="3">
        <v>13.6866183759055</v>
      </c>
      <c r="C796" s="2">
        <v>4.2360316855170103E-2</v>
      </c>
      <c r="D796" s="3">
        <v>2</v>
      </c>
      <c r="E796" s="3">
        <v>0</v>
      </c>
      <c r="F796" s="3">
        <v>26</v>
      </c>
      <c r="G796" s="4">
        <v>15.0228070352368</v>
      </c>
      <c r="H796" s="4">
        <v>-3.7655639280000002</v>
      </c>
      <c r="I796" s="3">
        <v>0</v>
      </c>
      <c r="J796" s="3">
        <v>839</v>
      </c>
      <c r="K796" s="4">
        <v>1.1270174110956599</v>
      </c>
    </row>
    <row r="797" spans="1:11" ht="14.25" customHeight="1" x14ac:dyDescent="0.3">
      <c r="A797" s="2">
        <v>198</v>
      </c>
      <c r="B797" s="3">
        <v>13.762866946244801</v>
      </c>
      <c r="C797" s="2">
        <v>8.4720633710340096E-2</v>
      </c>
      <c r="D797" s="3">
        <v>2</v>
      </c>
      <c r="E797" s="3">
        <v>0</v>
      </c>
      <c r="F797" s="3">
        <v>26.25</v>
      </c>
      <c r="G797" s="4">
        <v>15.0202526606862</v>
      </c>
      <c r="H797" s="4">
        <v>-3.8108451080000001</v>
      </c>
      <c r="I797" s="3">
        <v>0</v>
      </c>
      <c r="J797" s="3">
        <v>844</v>
      </c>
      <c r="K797" s="4">
        <v>1.1269819024631</v>
      </c>
    </row>
    <row r="798" spans="1:11" ht="14.25" customHeight="1" x14ac:dyDescent="0.3">
      <c r="A798" s="2">
        <v>198.25</v>
      </c>
      <c r="B798" s="3">
        <v>13.8391155165841</v>
      </c>
      <c r="C798" s="2">
        <v>8.47206337103419E-2</v>
      </c>
      <c r="D798" s="3">
        <v>2</v>
      </c>
      <c r="E798" s="3">
        <v>0</v>
      </c>
      <c r="F798" s="3">
        <v>30</v>
      </c>
      <c r="G798" s="4">
        <v>15.017667118454099</v>
      </c>
      <c r="H798" s="4">
        <v>-3.998855796</v>
      </c>
      <c r="I798" s="3">
        <v>0</v>
      </c>
      <c r="J798" s="3">
        <v>859</v>
      </c>
      <c r="K798" s="4">
        <v>1.12645356582629</v>
      </c>
    </row>
    <row r="799" spans="1:11" ht="14.25" customHeight="1" x14ac:dyDescent="0.3">
      <c r="A799" s="2">
        <v>198.5</v>
      </c>
      <c r="B799" s="3">
        <v>13.934426229508199</v>
      </c>
      <c r="C799" s="2">
        <v>0.105900792137925</v>
      </c>
      <c r="D799" s="3">
        <v>2</v>
      </c>
      <c r="E799" s="3">
        <v>0</v>
      </c>
      <c r="F799" s="3">
        <v>30.75</v>
      </c>
      <c r="G799" s="4">
        <v>15.014952596488399</v>
      </c>
      <c r="H799" s="4">
        <v>-4.1301327150000002</v>
      </c>
      <c r="I799" s="3">
        <v>0</v>
      </c>
      <c r="J799" s="3">
        <v>873</v>
      </c>
      <c r="K799" s="4">
        <v>1.12646857384387</v>
      </c>
    </row>
    <row r="800" spans="1:11" ht="14.25" customHeight="1" x14ac:dyDescent="0.3">
      <c r="A800" s="2">
        <v>198.75</v>
      </c>
      <c r="B800" s="3">
        <v>14.086923370186801</v>
      </c>
      <c r="C800" s="2">
        <v>0.169441267420682</v>
      </c>
      <c r="D800" s="3">
        <v>2</v>
      </c>
      <c r="E800" s="3">
        <v>0</v>
      </c>
      <c r="F800" s="3">
        <v>39.25</v>
      </c>
      <c r="G800" s="4">
        <v>15.0121474593525</v>
      </c>
      <c r="H800" s="4">
        <v>-4.7336090850000003</v>
      </c>
      <c r="I800" s="3">
        <v>0</v>
      </c>
      <c r="J800" s="3">
        <v>895</v>
      </c>
      <c r="K800" s="4">
        <v>1.12594923751715</v>
      </c>
    </row>
    <row r="801" spans="1:11" ht="14.25" customHeight="1" x14ac:dyDescent="0.3">
      <c r="A801" s="2">
        <v>199</v>
      </c>
      <c r="B801" s="3">
        <v>14.258482653450301</v>
      </c>
      <c r="C801" s="2">
        <v>0.190621425848262</v>
      </c>
      <c r="D801" s="3">
        <v>2</v>
      </c>
      <c r="E801" s="3">
        <v>0</v>
      </c>
      <c r="F801" s="3">
        <v>46.5</v>
      </c>
      <c r="G801" s="4">
        <v>15.008927668122301</v>
      </c>
      <c r="H801" s="4">
        <v>-6.1606495079999997</v>
      </c>
      <c r="I801" s="3">
        <v>0</v>
      </c>
      <c r="J801" s="3">
        <v>916</v>
      </c>
      <c r="K801" s="4">
        <v>1.1287561839034701</v>
      </c>
    </row>
    <row r="802" spans="1:11" ht="14.25" customHeight="1" x14ac:dyDescent="0.3">
      <c r="A802" s="2">
        <v>199.25</v>
      </c>
      <c r="B802" s="3">
        <v>14.468166221883299</v>
      </c>
      <c r="C802" s="2">
        <v>0.232981742703435</v>
      </c>
      <c r="D802" s="3">
        <v>2</v>
      </c>
      <c r="E802" s="3">
        <v>0</v>
      </c>
      <c r="F802" s="3">
        <v>45.75</v>
      </c>
      <c r="G802" s="4">
        <v>15.004725843596299</v>
      </c>
      <c r="H802" s="4">
        <v>-6.1889074400000004</v>
      </c>
      <c r="I802" s="3">
        <v>0</v>
      </c>
      <c r="J802" s="3">
        <v>920</v>
      </c>
      <c r="K802" s="4">
        <v>1.1275265210513901</v>
      </c>
    </row>
    <row r="803" spans="1:11" ht="14.25" customHeight="1" x14ac:dyDescent="0.3">
      <c r="A803" s="2">
        <v>199.5</v>
      </c>
      <c r="B803" s="3">
        <v>14.7159740754861</v>
      </c>
      <c r="C803" s="2">
        <v>0.27534205955860402</v>
      </c>
      <c r="D803" s="3">
        <v>2</v>
      </c>
      <c r="E803" s="3">
        <v>0</v>
      </c>
      <c r="F803" s="3">
        <v>44</v>
      </c>
      <c r="G803" s="4">
        <v>15.0005043798297</v>
      </c>
      <c r="H803" s="4">
        <v>-6.1076338940000001</v>
      </c>
      <c r="I803" s="3">
        <v>0</v>
      </c>
      <c r="J803" s="3">
        <v>922</v>
      </c>
      <c r="K803" s="4">
        <v>1.12961437960888</v>
      </c>
    </row>
    <row r="804" spans="1:11" ht="14.25" customHeight="1" x14ac:dyDescent="0.3">
      <c r="A804" s="2">
        <v>199.75</v>
      </c>
      <c r="B804" s="3">
        <v>14.9828440716737</v>
      </c>
      <c r="C804" s="2">
        <v>0.29652221798619399</v>
      </c>
      <c r="D804" s="3">
        <v>2</v>
      </c>
      <c r="E804" s="3">
        <v>0</v>
      </c>
      <c r="F804" s="3">
        <v>49.25</v>
      </c>
      <c r="G804" s="4">
        <v>14.996338960394899</v>
      </c>
      <c r="H804" s="4">
        <v>-6.2687076299999998</v>
      </c>
      <c r="I804" s="3">
        <v>0</v>
      </c>
      <c r="J804" s="3">
        <v>942</v>
      </c>
      <c r="K804" s="4">
        <v>1.1294553269809999</v>
      </c>
    </row>
    <row r="805" spans="1:11" ht="14.25" customHeight="1" x14ac:dyDescent="0.3">
      <c r="A805" s="2">
        <v>200</v>
      </c>
      <c r="B805" s="3">
        <v>15.230651925276399</v>
      </c>
      <c r="C805" s="2">
        <v>0.27534205955860402</v>
      </c>
      <c r="D805" s="3">
        <v>2</v>
      </c>
      <c r="E805" s="3">
        <v>0</v>
      </c>
      <c r="F805" s="3">
        <v>47</v>
      </c>
      <c r="G805" s="4">
        <v>14.992062172761299</v>
      </c>
      <c r="H805" s="4">
        <v>-6.4129464699999996</v>
      </c>
      <c r="I805" s="3">
        <v>0</v>
      </c>
      <c r="J805" s="3">
        <v>955</v>
      </c>
      <c r="K805" s="4">
        <v>1.1272612395794499</v>
      </c>
    </row>
    <row r="806" spans="1:11" ht="14.25" customHeight="1" x14ac:dyDescent="0.3">
      <c r="A806" s="2">
        <v>200.25</v>
      </c>
      <c r="B806" s="3">
        <v>15.497521921463999</v>
      </c>
      <c r="C806" s="2">
        <v>0.29652221798619</v>
      </c>
      <c r="D806" s="3">
        <v>2</v>
      </c>
      <c r="E806" s="3">
        <v>0</v>
      </c>
      <c r="F806" s="3">
        <v>46.5</v>
      </c>
      <c r="G806" s="4">
        <v>14.9876862381042</v>
      </c>
      <c r="H806" s="4">
        <v>-6.0728428699999997</v>
      </c>
      <c r="I806" s="3">
        <v>0</v>
      </c>
      <c r="J806" s="3">
        <v>972</v>
      </c>
      <c r="K806" s="4">
        <v>1.1266294988469601</v>
      </c>
    </row>
    <row r="807" spans="1:11" ht="14.25" customHeight="1" x14ac:dyDescent="0.3">
      <c r="A807" s="2">
        <v>200.5</v>
      </c>
      <c r="B807" s="3">
        <v>15.764391917651499</v>
      </c>
      <c r="C807" s="2">
        <v>0.29652221798619</v>
      </c>
      <c r="D807" s="3">
        <v>2</v>
      </c>
      <c r="E807" s="3">
        <v>0</v>
      </c>
      <c r="F807" s="3">
        <v>49.25</v>
      </c>
      <c r="G807" s="4">
        <v>14.9835438117902</v>
      </c>
      <c r="H807" s="4">
        <v>-6.6077668620000001</v>
      </c>
      <c r="I807" s="3">
        <v>0</v>
      </c>
      <c r="J807" s="3">
        <v>995</v>
      </c>
      <c r="K807" s="4">
        <v>1.1284761911810099</v>
      </c>
    </row>
    <row r="808" spans="1:11" ht="14.25" customHeight="1" x14ac:dyDescent="0.3">
      <c r="A808" s="2">
        <v>200.75</v>
      </c>
      <c r="B808" s="3">
        <v>16.0693861990088</v>
      </c>
      <c r="C808" s="2">
        <v>0.33888253484135999</v>
      </c>
      <c r="D808" s="3">
        <v>2</v>
      </c>
      <c r="E808" s="3">
        <v>0</v>
      </c>
      <c r="F808" s="3">
        <v>57.5</v>
      </c>
      <c r="G808" s="4">
        <v>14.9790325778196</v>
      </c>
      <c r="H808" s="4">
        <v>-7.3516035210000004</v>
      </c>
      <c r="I808" s="3">
        <v>0</v>
      </c>
      <c r="J808" s="3">
        <v>1021</v>
      </c>
      <c r="K808" s="4">
        <v>1.1279815486297899</v>
      </c>
    </row>
    <row r="809" spans="1:11" ht="14.25" customHeight="1" x14ac:dyDescent="0.3">
      <c r="A809" s="2">
        <v>201</v>
      </c>
      <c r="B809" s="3">
        <v>16.450629050705299</v>
      </c>
      <c r="C809" s="2">
        <v>0.42360316855170399</v>
      </c>
      <c r="D809" s="3">
        <v>2</v>
      </c>
      <c r="E809" s="3">
        <v>0</v>
      </c>
      <c r="F809" s="3">
        <v>64.25</v>
      </c>
      <c r="G809" s="4">
        <v>14.9740087483191</v>
      </c>
      <c r="H809" s="4">
        <v>-8.6852698559999997</v>
      </c>
      <c r="I809" s="3">
        <v>0</v>
      </c>
      <c r="J809" s="3">
        <v>1050</v>
      </c>
      <c r="K809" s="4">
        <v>1.12758888865563</v>
      </c>
    </row>
    <row r="810" spans="1:11" ht="14.25" customHeight="1" x14ac:dyDescent="0.3">
      <c r="A810" s="2">
        <v>201.25</v>
      </c>
      <c r="B810" s="3">
        <v>16.889058330156299</v>
      </c>
      <c r="C810" s="2">
        <v>0.48714364383445702</v>
      </c>
      <c r="D810" s="3">
        <v>2</v>
      </c>
      <c r="E810" s="3">
        <v>0</v>
      </c>
      <c r="F810" s="3">
        <v>73.5</v>
      </c>
      <c r="G810" s="4">
        <v>14.9680647711041</v>
      </c>
      <c r="H810" s="4">
        <v>-9.7006704060000004</v>
      </c>
      <c r="I810" s="3">
        <v>0</v>
      </c>
      <c r="J810" s="3">
        <v>1079</v>
      </c>
      <c r="K810" s="4">
        <v>1.12931698984249</v>
      </c>
    </row>
    <row r="811" spans="1:11" ht="14.25" customHeight="1" x14ac:dyDescent="0.3">
      <c r="A811" s="2">
        <v>201.5</v>
      </c>
      <c r="B811" s="3">
        <v>17.422798322531499</v>
      </c>
      <c r="C811" s="2">
        <v>0.59304443597238099</v>
      </c>
      <c r="D811" s="3">
        <v>2</v>
      </c>
      <c r="E811" s="3">
        <v>0</v>
      </c>
      <c r="F811" s="3">
        <v>92</v>
      </c>
      <c r="G811" s="4">
        <v>14.9614178227555</v>
      </c>
      <c r="H811" s="4">
        <v>-12.476669363999999</v>
      </c>
      <c r="I811" s="3">
        <v>0</v>
      </c>
      <c r="J811" s="3">
        <v>1126</v>
      </c>
      <c r="K811" s="4">
        <v>1.12896481712297</v>
      </c>
    </row>
    <row r="812" spans="1:11" ht="14.25" customHeight="1" x14ac:dyDescent="0.3">
      <c r="A812" s="2">
        <v>201.75</v>
      </c>
      <c r="B812" s="3">
        <v>18.0137247426611</v>
      </c>
      <c r="C812" s="2">
        <v>0.65658491125513796</v>
      </c>
      <c r="D812" s="3">
        <v>2</v>
      </c>
      <c r="E812" s="3">
        <v>0</v>
      </c>
      <c r="F812" s="3">
        <v>99.5</v>
      </c>
      <c r="G812" s="4">
        <v>14.9528491712344</v>
      </c>
      <c r="H812" s="4">
        <v>-13.959650999999999</v>
      </c>
      <c r="I812" s="3">
        <v>0</v>
      </c>
      <c r="J812" s="3">
        <v>1169</v>
      </c>
      <c r="K812" s="4">
        <v>1.1289143875605001</v>
      </c>
    </row>
    <row r="813" spans="1:11" ht="14.25" customHeight="1" x14ac:dyDescent="0.3">
      <c r="A813" s="2">
        <v>202</v>
      </c>
      <c r="B813" s="3">
        <v>18.699961875714799</v>
      </c>
      <c r="C813" s="2">
        <v>0.76248570339306099</v>
      </c>
      <c r="D813" s="3">
        <v>2</v>
      </c>
      <c r="E813" s="3">
        <v>0</v>
      </c>
      <c r="F813" s="3">
        <v>98.5</v>
      </c>
      <c r="G813" s="4">
        <v>14.943251923724301</v>
      </c>
      <c r="H813" s="4">
        <v>-14.412448951</v>
      </c>
      <c r="I813" s="3">
        <v>0</v>
      </c>
      <c r="J813" s="3">
        <v>1214</v>
      </c>
      <c r="K813" s="4">
        <v>1.12817997061937</v>
      </c>
    </row>
    <row r="814" spans="1:11" ht="14.25" customHeight="1" x14ac:dyDescent="0.3">
      <c r="A814" s="2">
        <v>202.25</v>
      </c>
      <c r="B814" s="3">
        <v>19.367136866183799</v>
      </c>
      <c r="C814" s="2">
        <v>0.74130554496547396</v>
      </c>
      <c r="D814" s="3">
        <v>2</v>
      </c>
      <c r="E814" s="3">
        <v>0</v>
      </c>
      <c r="F814" s="3">
        <v>98.5</v>
      </c>
      <c r="G814" s="4">
        <v>14.933339880875</v>
      </c>
      <c r="H814" s="4">
        <v>-15.121894080000001</v>
      </c>
      <c r="I814" s="3">
        <v>0</v>
      </c>
      <c r="J814" s="3">
        <v>1262</v>
      </c>
      <c r="K814" s="4">
        <v>1.1269996863497</v>
      </c>
    </row>
    <row r="815" spans="1:11" ht="14.25" customHeight="1" x14ac:dyDescent="0.3">
      <c r="A815" s="2">
        <v>202.5</v>
      </c>
      <c r="B815" s="3">
        <v>20.0533739992375</v>
      </c>
      <c r="C815" s="2">
        <v>0.76248570339306099</v>
      </c>
      <c r="D815" s="3">
        <v>2</v>
      </c>
      <c r="E815" s="3">
        <v>0</v>
      </c>
      <c r="F815" s="3">
        <v>98.25</v>
      </c>
      <c r="G815" s="4">
        <v>14.922933696077299</v>
      </c>
      <c r="H815" s="4">
        <v>-15.446662434</v>
      </c>
      <c r="I815" s="3">
        <v>0</v>
      </c>
      <c r="J815" s="3">
        <v>1309</v>
      </c>
      <c r="K815" s="4">
        <v>1.12807460221964</v>
      </c>
    </row>
    <row r="816" spans="1:11" ht="14.25" customHeight="1" x14ac:dyDescent="0.3">
      <c r="A816" s="2">
        <v>202.75</v>
      </c>
      <c r="B816" s="3">
        <v>20.758673274876099</v>
      </c>
      <c r="C816" s="2">
        <v>0.78366586182064801</v>
      </c>
      <c r="D816" s="3">
        <v>2</v>
      </c>
      <c r="E816" s="3">
        <v>0</v>
      </c>
      <c r="F816" s="3">
        <v>101.5</v>
      </c>
      <c r="G816" s="4">
        <v>14.9123023238746</v>
      </c>
      <c r="H816" s="4">
        <v>-16.592451113999999</v>
      </c>
      <c r="I816" s="3">
        <v>0</v>
      </c>
      <c r="J816" s="3">
        <v>1361</v>
      </c>
      <c r="K816" s="4">
        <v>1.1264093090774601</v>
      </c>
    </row>
    <row r="817" spans="1:11" ht="14.25" customHeight="1" x14ac:dyDescent="0.3">
      <c r="A817" s="2">
        <v>203</v>
      </c>
      <c r="B817" s="3">
        <v>21.463972550514701</v>
      </c>
      <c r="C817" s="2">
        <v>0.78366586182064402</v>
      </c>
      <c r="D817" s="3">
        <v>2</v>
      </c>
      <c r="E817" s="3">
        <v>0</v>
      </c>
      <c r="F817" s="3">
        <v>104.5</v>
      </c>
      <c r="G817" s="4">
        <v>14.900871606667501</v>
      </c>
      <c r="H817" s="4">
        <v>-17.6216309</v>
      </c>
      <c r="I817" s="3">
        <v>0</v>
      </c>
      <c r="J817" s="3">
        <v>1415</v>
      </c>
      <c r="K817" s="4">
        <v>1.1264480468053</v>
      </c>
    </row>
    <row r="818" spans="1:11" ht="14.25" customHeight="1" x14ac:dyDescent="0.3">
      <c r="A818" s="2">
        <v>203.25</v>
      </c>
      <c r="B818" s="3">
        <v>22.169271826153299</v>
      </c>
      <c r="C818" s="2">
        <v>0.78366586182064801</v>
      </c>
      <c r="D818" s="3">
        <v>2</v>
      </c>
      <c r="E818" s="3">
        <v>0</v>
      </c>
      <c r="F818" s="3">
        <v>102.25</v>
      </c>
      <c r="G818" s="4">
        <v>14.888722494589</v>
      </c>
      <c r="H818" s="4">
        <v>-17.759698944</v>
      </c>
      <c r="I818" s="3">
        <v>0</v>
      </c>
      <c r="J818" s="3">
        <v>1463</v>
      </c>
      <c r="K818" s="4">
        <v>1.1254293902185499</v>
      </c>
    </row>
    <row r="819" spans="1:11" ht="14.25" customHeight="1" x14ac:dyDescent="0.3">
      <c r="A819" s="2">
        <v>203.5</v>
      </c>
      <c r="B819" s="3">
        <v>22.855508959207</v>
      </c>
      <c r="C819" s="2">
        <v>0.76248570339306099</v>
      </c>
      <c r="D819" s="3">
        <v>2</v>
      </c>
      <c r="E819" s="3">
        <v>0</v>
      </c>
      <c r="F819" s="3">
        <v>99</v>
      </c>
      <c r="G819" s="4">
        <v>14.876475206815799</v>
      </c>
      <c r="H819" s="4">
        <v>-17.871488696</v>
      </c>
      <c r="I819" s="3">
        <v>0</v>
      </c>
      <c r="J819" s="3">
        <v>1511</v>
      </c>
      <c r="K819" s="4">
        <v>1.1259299408914101</v>
      </c>
    </row>
    <row r="820" spans="1:11" ht="14.25" customHeight="1" x14ac:dyDescent="0.3">
      <c r="A820" s="2">
        <v>203.75</v>
      </c>
      <c r="B820" s="3">
        <v>23.5989325200153</v>
      </c>
      <c r="C820" s="2">
        <v>0.82602617867581396</v>
      </c>
      <c r="D820" s="3">
        <v>2</v>
      </c>
      <c r="E820" s="3">
        <v>0</v>
      </c>
      <c r="F820" s="3">
        <v>101</v>
      </c>
      <c r="G820" s="4">
        <v>14.8641469049017</v>
      </c>
      <c r="H820" s="4">
        <v>-18.718791467999999</v>
      </c>
      <c r="I820" s="3">
        <v>0</v>
      </c>
      <c r="J820" s="3">
        <v>1564</v>
      </c>
      <c r="K820" s="4">
        <v>1.1266440016438199</v>
      </c>
    </row>
    <row r="821" spans="1:11" ht="14.25" customHeight="1" x14ac:dyDescent="0.3">
      <c r="A821" s="2">
        <v>204</v>
      </c>
      <c r="B821" s="3">
        <v>24.285169653069001</v>
      </c>
      <c r="C821" s="2">
        <v>0.76248570339306498</v>
      </c>
      <c r="D821" s="3">
        <v>2</v>
      </c>
      <c r="E821" s="3">
        <v>0</v>
      </c>
      <c r="F821" s="3">
        <v>102.25</v>
      </c>
      <c r="G821" s="4">
        <v>14.851227803128999</v>
      </c>
      <c r="H821" s="4">
        <v>-19.502278447999998</v>
      </c>
      <c r="I821" s="3">
        <v>0</v>
      </c>
      <c r="J821" s="3">
        <v>1615</v>
      </c>
      <c r="K821" s="4">
        <v>1.1306199656378999</v>
      </c>
    </row>
    <row r="822" spans="1:11" ht="14.25" customHeight="1" x14ac:dyDescent="0.3">
      <c r="A822" s="2">
        <v>204.25</v>
      </c>
      <c r="B822" s="3">
        <v>25.028593213877201</v>
      </c>
      <c r="C822" s="2">
        <v>0.82602617867582095</v>
      </c>
      <c r="D822" s="3">
        <v>2</v>
      </c>
      <c r="E822" s="3">
        <v>0</v>
      </c>
      <c r="F822" s="3">
        <v>99</v>
      </c>
      <c r="G822" s="4">
        <v>14.8377609814876</v>
      </c>
      <c r="H822" s="4">
        <v>-19.348672000000001</v>
      </c>
      <c r="I822" s="3">
        <v>0</v>
      </c>
      <c r="J822" s="3">
        <v>1660</v>
      </c>
      <c r="K822" s="4">
        <v>1.1328880679686499</v>
      </c>
    </row>
    <row r="823" spans="1:11" ht="14.25" customHeight="1" x14ac:dyDescent="0.3">
      <c r="A823" s="2">
        <v>204.5</v>
      </c>
      <c r="B823" s="3">
        <v>25.6576439191765</v>
      </c>
      <c r="C823" s="2">
        <v>0.69894522811030102</v>
      </c>
      <c r="D823" s="3">
        <v>2</v>
      </c>
      <c r="E823" s="3">
        <v>0</v>
      </c>
      <c r="F823" s="3">
        <v>95.25</v>
      </c>
      <c r="G823" s="4">
        <v>14.824397021293001</v>
      </c>
      <c r="H823" s="4">
        <v>-19.262483255999999</v>
      </c>
      <c r="I823" s="3">
        <v>0</v>
      </c>
      <c r="J823" s="3">
        <v>1708</v>
      </c>
      <c r="K823" s="4">
        <v>1.1313793800297101</v>
      </c>
    </row>
    <row r="824" spans="1:11" ht="14.25" customHeight="1" x14ac:dyDescent="0.3">
      <c r="A824" s="2">
        <v>204.75</v>
      </c>
      <c r="B824" s="3">
        <v>26.2866946244758</v>
      </c>
      <c r="C824" s="2">
        <v>0.69894522811030801</v>
      </c>
      <c r="D824" s="3">
        <v>2</v>
      </c>
      <c r="E824" s="3">
        <v>0</v>
      </c>
      <c r="F824" s="3">
        <v>92.5</v>
      </c>
      <c r="G824" s="4">
        <v>14.811092114246099</v>
      </c>
      <c r="H824" s="4">
        <v>-19.340016772999999</v>
      </c>
      <c r="I824" s="3">
        <v>0</v>
      </c>
      <c r="J824" s="3">
        <v>1743</v>
      </c>
      <c r="K824" s="4">
        <v>1.1309412884659999</v>
      </c>
    </row>
    <row r="825" spans="1:11" ht="14.25" customHeight="1" x14ac:dyDescent="0.3">
      <c r="A825" s="2">
        <v>205</v>
      </c>
      <c r="B825" s="3">
        <v>26.801372474266099</v>
      </c>
      <c r="C825" s="2">
        <v>0.57186427754479396</v>
      </c>
      <c r="D825" s="3">
        <v>2</v>
      </c>
      <c r="E825" s="3">
        <v>0</v>
      </c>
      <c r="F825" s="3">
        <v>79.25</v>
      </c>
      <c r="G825" s="4">
        <v>14.7977331544331</v>
      </c>
      <c r="H825" s="4">
        <v>-17.54162625</v>
      </c>
      <c r="I825" s="3">
        <v>0</v>
      </c>
      <c r="J825" s="3">
        <v>1764</v>
      </c>
      <c r="K825" s="4">
        <v>1.13085515176953</v>
      </c>
    </row>
    <row r="826" spans="1:11" ht="14.25" customHeight="1" x14ac:dyDescent="0.3">
      <c r="A826" s="2">
        <v>205.25</v>
      </c>
      <c r="B826" s="3">
        <v>27.296988181471601</v>
      </c>
      <c r="C826" s="2">
        <v>0.55068411911721105</v>
      </c>
      <c r="D826" s="3">
        <v>2</v>
      </c>
      <c r="E826" s="3">
        <v>0</v>
      </c>
      <c r="F826" s="3">
        <v>73.25</v>
      </c>
      <c r="G826" s="4">
        <v>14.7856233620168</v>
      </c>
      <c r="H826" s="4">
        <v>-14.861978925000001</v>
      </c>
      <c r="I826" s="3">
        <v>0</v>
      </c>
      <c r="J826" s="3">
        <v>1676</v>
      </c>
      <c r="K826" s="4">
        <v>1.1310720012487301</v>
      </c>
    </row>
    <row r="827" spans="1:11" ht="14.25" customHeight="1" x14ac:dyDescent="0.3">
      <c r="A827" s="2">
        <v>205.5</v>
      </c>
      <c r="B827" s="3">
        <v>27.849790316431601</v>
      </c>
      <c r="C827" s="2">
        <v>0.61422459439996802</v>
      </c>
      <c r="D827" s="3">
        <v>2</v>
      </c>
      <c r="E827" s="3">
        <v>0</v>
      </c>
      <c r="F827" s="3">
        <v>74.5</v>
      </c>
      <c r="G827" s="4">
        <v>14.775381555801401</v>
      </c>
      <c r="H827" s="4">
        <v>-14.280062918</v>
      </c>
      <c r="I827" s="3">
        <v>0</v>
      </c>
      <c r="J827" s="3">
        <v>1561</v>
      </c>
      <c r="K827" s="4">
        <v>1.1267885179169701</v>
      </c>
    </row>
    <row r="828" spans="1:11" ht="14.25" customHeight="1" x14ac:dyDescent="0.3">
      <c r="A828" s="2">
        <v>205.75</v>
      </c>
      <c r="B828" s="3">
        <v>28.478841021730801</v>
      </c>
      <c r="C828" s="2">
        <v>0.69894522811030801</v>
      </c>
      <c r="D828" s="3">
        <v>2</v>
      </c>
      <c r="E828" s="3">
        <v>0</v>
      </c>
      <c r="F828" s="3">
        <v>148.5</v>
      </c>
      <c r="G828" s="4">
        <v>14.765544208486601</v>
      </c>
      <c r="H828" s="4">
        <v>-18.076044249999999</v>
      </c>
      <c r="I828" s="3">
        <v>0</v>
      </c>
      <c r="J828" s="3">
        <v>1412</v>
      </c>
      <c r="K828" s="4">
        <v>1.1264193515099401</v>
      </c>
    </row>
    <row r="829" spans="1:11" ht="14.25" customHeight="1" x14ac:dyDescent="0.3">
      <c r="A829" s="2">
        <v>206</v>
      </c>
      <c r="B829" s="3">
        <v>29.241326725123901</v>
      </c>
      <c r="C829" s="2">
        <v>0.84720633710339799</v>
      </c>
      <c r="D829" s="3">
        <v>3</v>
      </c>
      <c r="E829" s="3">
        <v>0</v>
      </c>
      <c r="F829" s="3">
        <v>168</v>
      </c>
      <c r="G829" s="4">
        <v>14.7530734271668</v>
      </c>
      <c r="H829" s="4">
        <v>-28.852409156</v>
      </c>
      <c r="I829" s="3">
        <v>0</v>
      </c>
      <c r="J829" s="3">
        <v>1413</v>
      </c>
      <c r="K829" s="4">
        <v>1.12406456688918</v>
      </c>
    </row>
    <row r="830" spans="1:11" ht="14.25" customHeight="1" x14ac:dyDescent="0.3">
      <c r="A830" s="2">
        <v>206.25</v>
      </c>
      <c r="B830" s="3">
        <v>30.099123141441101</v>
      </c>
      <c r="C830" s="2">
        <v>0.95310712924133201</v>
      </c>
      <c r="D830" s="3">
        <v>3</v>
      </c>
      <c r="E830" s="3">
        <v>0</v>
      </c>
      <c r="F830" s="3">
        <v>182.5</v>
      </c>
      <c r="G830" s="4">
        <v>14.733024747605301</v>
      </c>
      <c r="H830" s="4">
        <v>-34.474154302999999</v>
      </c>
      <c r="I830" s="3">
        <v>0</v>
      </c>
      <c r="J830" s="3">
        <v>1592</v>
      </c>
      <c r="K830" s="4">
        <v>1.12393643463038</v>
      </c>
    </row>
    <row r="831" spans="1:11" ht="14.25" customHeight="1" x14ac:dyDescent="0.3">
      <c r="A831" s="2">
        <v>206.5</v>
      </c>
      <c r="B831" s="3">
        <v>31.052230270682401</v>
      </c>
      <c r="C831" s="2">
        <v>1.05900792137924</v>
      </c>
      <c r="D831" s="3">
        <v>3</v>
      </c>
      <c r="E831" s="3">
        <v>0</v>
      </c>
      <c r="F831" s="3">
        <v>288.25</v>
      </c>
      <c r="G831" s="4">
        <v>14.7089958998542</v>
      </c>
      <c r="H831" s="4">
        <v>-41.224287756000003</v>
      </c>
      <c r="I831" s="3">
        <v>139</v>
      </c>
      <c r="J831" s="3">
        <v>1692</v>
      </c>
      <c r="K831" s="4">
        <v>1.12197976620055</v>
      </c>
    </row>
    <row r="832" spans="1:11" ht="14.25" customHeight="1" x14ac:dyDescent="0.3">
      <c r="A832" s="2">
        <v>206.75</v>
      </c>
      <c r="B832" s="3">
        <v>31.929088829584501</v>
      </c>
      <c r="C832" s="2">
        <v>0.97428728766892203</v>
      </c>
      <c r="D832" s="3">
        <v>3</v>
      </c>
      <c r="E832" s="3">
        <v>75.5</v>
      </c>
      <c r="F832" s="3">
        <v>200</v>
      </c>
      <c r="G832" s="4">
        <v>14.6801967847836</v>
      </c>
      <c r="H832" s="4">
        <v>-39.675323394000003</v>
      </c>
      <c r="I832" s="3">
        <v>1195</v>
      </c>
      <c r="J832" s="3">
        <v>1733</v>
      </c>
      <c r="K832" s="4">
        <v>1.1234676723244099</v>
      </c>
    </row>
    <row r="833" spans="1:11" ht="14.25" customHeight="1" x14ac:dyDescent="0.3">
      <c r="A833" s="2">
        <v>207</v>
      </c>
      <c r="B833" s="3">
        <v>32.786885245901601</v>
      </c>
      <c r="C833" s="2">
        <v>0.95310712924132501</v>
      </c>
      <c r="D833" s="3">
        <v>3</v>
      </c>
      <c r="E833" s="3">
        <v>28.5</v>
      </c>
      <c r="F833" s="3">
        <v>173.25</v>
      </c>
      <c r="G833" s="4">
        <v>14.652419988622199</v>
      </c>
      <c r="H833" s="4">
        <v>-39.397791599999998</v>
      </c>
      <c r="I833" s="3">
        <v>1757</v>
      </c>
      <c r="J833" s="3">
        <v>1758</v>
      </c>
      <c r="K833" s="4">
        <v>1.1240119297637401</v>
      </c>
    </row>
    <row r="834" spans="1:11" ht="14.25" customHeight="1" x14ac:dyDescent="0.3">
      <c r="A834" s="2">
        <v>207.25</v>
      </c>
      <c r="B834" s="3">
        <v>33.549370949294698</v>
      </c>
      <c r="C834" s="2">
        <v>0.84720633710340099</v>
      </c>
      <c r="D834" s="3">
        <v>3</v>
      </c>
      <c r="E834" s="3">
        <v>75.25</v>
      </c>
      <c r="F834" s="3">
        <v>82.5</v>
      </c>
      <c r="G834" s="4">
        <v>14.624917105686499</v>
      </c>
      <c r="H834" s="4">
        <v>-20.532715266</v>
      </c>
      <c r="I834" s="3">
        <v>1779</v>
      </c>
      <c r="J834" s="3">
        <v>1780</v>
      </c>
      <c r="K834" s="4">
        <v>1.12573697464292</v>
      </c>
    </row>
    <row r="835" spans="1:11" ht="14.25" customHeight="1" x14ac:dyDescent="0.3">
      <c r="A835" s="2">
        <v>207.5</v>
      </c>
      <c r="B835" s="3">
        <v>34.235608082348499</v>
      </c>
      <c r="C835" s="2">
        <v>0.76248570339306798</v>
      </c>
      <c r="D835" s="3">
        <v>3</v>
      </c>
      <c r="E835" s="3">
        <v>131</v>
      </c>
      <c r="F835" s="3">
        <v>3.5</v>
      </c>
      <c r="G835" s="4">
        <v>14.6107023611301</v>
      </c>
      <c r="H835" s="4">
        <v>-3.814301376</v>
      </c>
      <c r="I835" s="3">
        <v>1728</v>
      </c>
      <c r="J835" s="3">
        <v>1734</v>
      </c>
      <c r="K835" s="4">
        <v>1.1259158755807299</v>
      </c>
    </row>
    <row r="836" spans="1:11" ht="14.25" customHeight="1" x14ac:dyDescent="0.3">
      <c r="A836" s="2">
        <v>207.75</v>
      </c>
      <c r="B836" s="3">
        <v>34.788410217308403</v>
      </c>
      <c r="C836" s="2">
        <v>0.61422459439996402</v>
      </c>
      <c r="D836" s="3">
        <v>3</v>
      </c>
      <c r="E836" s="3">
        <v>120</v>
      </c>
      <c r="F836" s="3">
        <v>-14.5</v>
      </c>
      <c r="G836" s="4">
        <v>14.608103632755901</v>
      </c>
      <c r="H836" s="4">
        <v>0.972309906</v>
      </c>
      <c r="I836" s="3">
        <v>1692</v>
      </c>
      <c r="J836" s="3">
        <v>1695</v>
      </c>
      <c r="K836" s="4">
        <v>1.12578605494447</v>
      </c>
    </row>
    <row r="837" spans="1:11" ht="14.25" customHeight="1" x14ac:dyDescent="0.3">
      <c r="A837" s="2">
        <v>208</v>
      </c>
      <c r="B837" s="3">
        <v>35.284025924513898</v>
      </c>
      <c r="C837" s="2">
        <v>0.55068411911721404</v>
      </c>
      <c r="D837" s="3">
        <v>3</v>
      </c>
      <c r="E837" s="3">
        <v>86</v>
      </c>
      <c r="F837" s="3">
        <v>-2.75</v>
      </c>
      <c r="G837" s="4">
        <v>14.608798848379401</v>
      </c>
      <c r="H837" s="4">
        <v>-1.411161651</v>
      </c>
      <c r="I837" s="3">
        <v>1637</v>
      </c>
      <c r="J837" s="3">
        <v>1637</v>
      </c>
      <c r="K837" s="4">
        <v>1.1241351661775001</v>
      </c>
    </row>
    <row r="838" spans="1:11" ht="14.25" customHeight="1" x14ac:dyDescent="0.3">
      <c r="A838" s="2">
        <v>208.25</v>
      </c>
      <c r="B838" s="3">
        <v>35.798703774304201</v>
      </c>
      <c r="C838" s="2">
        <v>0.57186427754478997</v>
      </c>
      <c r="D838" s="3">
        <v>3</v>
      </c>
      <c r="E838" s="3">
        <v>152.25</v>
      </c>
      <c r="F838" s="3">
        <v>-23.25</v>
      </c>
      <c r="G838" s="4">
        <v>14.6078559579105</v>
      </c>
      <c r="H838" s="4">
        <v>2.4282311760000002</v>
      </c>
      <c r="I838" s="3">
        <v>1529</v>
      </c>
      <c r="J838" s="3">
        <v>1526</v>
      </c>
      <c r="K838" s="4">
        <v>1.1220964760415599</v>
      </c>
    </row>
    <row r="839" spans="1:11" ht="14.25" customHeight="1" x14ac:dyDescent="0.3">
      <c r="A839" s="2">
        <v>208.5</v>
      </c>
      <c r="B839" s="3">
        <v>36.275257338924902</v>
      </c>
      <c r="C839" s="2">
        <v>0.52950396068963101</v>
      </c>
      <c r="D839" s="3">
        <v>3</v>
      </c>
      <c r="E839" s="3">
        <v>167</v>
      </c>
      <c r="F839" s="3">
        <v>-7.5</v>
      </c>
      <c r="G839" s="4">
        <v>14.609549703712799</v>
      </c>
      <c r="H839" s="4">
        <v>-0.52850750400000002</v>
      </c>
      <c r="I839" s="3">
        <v>1360</v>
      </c>
      <c r="J839" s="3">
        <v>1356</v>
      </c>
      <c r="K839" s="4">
        <v>1.1205087095691499</v>
      </c>
    </row>
    <row r="840" spans="1:11" ht="14.25" customHeight="1" x14ac:dyDescent="0.3">
      <c r="A840" s="2">
        <v>208.75</v>
      </c>
      <c r="B840" s="3">
        <v>36.789935188715198</v>
      </c>
      <c r="C840" s="2">
        <v>0.57186427754479796</v>
      </c>
      <c r="D840" s="3">
        <v>4</v>
      </c>
      <c r="E840" s="3">
        <v>164</v>
      </c>
      <c r="F840" s="3">
        <v>-5.75</v>
      </c>
      <c r="G840" s="4">
        <v>14.6092138826158</v>
      </c>
      <c r="H840" s="4">
        <v>-0.32613108299999999</v>
      </c>
      <c r="I840" s="3">
        <v>1297</v>
      </c>
      <c r="J840" s="3">
        <v>1295</v>
      </c>
      <c r="K840" s="4">
        <v>1.1192939061201499</v>
      </c>
    </row>
    <row r="841" spans="1:11" ht="14.25" customHeight="1" x14ac:dyDescent="0.3">
      <c r="A841" s="2">
        <v>209</v>
      </c>
      <c r="B841" s="3">
        <v>37.323675181090401</v>
      </c>
      <c r="C841" s="2">
        <v>0.593044435972374</v>
      </c>
      <c r="D841" s="3">
        <v>4</v>
      </c>
      <c r="E841" s="3">
        <v>168</v>
      </c>
      <c r="F841" s="3">
        <v>-12.25</v>
      </c>
      <c r="G841" s="4">
        <v>14.609017079189901</v>
      </c>
      <c r="H841" s="4">
        <v>9.7617357000000002E-2</v>
      </c>
      <c r="I841" s="3">
        <v>1295</v>
      </c>
      <c r="J841" s="3">
        <v>1290</v>
      </c>
      <c r="K841" s="4">
        <v>1.1185999672298601</v>
      </c>
    </row>
    <row r="842" spans="1:11" ht="14.25" customHeight="1" x14ac:dyDescent="0.3">
      <c r="A842" s="2">
        <v>209.25</v>
      </c>
      <c r="B842" s="3">
        <v>37.838353030880697</v>
      </c>
      <c r="C842" s="2">
        <v>0.57186427754480496</v>
      </c>
      <c r="D842" s="3">
        <v>4</v>
      </c>
      <c r="E842" s="3">
        <v>168</v>
      </c>
      <c r="F842" s="3">
        <v>-12</v>
      </c>
      <c r="G842" s="4">
        <v>14.609111315846199</v>
      </c>
      <c r="H842" s="4">
        <v>-0.12869254399999999</v>
      </c>
      <c r="I842" s="3">
        <v>1298</v>
      </c>
      <c r="J842" s="3">
        <v>1302</v>
      </c>
      <c r="K842" s="4">
        <v>1.11796200275429</v>
      </c>
    </row>
    <row r="843" spans="1:11" ht="14.25" customHeight="1" x14ac:dyDescent="0.3">
      <c r="A843" s="2">
        <v>209.5</v>
      </c>
      <c r="B843" s="3">
        <v>38.333968738086199</v>
      </c>
      <c r="C843" s="2">
        <v>0.55068411911720705</v>
      </c>
      <c r="D843" s="3">
        <v>4</v>
      </c>
      <c r="E843" s="3">
        <v>165.5</v>
      </c>
      <c r="F843" s="3">
        <v>-12.25</v>
      </c>
      <c r="G843" s="4">
        <v>14.6090501804174</v>
      </c>
      <c r="H843" s="4">
        <v>4.1273332000000003E-2</v>
      </c>
      <c r="I843" s="3">
        <v>1313</v>
      </c>
      <c r="J843" s="3">
        <v>1315</v>
      </c>
      <c r="K843" s="4">
        <v>1.1180647457556201</v>
      </c>
    </row>
    <row r="844" spans="1:11" ht="14.25" customHeight="1" x14ac:dyDescent="0.3">
      <c r="A844" s="2">
        <v>209.75</v>
      </c>
      <c r="B844" s="3">
        <v>38.829584445291701</v>
      </c>
      <c r="C844" s="2">
        <v>0.55068411911720705</v>
      </c>
      <c r="D844" s="3">
        <v>4</v>
      </c>
      <c r="E844" s="3">
        <v>162.5</v>
      </c>
      <c r="F844" s="3">
        <v>-12.25</v>
      </c>
      <c r="G844" s="4">
        <v>14.6091057527403</v>
      </c>
      <c r="H844" s="4">
        <v>0.40791110800000002</v>
      </c>
      <c r="I844" s="3">
        <v>1330</v>
      </c>
      <c r="J844" s="3">
        <v>1331</v>
      </c>
      <c r="K844" s="4">
        <v>1.1175368501973899</v>
      </c>
    </row>
    <row r="845" spans="1:11" ht="14.25" customHeight="1" x14ac:dyDescent="0.3">
      <c r="A845" s="2">
        <v>210</v>
      </c>
      <c r="B845" s="3">
        <v>39.325200152497104</v>
      </c>
      <c r="C845" s="2">
        <v>0.55068411911721404</v>
      </c>
      <c r="D845" s="3">
        <v>4</v>
      </c>
      <c r="E845" s="3">
        <v>161.5</v>
      </c>
      <c r="F845" s="3">
        <v>-12</v>
      </c>
      <c r="G845" s="4">
        <v>14.6094130203129</v>
      </c>
      <c r="H845" s="4">
        <v>0.34390058400000001</v>
      </c>
      <c r="I845" s="3">
        <v>1346</v>
      </c>
      <c r="J845" s="3">
        <v>1349</v>
      </c>
      <c r="K845" s="4">
        <v>1.1184671860663999</v>
      </c>
    </row>
    <row r="846" spans="1:11" ht="14.25" customHeight="1" x14ac:dyDescent="0.3">
      <c r="A846" s="2">
        <v>210.25</v>
      </c>
      <c r="B846" s="3">
        <v>39.820815859702599</v>
      </c>
      <c r="C846" s="2">
        <v>0.55068411911720705</v>
      </c>
      <c r="D846" s="3">
        <v>4</v>
      </c>
      <c r="E846" s="3">
        <v>160.25</v>
      </c>
      <c r="F846" s="3">
        <v>-11.75</v>
      </c>
      <c r="G846" s="4">
        <v>14.609676334413299</v>
      </c>
      <c r="H846" s="4">
        <v>0.34012904399999999</v>
      </c>
      <c r="I846" s="3">
        <v>1362</v>
      </c>
      <c r="J846" s="3">
        <v>1364</v>
      </c>
      <c r="K846" s="4">
        <v>1.1189604286908501</v>
      </c>
    </row>
    <row r="847" spans="1:11" ht="14.25" customHeight="1" x14ac:dyDescent="0.3">
      <c r="A847" s="2">
        <v>210.5</v>
      </c>
      <c r="B847" s="3">
        <v>40.335493709493001</v>
      </c>
      <c r="C847" s="2">
        <v>0.57186427754479796</v>
      </c>
      <c r="D847" s="3">
        <v>4</v>
      </c>
      <c r="E847" s="3">
        <v>159</v>
      </c>
      <c r="F847" s="3">
        <v>-12</v>
      </c>
      <c r="G847" s="4">
        <v>14.6099370065405</v>
      </c>
      <c r="H847" s="4">
        <v>0.31458707000000002</v>
      </c>
      <c r="I847" s="3">
        <v>1382</v>
      </c>
      <c r="J847" s="3">
        <v>1383</v>
      </c>
      <c r="K847" s="4">
        <v>1.11816717896847</v>
      </c>
    </row>
    <row r="848" spans="1:11" ht="14.25" customHeight="1" x14ac:dyDescent="0.3">
      <c r="A848" s="2">
        <v>210.75</v>
      </c>
      <c r="B848" s="3">
        <v>40.812047274113603</v>
      </c>
      <c r="C848" s="2">
        <v>0.52950396068962402</v>
      </c>
      <c r="D848" s="3">
        <v>4</v>
      </c>
      <c r="E848" s="3">
        <v>158.5</v>
      </c>
      <c r="F848" s="3">
        <v>-12</v>
      </c>
      <c r="G848" s="4">
        <v>14.6101801456833</v>
      </c>
      <c r="H848" s="4">
        <v>0.42028754800000001</v>
      </c>
      <c r="I848" s="3">
        <v>1400</v>
      </c>
      <c r="J848" s="3">
        <v>1397</v>
      </c>
      <c r="K848" s="4">
        <v>1.1172077113702901</v>
      </c>
    </row>
    <row r="849" spans="1:11" ht="14.25" customHeight="1" x14ac:dyDescent="0.3">
      <c r="A849" s="2">
        <v>211</v>
      </c>
      <c r="B849" s="3">
        <v>41.288600838734297</v>
      </c>
      <c r="C849" s="2">
        <v>0.52950396068963101</v>
      </c>
      <c r="D849" s="3">
        <v>4</v>
      </c>
      <c r="E849" s="3">
        <v>158</v>
      </c>
      <c r="F849" s="3">
        <v>-12.5</v>
      </c>
      <c r="G849" s="4">
        <v>14.610495819796</v>
      </c>
      <c r="H849" s="4">
        <v>0.41579049600000001</v>
      </c>
      <c r="I849" s="3">
        <v>1415</v>
      </c>
      <c r="J849" s="3">
        <v>1417</v>
      </c>
      <c r="K849" s="4">
        <v>1.11821930090626</v>
      </c>
    </row>
    <row r="850" spans="1:11" ht="14.25" customHeight="1" x14ac:dyDescent="0.3">
      <c r="A850" s="2">
        <v>211.25</v>
      </c>
      <c r="B850" s="3">
        <v>41.707967975600504</v>
      </c>
      <c r="C850" s="2">
        <v>0.46596348540687399</v>
      </c>
      <c r="D850" s="3">
        <v>4</v>
      </c>
      <c r="E850" s="3">
        <v>148.75</v>
      </c>
      <c r="F850" s="3">
        <v>-13.25</v>
      </c>
      <c r="G850" s="4">
        <v>14.6108083714744</v>
      </c>
      <c r="H850" s="4">
        <v>0.45508320000000002</v>
      </c>
      <c r="I850" s="3">
        <v>1421</v>
      </c>
      <c r="J850" s="3">
        <v>1426</v>
      </c>
      <c r="K850" s="4">
        <v>1.1194833706673799</v>
      </c>
    </row>
    <row r="851" spans="1:11" ht="14.25" customHeight="1" x14ac:dyDescent="0.3">
      <c r="A851" s="2">
        <v>211.5</v>
      </c>
      <c r="B851" s="3">
        <v>42.146397255051497</v>
      </c>
      <c r="C851" s="2">
        <v>0.48714364383445002</v>
      </c>
      <c r="D851" s="3">
        <v>4</v>
      </c>
      <c r="E851" s="3">
        <v>138</v>
      </c>
      <c r="F851" s="3">
        <v>-13</v>
      </c>
      <c r="G851" s="4">
        <v>14.611147824326901</v>
      </c>
      <c r="H851" s="4">
        <v>0.204033093</v>
      </c>
      <c r="I851" s="3">
        <v>1440</v>
      </c>
      <c r="J851" s="3">
        <v>1441</v>
      </c>
      <c r="K851" s="4">
        <v>1.1243132520493899</v>
      </c>
    </row>
    <row r="852" spans="1:11" ht="14.25" customHeight="1" x14ac:dyDescent="0.3">
      <c r="A852" s="2">
        <v>211.75</v>
      </c>
      <c r="B852" s="3">
        <v>42.584826534502497</v>
      </c>
      <c r="C852" s="2">
        <v>0.48714364383445702</v>
      </c>
      <c r="D852" s="3">
        <v>4</v>
      </c>
      <c r="E852" s="3">
        <v>135.25</v>
      </c>
      <c r="F852" s="3">
        <v>-12.5</v>
      </c>
      <c r="G852" s="4">
        <v>14.611315069492701</v>
      </c>
      <c r="H852" s="4">
        <v>0.54642648900000002</v>
      </c>
      <c r="I852" s="3">
        <v>1456</v>
      </c>
      <c r="J852" s="3">
        <v>1458</v>
      </c>
      <c r="K852" s="4">
        <v>1.1244591394140699</v>
      </c>
    </row>
    <row r="853" spans="1:11" ht="14.25" customHeight="1" x14ac:dyDescent="0.3">
      <c r="A853" s="2">
        <v>212</v>
      </c>
      <c r="B853" s="3">
        <v>42.985131528783803</v>
      </c>
      <c r="C853" s="2">
        <v>0.44478332697928402</v>
      </c>
      <c r="D853" s="3">
        <v>4</v>
      </c>
      <c r="E853" s="3">
        <v>135.5</v>
      </c>
      <c r="F853" s="3">
        <v>-13</v>
      </c>
      <c r="G853" s="4">
        <v>14.611717213454</v>
      </c>
      <c r="H853" s="4">
        <v>0.57798868400000003</v>
      </c>
      <c r="I853" s="3">
        <v>1471</v>
      </c>
      <c r="J853" s="3">
        <v>1470</v>
      </c>
      <c r="K853" s="4">
        <v>1.12274354144227</v>
      </c>
    </row>
    <row r="854" spans="1:11" ht="14.25" customHeight="1" x14ac:dyDescent="0.3">
      <c r="A854" s="2">
        <v>212.25</v>
      </c>
      <c r="B854" s="3">
        <v>43.366374380480401</v>
      </c>
      <c r="C854" s="2">
        <v>0.42360316855170099</v>
      </c>
      <c r="D854" s="3">
        <v>4</v>
      </c>
      <c r="E854" s="3">
        <v>133.75</v>
      </c>
      <c r="F854" s="3">
        <v>-12.5</v>
      </c>
      <c r="G854" s="4">
        <v>14.612140975611799</v>
      </c>
      <c r="H854" s="4">
        <v>0.47095040500000002</v>
      </c>
      <c r="I854" s="3">
        <v>1483</v>
      </c>
      <c r="J854" s="3">
        <v>1479</v>
      </c>
      <c r="K854" s="4">
        <v>1.11900884617012</v>
      </c>
    </row>
    <row r="855" spans="1:11" ht="14.25" customHeight="1" x14ac:dyDescent="0.3">
      <c r="A855" s="2">
        <v>212.5</v>
      </c>
      <c r="B855" s="3">
        <v>43.7476172321769</v>
      </c>
      <c r="C855" s="2">
        <v>0.42360316855170099</v>
      </c>
      <c r="D855" s="3">
        <v>4</v>
      </c>
      <c r="E855" s="3">
        <v>132.5</v>
      </c>
      <c r="F855" s="3">
        <v>-13</v>
      </c>
      <c r="G855" s="4">
        <v>14.612491237099899</v>
      </c>
      <c r="H855" s="4">
        <v>0.52939051199999998</v>
      </c>
      <c r="I855" s="3">
        <v>1499</v>
      </c>
      <c r="J855" s="3">
        <v>1500</v>
      </c>
      <c r="K855" s="4">
        <v>1.1221578136478101</v>
      </c>
    </row>
    <row r="856" spans="1:11" ht="14.25" customHeight="1" x14ac:dyDescent="0.3">
      <c r="A856" s="2">
        <v>212.75</v>
      </c>
      <c r="B856" s="3">
        <v>44.128860083873398</v>
      </c>
      <c r="C856" s="2">
        <v>0.42360316855170099</v>
      </c>
      <c r="D856" s="3">
        <v>4</v>
      </c>
      <c r="E856" s="3">
        <v>131.25</v>
      </c>
      <c r="F856" s="3">
        <v>-12.75</v>
      </c>
      <c r="G856" s="4">
        <v>14.6128816112777</v>
      </c>
      <c r="H856" s="4">
        <v>0.71195660000000005</v>
      </c>
      <c r="I856" s="3">
        <v>1514</v>
      </c>
      <c r="J856" s="3">
        <v>1510</v>
      </c>
      <c r="K856" s="4">
        <v>1.12060530939796</v>
      </c>
    </row>
    <row r="857" spans="1:11" ht="14.25" customHeight="1" x14ac:dyDescent="0.3">
      <c r="A857" s="2">
        <v>213</v>
      </c>
      <c r="B857" s="3">
        <v>44.471978650400303</v>
      </c>
      <c r="C857" s="2">
        <v>0.381242851696527</v>
      </c>
      <c r="D857" s="3">
        <v>4</v>
      </c>
      <c r="E857" s="3">
        <v>130</v>
      </c>
      <c r="F857" s="3">
        <v>-12.5</v>
      </c>
      <c r="G857" s="4">
        <v>14.613397133939101</v>
      </c>
      <c r="H857" s="4">
        <v>0.52982990500000005</v>
      </c>
      <c r="I857" s="3">
        <v>1529</v>
      </c>
      <c r="J857" s="3">
        <v>1529</v>
      </c>
      <c r="K857" s="4">
        <v>1.1221581796548701</v>
      </c>
    </row>
    <row r="858" spans="1:11" ht="14.25" customHeight="1" x14ac:dyDescent="0.3">
      <c r="A858" s="2">
        <v>213.25</v>
      </c>
      <c r="B858" s="3">
        <v>44.834159359512</v>
      </c>
      <c r="C858" s="2">
        <v>0.40242301012411702</v>
      </c>
      <c r="D858" s="3">
        <v>4</v>
      </c>
      <c r="E858" s="3">
        <v>129.75</v>
      </c>
      <c r="F858" s="3">
        <v>-12.5</v>
      </c>
      <c r="G858" s="4">
        <v>14.613787748315699</v>
      </c>
      <c r="H858" s="4">
        <v>0.64994521599999999</v>
      </c>
      <c r="I858" s="3">
        <v>1539</v>
      </c>
      <c r="J858" s="3">
        <v>1542</v>
      </c>
      <c r="K858" s="4">
        <v>1.12242718503783</v>
      </c>
    </row>
    <row r="859" spans="1:11" ht="14.25" customHeight="1" x14ac:dyDescent="0.3">
      <c r="A859" s="2">
        <v>213.5</v>
      </c>
      <c r="B859" s="3">
        <v>45.177277926038897</v>
      </c>
      <c r="C859" s="2">
        <v>0.381242851696527</v>
      </c>
      <c r="D859" s="3">
        <v>4</v>
      </c>
      <c r="E859" s="3">
        <v>129.25</v>
      </c>
      <c r="F859" s="3">
        <v>-12.5</v>
      </c>
      <c r="G859" s="4">
        <v>14.6142607530177</v>
      </c>
      <c r="H859" s="4">
        <v>0.56418831000000003</v>
      </c>
      <c r="I859" s="3">
        <v>1551</v>
      </c>
      <c r="J859" s="3">
        <v>1552</v>
      </c>
      <c r="K859" s="4">
        <v>1.1264652498651</v>
      </c>
    </row>
    <row r="860" spans="1:11" ht="14.25" customHeight="1" x14ac:dyDescent="0.3">
      <c r="A860" s="2">
        <v>213.75</v>
      </c>
      <c r="B860" s="3">
        <v>45.539458635150602</v>
      </c>
      <c r="C860" s="2">
        <v>0.40242301012412401</v>
      </c>
      <c r="D860" s="3">
        <v>4</v>
      </c>
      <c r="E860" s="3">
        <v>131.25</v>
      </c>
      <c r="F860" s="3">
        <v>-13</v>
      </c>
      <c r="G860" s="4">
        <v>14.614674907051899</v>
      </c>
      <c r="H860" s="4">
        <v>0.65953016499999995</v>
      </c>
      <c r="I860" s="3">
        <v>1563</v>
      </c>
      <c r="J860" s="3">
        <v>1562</v>
      </c>
      <c r="K860" s="4">
        <v>1.1265546577074099</v>
      </c>
    </row>
    <row r="861" spans="1:11" ht="14.25" customHeight="1" x14ac:dyDescent="0.3">
      <c r="A861" s="2">
        <v>214</v>
      </c>
      <c r="B861" s="3">
        <v>45.9016393442623</v>
      </c>
      <c r="C861" s="2">
        <v>0.40242301012411003</v>
      </c>
      <c r="D861" s="3">
        <v>4</v>
      </c>
      <c r="E861" s="3">
        <v>131.25</v>
      </c>
      <c r="F861" s="3">
        <v>-12.75</v>
      </c>
      <c r="G861" s="4">
        <v>14.6151543974708</v>
      </c>
      <c r="H861" s="4">
        <v>0.70511766600000003</v>
      </c>
      <c r="I861" s="3">
        <v>1578</v>
      </c>
      <c r="J861" s="3">
        <v>1577</v>
      </c>
      <c r="K861" s="4">
        <v>1.1309495484766801</v>
      </c>
    </row>
    <row r="862" spans="1:11" ht="14.25" customHeight="1" x14ac:dyDescent="0.3">
      <c r="A862" s="2">
        <v>214.25</v>
      </c>
      <c r="B862" s="3">
        <v>46.244757910789197</v>
      </c>
      <c r="C862" s="2">
        <v>0.381242851696527</v>
      </c>
      <c r="D862" s="3">
        <v>4</v>
      </c>
      <c r="E862" s="3">
        <v>130</v>
      </c>
      <c r="F862" s="3">
        <v>-12.5</v>
      </c>
      <c r="G862" s="4">
        <v>14.615665115786101</v>
      </c>
      <c r="H862" s="4">
        <v>0.64662980199999998</v>
      </c>
      <c r="I862" s="3">
        <v>1589</v>
      </c>
      <c r="J862" s="3">
        <v>1590</v>
      </c>
      <c r="K862" s="4">
        <v>1.1350376485726701</v>
      </c>
    </row>
    <row r="863" spans="1:11" ht="14.25" customHeight="1" x14ac:dyDescent="0.3">
      <c r="A863" s="2">
        <v>214.5</v>
      </c>
      <c r="B863" s="3">
        <v>46.606938619900902</v>
      </c>
      <c r="C863" s="2">
        <v>0.40242301012411003</v>
      </c>
      <c r="D863" s="3">
        <v>4</v>
      </c>
      <c r="E863" s="3">
        <v>129</v>
      </c>
      <c r="F863" s="3">
        <v>-12.5</v>
      </c>
      <c r="G863" s="4">
        <v>14.6161357183774</v>
      </c>
      <c r="H863" s="4">
        <v>0.79973261699999998</v>
      </c>
      <c r="I863" s="3">
        <v>1601</v>
      </c>
      <c r="J863" s="3">
        <v>1603</v>
      </c>
      <c r="K863" s="4">
        <v>1.1388812046175001</v>
      </c>
    </row>
    <row r="864" spans="1:11" ht="14.25" customHeight="1" x14ac:dyDescent="0.3">
      <c r="A864" s="2">
        <v>214.75</v>
      </c>
      <c r="B864" s="3">
        <v>46.950057186427799</v>
      </c>
      <c r="C864" s="2">
        <v>0.38124285169654099</v>
      </c>
      <c r="D864" s="3">
        <v>4</v>
      </c>
      <c r="E864" s="3">
        <v>128.75</v>
      </c>
      <c r="F864" s="3">
        <v>-13</v>
      </c>
      <c r="G864" s="4">
        <v>14.616711296589401</v>
      </c>
      <c r="H864" s="4">
        <v>0.77424698000000003</v>
      </c>
      <c r="I864" s="3">
        <v>1613</v>
      </c>
      <c r="J864" s="3">
        <v>1613</v>
      </c>
      <c r="K864" s="4">
        <v>1.1410066386159601</v>
      </c>
    </row>
    <row r="865" spans="1:11" ht="14.25" customHeight="1" x14ac:dyDescent="0.3">
      <c r="A865" s="2">
        <v>215</v>
      </c>
      <c r="B865" s="3">
        <v>47.293175752954603</v>
      </c>
      <c r="C865" s="2">
        <v>0.38124285169653399</v>
      </c>
      <c r="D865" s="3">
        <v>4</v>
      </c>
      <c r="E865" s="3">
        <v>127.5</v>
      </c>
      <c r="F865" s="3">
        <v>-12.75</v>
      </c>
      <c r="G865" s="4">
        <v>14.617269338346301</v>
      </c>
      <c r="H865" s="4">
        <v>0.64249788399999996</v>
      </c>
      <c r="I865" s="3">
        <v>1627</v>
      </c>
      <c r="J865" s="3">
        <v>1626</v>
      </c>
      <c r="K865" s="4">
        <v>1.14283850656879</v>
      </c>
    </row>
    <row r="866" spans="1:11" ht="14.25" customHeight="1" x14ac:dyDescent="0.3">
      <c r="A866" s="2">
        <v>215.25</v>
      </c>
      <c r="B866" s="3">
        <v>47.598170034311899</v>
      </c>
      <c r="C866" s="2">
        <v>0.33888253484135999</v>
      </c>
      <c r="D866" s="3">
        <v>4</v>
      </c>
      <c r="E866" s="3">
        <v>126.5</v>
      </c>
      <c r="F866" s="3">
        <v>-12.75</v>
      </c>
      <c r="G866" s="4">
        <v>14.617737058409601</v>
      </c>
      <c r="H866" s="4">
        <v>0.80057031499999998</v>
      </c>
      <c r="I866" s="3">
        <v>1635</v>
      </c>
      <c r="J866" s="3">
        <v>1639</v>
      </c>
      <c r="K866" s="4">
        <v>1.1436107958953401</v>
      </c>
    </row>
    <row r="867" spans="1:11" ht="14.25" customHeight="1" x14ac:dyDescent="0.3">
      <c r="A867" s="2">
        <v>215.5</v>
      </c>
      <c r="B867" s="3">
        <v>47.922226458253903</v>
      </c>
      <c r="C867" s="2">
        <v>0.36006269326895102</v>
      </c>
      <c r="D867" s="3">
        <v>4</v>
      </c>
      <c r="E867" s="3">
        <v>126</v>
      </c>
      <c r="F867" s="3">
        <v>-13.75</v>
      </c>
      <c r="G867" s="4">
        <v>14.6183131170752</v>
      </c>
      <c r="H867" s="4">
        <v>0.88013697599999996</v>
      </c>
      <c r="I867" s="3">
        <v>1635</v>
      </c>
      <c r="J867" s="3">
        <v>1628</v>
      </c>
      <c r="K867" s="4">
        <v>1.1416369849321999</v>
      </c>
    </row>
    <row r="868" spans="1:11" ht="14.25" customHeight="1" x14ac:dyDescent="0.3">
      <c r="A868" s="2">
        <v>215.75</v>
      </c>
      <c r="B868" s="3">
        <v>48.2653450247808</v>
      </c>
      <c r="C868" s="2">
        <v>0.381242851696527</v>
      </c>
      <c r="D868" s="3">
        <v>4</v>
      </c>
      <c r="E868" s="3">
        <v>130.25</v>
      </c>
      <c r="F868" s="3">
        <v>-11.25</v>
      </c>
      <c r="G868" s="4">
        <v>14.6189437081606</v>
      </c>
      <c r="H868" s="4">
        <v>0.52765119599999999</v>
      </c>
      <c r="I868" s="3">
        <v>1532</v>
      </c>
      <c r="J868" s="3">
        <v>1531</v>
      </c>
      <c r="K868" s="4">
        <v>1.14011096703813</v>
      </c>
    </row>
    <row r="869" spans="1:11" ht="14.25" customHeight="1" x14ac:dyDescent="0.3">
      <c r="A869" s="2">
        <v>216</v>
      </c>
      <c r="B869" s="3">
        <v>48.608463591307697</v>
      </c>
      <c r="C869" s="2">
        <v>0.38124285169653399</v>
      </c>
      <c r="D869" s="3">
        <v>4</v>
      </c>
      <c r="E869" s="3">
        <v>140.5</v>
      </c>
      <c r="F869" s="3">
        <v>-9</v>
      </c>
      <c r="G869" s="4">
        <v>14.6193326411464</v>
      </c>
      <c r="H869" s="4">
        <v>-8.2647200000000004E-2</v>
      </c>
      <c r="I869" s="3">
        <v>1423</v>
      </c>
      <c r="J869" s="3">
        <v>1421</v>
      </c>
      <c r="K869" s="4">
        <v>1.14059749742271</v>
      </c>
    </row>
    <row r="870" spans="1:11" ht="14.25" customHeight="1" x14ac:dyDescent="0.3">
      <c r="A870" s="2">
        <v>216.25</v>
      </c>
      <c r="B870" s="3">
        <v>48.970644300419401</v>
      </c>
      <c r="C870" s="2">
        <v>0.40242301012411003</v>
      </c>
      <c r="D870" s="3">
        <v>4</v>
      </c>
      <c r="E870" s="3">
        <v>143.25</v>
      </c>
      <c r="F870" s="3">
        <v>-6</v>
      </c>
      <c r="G870" s="4">
        <v>14.619303203271899</v>
      </c>
      <c r="H870" s="4">
        <v>-0.52793270400000003</v>
      </c>
      <c r="I870" s="3">
        <v>1312</v>
      </c>
      <c r="J870" s="3">
        <v>1311</v>
      </c>
      <c r="K870" s="4">
        <v>1.1391204025366899</v>
      </c>
    </row>
    <row r="871" spans="1:11" ht="14.25" customHeight="1" x14ac:dyDescent="0.3">
      <c r="A871" s="2">
        <v>216.5</v>
      </c>
      <c r="B871" s="3">
        <v>49.332825009531099</v>
      </c>
      <c r="C871" s="2">
        <v>0.40242301012411702</v>
      </c>
      <c r="D871" s="3">
        <v>5</v>
      </c>
      <c r="E871" s="3">
        <v>145</v>
      </c>
      <c r="F871" s="3">
        <v>-8.5</v>
      </c>
      <c r="G871" s="4">
        <v>14.6189683425316</v>
      </c>
      <c r="H871" s="4">
        <v>-0.46837225199999999</v>
      </c>
      <c r="I871" s="3">
        <v>1283</v>
      </c>
      <c r="J871" s="3">
        <v>1282</v>
      </c>
      <c r="K871" s="4">
        <v>1.13769471799287</v>
      </c>
    </row>
    <row r="872" spans="1:11" ht="14.25" customHeight="1" x14ac:dyDescent="0.3">
      <c r="A872" s="2">
        <v>216.75</v>
      </c>
      <c r="B872" s="3">
        <v>49.714067861227598</v>
      </c>
      <c r="C872" s="2">
        <v>0.423603168551693</v>
      </c>
      <c r="D872" s="3">
        <v>5</v>
      </c>
      <c r="E872" s="3">
        <v>149.5</v>
      </c>
      <c r="F872" s="3">
        <v>-11.75</v>
      </c>
      <c r="G872" s="4">
        <v>14.6186742974879</v>
      </c>
      <c r="H872" s="4">
        <v>-0.22269412799999999</v>
      </c>
      <c r="I872" s="3">
        <v>1267</v>
      </c>
      <c r="J872" s="3">
        <v>1267</v>
      </c>
      <c r="K872" s="4">
        <v>1.13791355165899</v>
      </c>
    </row>
    <row r="873" spans="1:11" ht="14.25" customHeight="1" x14ac:dyDescent="0.3">
      <c r="A873" s="2">
        <v>217</v>
      </c>
      <c r="B873" s="3">
        <v>50.019062142584801</v>
      </c>
      <c r="C873" s="2">
        <v>0.33888253484135999</v>
      </c>
      <c r="D873" s="3">
        <v>5</v>
      </c>
      <c r="E873" s="3">
        <v>150</v>
      </c>
      <c r="F873" s="3">
        <v>-11.5</v>
      </c>
      <c r="G873" s="4">
        <v>14.6185488083623</v>
      </c>
      <c r="H873" s="4">
        <v>0.23223961800000001</v>
      </c>
      <c r="I873" s="3">
        <v>1271</v>
      </c>
      <c r="J873" s="3">
        <v>1270</v>
      </c>
      <c r="K873" s="4">
        <v>1.1356258902510901</v>
      </c>
    </row>
    <row r="874" spans="1:11" ht="14.25" customHeight="1" x14ac:dyDescent="0.3">
      <c r="A874" s="2">
        <v>217.25</v>
      </c>
      <c r="B874" s="3">
        <v>50.362180709111698</v>
      </c>
      <c r="C874" s="2">
        <v>0.38124285169654099</v>
      </c>
      <c r="D874" s="3">
        <v>5</v>
      </c>
      <c r="E874" s="3">
        <v>149.5</v>
      </c>
      <c r="F874" s="3">
        <v>-11.25</v>
      </c>
      <c r="G874" s="4">
        <v>14.6187352668509</v>
      </c>
      <c r="H874" s="4">
        <v>8.1962945999999995E-2</v>
      </c>
      <c r="I874" s="3">
        <v>1281</v>
      </c>
      <c r="J874" s="3">
        <v>1283</v>
      </c>
      <c r="K874" s="4">
        <v>1.1369925997322701</v>
      </c>
    </row>
    <row r="875" spans="1:11" ht="14.25" customHeight="1" x14ac:dyDescent="0.3">
      <c r="A875" s="2">
        <v>217.5</v>
      </c>
      <c r="B875" s="3">
        <v>50.6481128478841</v>
      </c>
      <c r="C875" s="2">
        <v>0.31770237641376298</v>
      </c>
      <c r="D875" s="3">
        <v>5</v>
      </c>
      <c r="E875" s="3">
        <v>149.25</v>
      </c>
      <c r="F875" s="3">
        <v>-11.75</v>
      </c>
      <c r="G875" s="4">
        <v>14.6188186966112</v>
      </c>
      <c r="H875" s="4">
        <v>0.18915605999999999</v>
      </c>
      <c r="I875" s="3">
        <v>1290</v>
      </c>
      <c r="J875" s="3">
        <v>1290</v>
      </c>
      <c r="K875" s="4">
        <v>1.1263123711842</v>
      </c>
    </row>
    <row r="876" spans="1:11" ht="14.25" customHeight="1" x14ac:dyDescent="0.3">
      <c r="A876" s="2">
        <v>217.75</v>
      </c>
      <c r="B876" s="3">
        <v>50.934044986656502</v>
      </c>
      <c r="C876" s="2">
        <v>0.31770237641378402</v>
      </c>
      <c r="D876" s="3">
        <v>5</v>
      </c>
      <c r="E876" s="3">
        <v>144.25</v>
      </c>
      <c r="F876" s="3">
        <v>-11.5</v>
      </c>
      <c r="G876" s="4">
        <v>14.618975614711999</v>
      </c>
      <c r="H876" s="4">
        <v>0.1050846</v>
      </c>
      <c r="I876" s="3">
        <v>1298</v>
      </c>
      <c r="J876" s="3">
        <v>1295</v>
      </c>
      <c r="K876" s="4">
        <v>1.11829400090887</v>
      </c>
    </row>
    <row r="877" spans="1:11" ht="14.25" customHeight="1" x14ac:dyDescent="0.3">
      <c r="A877" s="2">
        <v>218</v>
      </c>
      <c r="B877" s="3">
        <v>51.181852840259303</v>
      </c>
      <c r="C877" s="2">
        <v>0.27534205955860402</v>
      </c>
      <c r="D877" s="3">
        <v>5</v>
      </c>
      <c r="E877" s="3">
        <v>122.5</v>
      </c>
      <c r="F877" s="3">
        <v>-11.5</v>
      </c>
      <c r="G877" s="4">
        <v>14.619074894611501</v>
      </c>
      <c r="H877" s="4">
        <v>0.52308598699999997</v>
      </c>
      <c r="I877" s="3">
        <v>1300</v>
      </c>
      <c r="J877" s="3">
        <v>1300</v>
      </c>
      <c r="K877" s="4">
        <v>1.11218905548833</v>
      </c>
    </row>
    <row r="878" spans="1:11" ht="14.25" customHeight="1" x14ac:dyDescent="0.3">
      <c r="A878" s="2">
        <v>218.25</v>
      </c>
      <c r="B878" s="3">
        <v>51.429660693861997</v>
      </c>
      <c r="C878" s="2">
        <v>0.27534205955861801</v>
      </c>
      <c r="D878" s="3">
        <v>5</v>
      </c>
      <c r="E878" s="3">
        <v>120</v>
      </c>
      <c r="F878" s="3">
        <v>-11.5</v>
      </c>
      <c r="G878" s="4">
        <v>14.619460705019099</v>
      </c>
      <c r="H878" s="4">
        <v>0.23962503600000001</v>
      </c>
      <c r="I878" s="3">
        <v>1308</v>
      </c>
      <c r="J878" s="3">
        <v>1307</v>
      </c>
      <c r="K878" s="4">
        <v>1.1199591321639299</v>
      </c>
    </row>
    <row r="879" spans="1:11" ht="14.25" customHeight="1" x14ac:dyDescent="0.3">
      <c r="A879" s="2">
        <v>218.5</v>
      </c>
      <c r="B879" s="3">
        <v>51.658406404879898</v>
      </c>
      <c r="C879" s="2">
        <v>0.254161901131013</v>
      </c>
      <c r="D879" s="3">
        <v>5</v>
      </c>
      <c r="E879" s="3">
        <v>119.75</v>
      </c>
      <c r="F879" s="3">
        <v>-11.25</v>
      </c>
      <c r="G879" s="4">
        <v>14.6196522070433</v>
      </c>
      <c r="H879" s="4">
        <v>0.30758798399999998</v>
      </c>
      <c r="I879" s="3">
        <v>1317</v>
      </c>
      <c r="J879" s="3">
        <v>1319</v>
      </c>
      <c r="K879" s="4">
        <v>1.1830774606585399</v>
      </c>
    </row>
    <row r="880" spans="1:11" ht="14.25" customHeight="1" x14ac:dyDescent="0.3">
      <c r="A880" s="2">
        <v>218.75</v>
      </c>
      <c r="B880" s="3">
        <v>51.887152115897798</v>
      </c>
      <c r="C880" s="2">
        <v>0.25416190113102</v>
      </c>
      <c r="D880" s="3">
        <v>5</v>
      </c>
      <c r="E880" s="3">
        <v>119.75</v>
      </c>
      <c r="F880" s="3">
        <v>-11.5</v>
      </c>
      <c r="G880" s="4">
        <v>14.6198903024867</v>
      </c>
      <c r="H880" s="4">
        <v>0.162555904</v>
      </c>
      <c r="I880" s="3">
        <v>1324</v>
      </c>
      <c r="J880" s="3">
        <v>1324</v>
      </c>
      <c r="K880" s="4">
        <v>1.1729149686824401</v>
      </c>
    </row>
    <row r="881" spans="1:11" ht="14.25" customHeight="1" x14ac:dyDescent="0.3">
      <c r="A881" s="2">
        <v>219</v>
      </c>
      <c r="B881" s="3">
        <v>52.096835684330898</v>
      </c>
      <c r="C881" s="2">
        <v>0.23298174270343</v>
      </c>
      <c r="D881" s="3">
        <v>5</v>
      </c>
      <c r="E881" s="3">
        <v>119.5</v>
      </c>
      <c r="F881" s="3">
        <v>-11.75</v>
      </c>
      <c r="G881" s="4">
        <v>14.6200289682644</v>
      </c>
      <c r="H881" s="4">
        <v>0.41592005199999998</v>
      </c>
      <c r="I881" s="3">
        <v>1332</v>
      </c>
      <c r="J881" s="3">
        <v>1331</v>
      </c>
      <c r="K881" s="4">
        <v>1.16584148704977</v>
      </c>
    </row>
    <row r="882" spans="1:11" ht="14.25" customHeight="1" x14ac:dyDescent="0.3">
      <c r="A882" s="2">
        <v>219.25</v>
      </c>
      <c r="B882" s="3">
        <v>52.325581395348799</v>
      </c>
      <c r="C882" s="2">
        <v>0.25416190113102</v>
      </c>
      <c r="D882" s="3">
        <v>5</v>
      </c>
      <c r="E882" s="3">
        <v>118.75</v>
      </c>
      <c r="F882" s="3">
        <v>-12</v>
      </c>
      <c r="G882" s="4">
        <v>14.620341279755801</v>
      </c>
      <c r="H882" s="4">
        <v>8.0577969999999999E-2</v>
      </c>
      <c r="I882" s="3">
        <v>1335</v>
      </c>
      <c r="J882" s="3">
        <v>1335</v>
      </c>
      <c r="K882" s="4">
        <v>1.3176527971738701</v>
      </c>
    </row>
    <row r="883" spans="1:11" ht="14.25" customHeight="1" x14ac:dyDescent="0.3">
      <c r="A883" s="2">
        <v>219.5</v>
      </c>
      <c r="B883" s="3">
        <v>52.554327106366799</v>
      </c>
      <c r="C883" s="2">
        <v>0.254161901131013</v>
      </c>
      <c r="D883" s="3">
        <v>5</v>
      </c>
      <c r="E883" s="3">
        <v>116.5</v>
      </c>
      <c r="F883" s="3">
        <v>-12.5</v>
      </c>
      <c r="G883" s="4">
        <v>14.6204237489068</v>
      </c>
      <c r="H883" s="4">
        <v>0.30836256000000001</v>
      </c>
      <c r="I883" s="3">
        <v>1335</v>
      </c>
      <c r="J883" s="3">
        <v>1336</v>
      </c>
      <c r="K883" s="4">
        <v>1.32039833732542</v>
      </c>
    </row>
    <row r="884" spans="1:11" ht="14.25" customHeight="1" x14ac:dyDescent="0.3">
      <c r="A884" s="2">
        <v>219.75</v>
      </c>
      <c r="B884" s="3">
        <v>52.744948532214998</v>
      </c>
      <c r="C884" s="2">
        <v>0.21180158427585399</v>
      </c>
      <c r="D884" s="3">
        <v>5</v>
      </c>
      <c r="E884" s="3">
        <v>105</v>
      </c>
      <c r="F884" s="3">
        <v>-12.5</v>
      </c>
      <c r="G884" s="4">
        <v>14.620662324701801</v>
      </c>
      <c r="H884" s="4">
        <v>0.136992324</v>
      </c>
      <c r="I884" s="3">
        <v>1336</v>
      </c>
      <c r="J884" s="3">
        <v>1340</v>
      </c>
      <c r="K884" s="4">
        <v>1.2759216545043</v>
      </c>
    </row>
    <row r="885" spans="1:11" ht="14.25" customHeight="1" x14ac:dyDescent="0.3">
      <c r="A885" s="2">
        <v>220</v>
      </c>
      <c r="B885" s="3">
        <v>52.916507815478496</v>
      </c>
      <c r="C885" s="2">
        <v>0.190621425848263</v>
      </c>
      <c r="D885" s="3">
        <v>5</v>
      </c>
      <c r="E885" s="3">
        <v>100.5</v>
      </c>
      <c r="F885" s="3">
        <v>-12.25</v>
      </c>
      <c r="G885" s="4">
        <v>14.6207834588401</v>
      </c>
      <c r="H885" s="4">
        <v>0.302030146</v>
      </c>
      <c r="I885" s="3">
        <v>1344</v>
      </c>
      <c r="J885" s="3">
        <v>1344</v>
      </c>
      <c r="K885" s="4">
        <v>1.2387550136991601</v>
      </c>
    </row>
    <row r="886" spans="1:11" ht="14.25" customHeight="1" x14ac:dyDescent="0.3">
      <c r="A886" s="2">
        <v>220.25</v>
      </c>
      <c r="B886" s="3">
        <v>53.088067098741902</v>
      </c>
      <c r="C886" s="2">
        <v>0.19062142584827799</v>
      </c>
      <c r="D886" s="3">
        <v>5</v>
      </c>
      <c r="E886" s="3">
        <v>100.5</v>
      </c>
      <c r="F886" s="3">
        <v>-12</v>
      </c>
      <c r="G886" s="4">
        <v>14.6210177114757</v>
      </c>
      <c r="H886" s="4">
        <v>0.309754484</v>
      </c>
      <c r="I886" s="3">
        <v>1351</v>
      </c>
      <c r="J886" s="3">
        <v>1350</v>
      </c>
      <c r="K886" s="4">
        <v>1.2193613791952</v>
      </c>
    </row>
    <row r="887" spans="1:11" ht="14.25" customHeight="1" x14ac:dyDescent="0.3">
      <c r="A887" s="2">
        <v>220.5</v>
      </c>
      <c r="B887" s="3">
        <v>53.2405642394205</v>
      </c>
      <c r="C887" s="2">
        <v>0.16944126742068</v>
      </c>
      <c r="D887" s="3">
        <v>5</v>
      </c>
      <c r="E887" s="3">
        <v>99.75</v>
      </c>
      <c r="F887" s="3">
        <v>-12</v>
      </c>
      <c r="G887" s="4">
        <v>14.6212572479744</v>
      </c>
      <c r="H887" s="4">
        <v>0.43456420000000001</v>
      </c>
      <c r="I887" s="3">
        <v>1352</v>
      </c>
      <c r="J887" s="3">
        <v>1354</v>
      </c>
      <c r="K887" s="4">
        <v>1.2198961125674701</v>
      </c>
    </row>
    <row r="888" spans="1:11" ht="14.25" customHeight="1" x14ac:dyDescent="0.3">
      <c r="A888" s="2">
        <v>220.75</v>
      </c>
      <c r="B888" s="3">
        <v>53.373999237514298</v>
      </c>
      <c r="C888" s="2">
        <v>0.14826110899309</v>
      </c>
      <c r="D888" s="3">
        <v>5</v>
      </c>
      <c r="E888" s="3">
        <v>99.25</v>
      </c>
      <c r="F888" s="3">
        <v>-12</v>
      </c>
      <c r="G888" s="4">
        <v>14.621582289427099</v>
      </c>
      <c r="H888" s="4">
        <v>0.44717164799999998</v>
      </c>
      <c r="I888" s="3">
        <v>1359</v>
      </c>
      <c r="J888" s="3">
        <v>1359</v>
      </c>
      <c r="K888" s="4">
        <v>1.2128967315261401</v>
      </c>
    </row>
    <row r="889" spans="1:11" ht="14.25" customHeight="1" x14ac:dyDescent="0.3">
      <c r="A889" s="2">
        <v>221</v>
      </c>
      <c r="B889" s="3">
        <v>53.507434235608102</v>
      </c>
      <c r="C889" s="2">
        <v>0.14826110899310399</v>
      </c>
      <c r="D889" s="3">
        <v>5</v>
      </c>
      <c r="E889" s="3">
        <v>99.25</v>
      </c>
      <c r="F889" s="3">
        <v>-12.25</v>
      </c>
      <c r="G889" s="4">
        <v>14.621915977704001</v>
      </c>
      <c r="H889" s="4">
        <v>0.47136063</v>
      </c>
      <c r="I889" s="3">
        <v>1363</v>
      </c>
      <c r="J889" s="3">
        <v>1364</v>
      </c>
      <c r="K889" s="4">
        <v>1.21329102428075</v>
      </c>
    </row>
    <row r="890" spans="1:11" ht="14.25" customHeight="1" x14ac:dyDescent="0.3">
      <c r="A890" s="2">
        <v>221.25</v>
      </c>
      <c r="B890" s="3">
        <v>53.6599313762867</v>
      </c>
      <c r="C890" s="2">
        <v>0.16944126742068</v>
      </c>
      <c r="D890" s="3">
        <v>5</v>
      </c>
      <c r="E890" s="3">
        <v>101.5</v>
      </c>
      <c r="F890" s="3">
        <v>-12</v>
      </c>
      <c r="G890" s="4">
        <v>14.622266239192101</v>
      </c>
      <c r="H890" s="4">
        <v>0.34063059600000001</v>
      </c>
      <c r="I890" s="3">
        <v>1371</v>
      </c>
      <c r="J890" s="3">
        <v>1368</v>
      </c>
      <c r="K890" s="4">
        <v>1.2091196127641799</v>
      </c>
    </row>
    <row r="891" spans="1:11" ht="14.25" customHeight="1" x14ac:dyDescent="0.3">
      <c r="A891" s="2">
        <v>221.5</v>
      </c>
      <c r="B891" s="3">
        <v>53.793366374380497</v>
      </c>
      <c r="C891" s="2">
        <v>0.14826110899309</v>
      </c>
      <c r="D891" s="3">
        <v>5</v>
      </c>
      <c r="E891" s="3">
        <v>103</v>
      </c>
      <c r="F891" s="3">
        <v>-12</v>
      </c>
      <c r="G891" s="4">
        <v>14.6225269113193</v>
      </c>
      <c r="H891" s="4">
        <v>0.35991728499999998</v>
      </c>
      <c r="I891" s="3">
        <v>1376</v>
      </c>
      <c r="J891" s="3">
        <v>1374</v>
      </c>
      <c r="K891" s="4">
        <v>1.21051097712336</v>
      </c>
    </row>
    <row r="892" spans="1:11" ht="14.25" customHeight="1" x14ac:dyDescent="0.3">
      <c r="A892" s="2">
        <v>221.75</v>
      </c>
      <c r="B892" s="3">
        <v>53.926801372474301</v>
      </c>
      <c r="C892" s="2">
        <v>0.14826110899310399</v>
      </c>
      <c r="D892" s="3">
        <v>5</v>
      </c>
      <c r="E892" s="3">
        <v>103</v>
      </c>
      <c r="F892" s="3">
        <v>-12</v>
      </c>
      <c r="G892" s="4">
        <v>14.622800793356699</v>
      </c>
      <c r="H892" s="4">
        <v>0.34133537800000002</v>
      </c>
      <c r="I892" s="3">
        <v>1378</v>
      </c>
      <c r="J892" s="3">
        <v>1377</v>
      </c>
      <c r="K892" s="4">
        <v>1.2074928241404801</v>
      </c>
    </row>
    <row r="893" spans="1:11" ht="14.25" customHeight="1" x14ac:dyDescent="0.3">
      <c r="A893" s="2">
        <v>222</v>
      </c>
      <c r="B893" s="3">
        <v>54.060236370568099</v>
      </c>
      <c r="C893" s="2">
        <v>0.14826110899309</v>
      </c>
      <c r="D893" s="3">
        <v>5</v>
      </c>
      <c r="E893" s="3">
        <v>103</v>
      </c>
      <c r="F893" s="3">
        <v>-12.5</v>
      </c>
      <c r="G893" s="4">
        <v>14.6230619458423</v>
      </c>
      <c r="H893" s="4">
        <v>0.30073071600000001</v>
      </c>
      <c r="I893" s="3">
        <v>1379</v>
      </c>
      <c r="J893" s="3">
        <v>1382</v>
      </c>
      <c r="K893" s="4">
        <v>1.20310934384563</v>
      </c>
    </row>
    <row r="894" spans="1:11" ht="14.25" customHeight="1" x14ac:dyDescent="0.3">
      <c r="A894" s="2">
        <v>222.25</v>
      </c>
      <c r="B894" s="3">
        <v>54.212733511246697</v>
      </c>
      <c r="C894" s="2">
        <v>0.169441267420673</v>
      </c>
      <c r="D894" s="3">
        <v>5</v>
      </c>
      <c r="E894" s="3">
        <v>102.25</v>
      </c>
      <c r="F894" s="3">
        <v>-12.5</v>
      </c>
      <c r="G894" s="4">
        <v>14.6232952377774</v>
      </c>
      <c r="H894" s="4">
        <v>0.4206144</v>
      </c>
      <c r="I894" s="3">
        <v>1382</v>
      </c>
      <c r="J894" s="3">
        <v>1382</v>
      </c>
      <c r="K894" s="4">
        <v>1.19888903428418</v>
      </c>
    </row>
    <row r="895" spans="1:11" ht="14.25" customHeight="1" x14ac:dyDescent="0.3">
      <c r="A895" s="2">
        <v>222.5</v>
      </c>
      <c r="B895" s="3">
        <v>54.365230651925302</v>
      </c>
      <c r="C895" s="2">
        <v>0.16944126742068699</v>
      </c>
      <c r="D895" s="3">
        <v>5</v>
      </c>
      <c r="E895" s="3">
        <v>103</v>
      </c>
      <c r="F895" s="3">
        <v>-12.5</v>
      </c>
      <c r="G895" s="4">
        <v>14.6236106717026</v>
      </c>
      <c r="H895" s="4">
        <v>0.51217400400000002</v>
      </c>
      <c r="I895" s="3">
        <v>1388</v>
      </c>
      <c r="J895" s="3">
        <v>1390</v>
      </c>
      <c r="K895" s="4">
        <v>1.1990569148918899</v>
      </c>
    </row>
    <row r="896" spans="1:11" ht="14.25" customHeight="1" x14ac:dyDescent="0.3">
      <c r="A896" s="2">
        <v>222.75</v>
      </c>
      <c r="B896" s="3">
        <v>54.5177277926039</v>
      </c>
      <c r="C896" s="2">
        <v>0.16944126742066601</v>
      </c>
      <c r="D896" s="3">
        <v>5</v>
      </c>
      <c r="E896" s="3">
        <v>103.5</v>
      </c>
      <c r="F896" s="3">
        <v>-12.5</v>
      </c>
      <c r="G896" s="4">
        <v>14.623988795790099</v>
      </c>
      <c r="H896" s="4">
        <v>0.35996144600000002</v>
      </c>
      <c r="I896" s="3">
        <v>1393</v>
      </c>
      <c r="J896" s="3">
        <v>1391</v>
      </c>
      <c r="K896" s="4">
        <v>1.19903265168039</v>
      </c>
    </row>
    <row r="897" spans="1:11" ht="14.25" customHeight="1" x14ac:dyDescent="0.3">
      <c r="A897" s="2">
        <v>223</v>
      </c>
      <c r="B897" s="3">
        <v>54.651162790697697</v>
      </c>
      <c r="C897" s="2">
        <v>0.14826110899310399</v>
      </c>
      <c r="D897" s="3">
        <v>5</v>
      </c>
      <c r="E897" s="3">
        <v>102.75</v>
      </c>
      <c r="F897" s="3">
        <v>-12.5</v>
      </c>
      <c r="G897" s="4">
        <v>14.624262677827501</v>
      </c>
      <c r="H897" s="4">
        <v>0.43294407000000001</v>
      </c>
      <c r="I897" s="3">
        <v>1394</v>
      </c>
      <c r="J897" s="3">
        <v>1395</v>
      </c>
      <c r="K897" s="4">
        <v>1.1983557547661601</v>
      </c>
    </row>
    <row r="898" spans="1:11" ht="14.25" customHeight="1" x14ac:dyDescent="0.3">
      <c r="A898" s="2">
        <v>223.25</v>
      </c>
      <c r="B898" s="3">
        <v>54.803659931376302</v>
      </c>
      <c r="C898" s="2">
        <v>0.16944126742068</v>
      </c>
      <c r="D898" s="3">
        <v>5</v>
      </c>
      <c r="E898" s="3">
        <v>102.75</v>
      </c>
      <c r="F898" s="3">
        <v>-12.75</v>
      </c>
      <c r="G898" s="4">
        <v>14.6245865183361</v>
      </c>
      <c r="H898" s="4">
        <v>0.480620502</v>
      </c>
      <c r="I898" s="3">
        <v>1397</v>
      </c>
      <c r="J898" s="3">
        <v>1399</v>
      </c>
      <c r="K898" s="4">
        <v>1.1987649013174599</v>
      </c>
    </row>
    <row r="899" spans="1:11" ht="14.25" customHeight="1" x14ac:dyDescent="0.3">
      <c r="A899" s="2">
        <v>223.5</v>
      </c>
      <c r="B899" s="3">
        <v>54.937094929470099</v>
      </c>
      <c r="C899" s="2">
        <v>0.14826110899308301</v>
      </c>
      <c r="D899" s="3">
        <v>5</v>
      </c>
      <c r="E899" s="3">
        <v>102.5</v>
      </c>
      <c r="F899" s="3">
        <v>-12.75</v>
      </c>
      <c r="G899" s="4">
        <v>14.6249430248472</v>
      </c>
      <c r="H899" s="4">
        <v>0.50298472000000005</v>
      </c>
      <c r="I899" s="3">
        <v>1402</v>
      </c>
      <c r="J899" s="3">
        <v>1399</v>
      </c>
      <c r="K899" s="4">
        <v>1.2005751674649701</v>
      </c>
    </row>
    <row r="900" spans="1:11" ht="14.25" customHeight="1" x14ac:dyDescent="0.3">
      <c r="A900" s="2">
        <v>223.75</v>
      </c>
      <c r="B900" s="3">
        <v>55.070529927563904</v>
      </c>
      <c r="C900" s="2">
        <v>0.14826110899310399</v>
      </c>
      <c r="D900" s="3">
        <v>5</v>
      </c>
      <c r="E900" s="3">
        <v>102.5</v>
      </c>
      <c r="F900" s="3">
        <v>-12.5</v>
      </c>
      <c r="G900" s="4">
        <v>14.6253149038268</v>
      </c>
      <c r="H900" s="4">
        <v>0.440652663</v>
      </c>
      <c r="I900" s="3">
        <v>1403</v>
      </c>
      <c r="J900" s="3">
        <v>1404</v>
      </c>
      <c r="K900" s="4">
        <v>1.19998387476525</v>
      </c>
    </row>
    <row r="901" spans="1:11" ht="14.25" customHeight="1" x14ac:dyDescent="0.3">
      <c r="A901" s="2">
        <v>224</v>
      </c>
      <c r="B901" s="3">
        <v>55.203964925657601</v>
      </c>
      <c r="C901" s="2">
        <v>0.14826110899309</v>
      </c>
      <c r="D901" s="3">
        <v>5</v>
      </c>
      <c r="E901" s="3">
        <v>101.5</v>
      </c>
      <c r="F901" s="3">
        <v>-12.5</v>
      </c>
      <c r="G901" s="4">
        <v>14.6256440284962</v>
      </c>
      <c r="H901" s="4">
        <v>0.42203691599999998</v>
      </c>
      <c r="I901" s="3">
        <v>1409</v>
      </c>
      <c r="J901" s="3">
        <v>1410</v>
      </c>
      <c r="K901" s="4">
        <v>1.20380986999185</v>
      </c>
    </row>
    <row r="902" spans="1:11" ht="14.25" customHeight="1" x14ac:dyDescent="0.3">
      <c r="A902" s="2">
        <v>224.25</v>
      </c>
      <c r="B902" s="3">
        <v>55.337399923751498</v>
      </c>
      <c r="C902" s="2">
        <v>0.14826110899311801</v>
      </c>
      <c r="D902" s="3">
        <v>5</v>
      </c>
      <c r="E902" s="3">
        <v>101.5</v>
      </c>
      <c r="F902" s="3">
        <v>-12.5</v>
      </c>
      <c r="G902" s="4">
        <v>14.6259604231716</v>
      </c>
      <c r="H902" s="4">
        <v>0.31548330000000002</v>
      </c>
      <c r="I902" s="3">
        <v>1413</v>
      </c>
      <c r="J902" s="3">
        <v>1411</v>
      </c>
      <c r="K902" s="4">
        <v>1.20142879476082</v>
      </c>
    </row>
    <row r="903" spans="1:11" ht="14.25" customHeight="1" x14ac:dyDescent="0.3">
      <c r="A903" s="2">
        <v>224.5</v>
      </c>
      <c r="B903" s="3">
        <v>55.451772779260402</v>
      </c>
      <c r="C903" s="2">
        <v>0.12708095056549201</v>
      </c>
      <c r="D903" s="3">
        <v>5</v>
      </c>
      <c r="E903" s="3">
        <v>101.5</v>
      </c>
      <c r="F903" s="3">
        <v>-12.5</v>
      </c>
      <c r="G903" s="4">
        <v>14.626203802491</v>
      </c>
      <c r="H903" s="4">
        <v>0.42172007099999997</v>
      </c>
      <c r="I903" s="3">
        <v>1418</v>
      </c>
      <c r="J903" s="3">
        <v>1414</v>
      </c>
      <c r="K903" s="4">
        <v>1.20786232677935</v>
      </c>
    </row>
    <row r="904" spans="1:11" ht="14.25" customHeight="1" x14ac:dyDescent="0.3">
      <c r="A904" s="2">
        <v>224.75</v>
      </c>
      <c r="B904" s="3">
        <v>55.604269919939</v>
      </c>
      <c r="C904" s="2">
        <v>0.169441267420673</v>
      </c>
      <c r="D904" s="3">
        <v>5</v>
      </c>
      <c r="E904" s="3">
        <v>101.5</v>
      </c>
      <c r="F904" s="3">
        <v>-12.25</v>
      </c>
      <c r="G904" s="4">
        <v>14.6265199569788</v>
      </c>
      <c r="H904" s="4">
        <v>0.50663867500000004</v>
      </c>
      <c r="I904" s="3">
        <v>1419</v>
      </c>
      <c r="J904" s="3">
        <v>1419</v>
      </c>
      <c r="K904" s="4">
        <v>1.21553780857462</v>
      </c>
    </row>
    <row r="905" spans="1:11" ht="14.25" customHeight="1" x14ac:dyDescent="0.3">
      <c r="A905" s="2">
        <v>225</v>
      </c>
      <c r="B905" s="3">
        <v>55.737704918032797</v>
      </c>
      <c r="C905" s="2">
        <v>0.14826110899311101</v>
      </c>
      <c r="D905" s="3">
        <v>5</v>
      </c>
      <c r="E905" s="3">
        <v>101.5</v>
      </c>
      <c r="F905" s="3">
        <v>-12.75</v>
      </c>
      <c r="G905" s="4">
        <v>14.62689423792</v>
      </c>
      <c r="H905" s="4">
        <v>0.381130462</v>
      </c>
      <c r="I905" s="3">
        <v>1422</v>
      </c>
      <c r="J905" s="3">
        <v>1421</v>
      </c>
      <c r="K905" s="4">
        <v>1.21874901151934</v>
      </c>
    </row>
    <row r="906" spans="1:11" ht="14.25" customHeight="1" x14ac:dyDescent="0.3">
      <c r="A906" s="2">
        <v>225.25</v>
      </c>
      <c r="B906" s="3">
        <v>55.871139916126602</v>
      </c>
      <c r="C906" s="2">
        <v>0.14826110899309</v>
      </c>
      <c r="D906" s="3">
        <v>5</v>
      </c>
      <c r="E906" s="3">
        <v>101</v>
      </c>
      <c r="F906" s="3">
        <v>-12.75</v>
      </c>
      <c r="G906" s="4">
        <v>14.627182530893901</v>
      </c>
      <c r="H906" s="4">
        <v>0.54768249800000002</v>
      </c>
      <c r="I906" s="3">
        <v>1425</v>
      </c>
      <c r="J906" s="3">
        <v>1425</v>
      </c>
      <c r="K906" s="4">
        <v>1.21654588506126</v>
      </c>
    </row>
    <row r="907" spans="1:11" ht="14.25" customHeight="1" x14ac:dyDescent="0.3">
      <c r="A907" s="2">
        <v>225.5</v>
      </c>
      <c r="B907" s="3">
        <v>56.004574914220399</v>
      </c>
      <c r="C907" s="2">
        <v>0.14826110899308301</v>
      </c>
      <c r="D907" s="3">
        <v>5</v>
      </c>
      <c r="E907" s="3">
        <v>100.5</v>
      </c>
      <c r="F907" s="3">
        <v>-12.75</v>
      </c>
      <c r="G907" s="4">
        <v>14.627584915055801</v>
      </c>
      <c r="H907" s="4">
        <v>0.61714751999999995</v>
      </c>
      <c r="I907" s="3">
        <v>1426</v>
      </c>
      <c r="J907" s="3">
        <v>1429</v>
      </c>
      <c r="K907" s="4">
        <v>1.2191876714938801</v>
      </c>
    </row>
    <row r="908" spans="1:11" ht="14.25" customHeight="1" x14ac:dyDescent="0.3">
      <c r="A908" s="2">
        <v>225.75</v>
      </c>
      <c r="B908" s="3">
        <v>56.138009912314203</v>
      </c>
      <c r="C908" s="2">
        <v>0.14826110899311801</v>
      </c>
      <c r="D908" s="3">
        <v>5</v>
      </c>
      <c r="E908" s="3">
        <v>101</v>
      </c>
      <c r="F908" s="3">
        <v>-13</v>
      </c>
      <c r="G908" s="4">
        <v>14.628034859644901</v>
      </c>
      <c r="H908" s="4">
        <v>0.68094870600000001</v>
      </c>
      <c r="I908" s="3">
        <v>1430</v>
      </c>
      <c r="J908" s="3">
        <v>1431</v>
      </c>
      <c r="K908" s="4">
        <v>1.2201302354079899</v>
      </c>
    </row>
    <row r="909" spans="1:11" ht="14.25" customHeight="1" x14ac:dyDescent="0.3">
      <c r="A909" s="2">
        <v>226</v>
      </c>
      <c r="B909" s="3">
        <v>56.2523827678231</v>
      </c>
      <c r="C909" s="2">
        <v>0.12708095056550001</v>
      </c>
      <c r="D909" s="3">
        <v>5</v>
      </c>
      <c r="E909" s="3">
        <v>100.75</v>
      </c>
      <c r="F909" s="3">
        <v>-13.25</v>
      </c>
      <c r="G909" s="4">
        <v>14.6285285226485</v>
      </c>
      <c r="H909" s="4">
        <v>0.67144495999999998</v>
      </c>
      <c r="I909" s="3">
        <v>1435</v>
      </c>
      <c r="J909" s="3">
        <v>1433</v>
      </c>
      <c r="K909" s="4">
        <v>1.2203188472456199</v>
      </c>
    </row>
    <row r="910" spans="1:11" ht="14.25" customHeight="1" x14ac:dyDescent="0.3">
      <c r="A910" s="2">
        <v>226.25</v>
      </c>
      <c r="B910" s="3">
        <v>56.366755623332097</v>
      </c>
      <c r="C910" s="2">
        <v>0.12708095056552099</v>
      </c>
      <c r="D910" s="3">
        <v>5</v>
      </c>
      <c r="E910" s="3">
        <v>100</v>
      </c>
      <c r="F910" s="3">
        <v>-13</v>
      </c>
      <c r="G910" s="4">
        <v>14.629015699877399</v>
      </c>
      <c r="H910" s="4">
        <v>0.67536345600000003</v>
      </c>
      <c r="I910" s="3">
        <v>1437</v>
      </c>
      <c r="J910" s="3">
        <v>1438</v>
      </c>
      <c r="K910" s="4">
        <v>1.2198861747912599</v>
      </c>
    </row>
    <row r="911" spans="1:11" ht="14.25" customHeight="1" x14ac:dyDescent="0.3">
      <c r="A911" s="2">
        <v>226.5</v>
      </c>
      <c r="B911" s="3">
        <v>56.481128478841001</v>
      </c>
      <c r="C911" s="2">
        <v>0.12708095056550001</v>
      </c>
      <c r="D911" s="3">
        <v>5</v>
      </c>
      <c r="E911" s="3">
        <v>100</v>
      </c>
      <c r="F911" s="3">
        <v>-13.25</v>
      </c>
      <c r="G911" s="4">
        <v>14.629505519455799</v>
      </c>
      <c r="H911" s="4">
        <v>0.55969325999999997</v>
      </c>
      <c r="I911" s="3">
        <v>1443</v>
      </c>
      <c r="J911" s="3">
        <v>1439</v>
      </c>
      <c r="K911" s="4">
        <v>1.2203031762896199</v>
      </c>
    </row>
    <row r="912" spans="1:11" ht="14.25" customHeight="1" x14ac:dyDescent="0.3">
      <c r="A912" s="2">
        <v>226.75</v>
      </c>
      <c r="B912" s="3">
        <v>56.595501334349997</v>
      </c>
      <c r="C912" s="2">
        <v>0.12708095056550001</v>
      </c>
      <c r="D912" s="3">
        <v>5</v>
      </c>
      <c r="E912" s="3">
        <v>100</v>
      </c>
      <c r="F912" s="3">
        <v>-13.25</v>
      </c>
      <c r="G912" s="4">
        <v>14.6299160704586</v>
      </c>
      <c r="H912" s="4">
        <v>0.50774988799999998</v>
      </c>
      <c r="I912" s="3">
        <v>1447</v>
      </c>
      <c r="J912" s="3">
        <v>1446</v>
      </c>
      <c r="K912" s="4">
        <v>1.22020857514759</v>
      </c>
    </row>
    <row r="913" spans="1:11" ht="14.25" customHeight="1" x14ac:dyDescent="0.3">
      <c r="A913" s="2">
        <v>227</v>
      </c>
      <c r="B913" s="3">
        <v>56.709874189858901</v>
      </c>
      <c r="C913" s="2">
        <v>0.12708095056552099</v>
      </c>
      <c r="D913" s="3">
        <v>5</v>
      </c>
      <c r="E913" s="3">
        <v>99</v>
      </c>
      <c r="F913" s="3">
        <v>-13</v>
      </c>
      <c r="G913" s="4">
        <v>14.630291071988999</v>
      </c>
      <c r="H913" s="4">
        <v>0.44288484299999997</v>
      </c>
      <c r="I913" s="3">
        <v>1450</v>
      </c>
      <c r="J913" s="3">
        <v>1451</v>
      </c>
      <c r="K913" s="4">
        <v>1.2203318380103001</v>
      </c>
    </row>
    <row r="914" spans="1:11" ht="14.25" customHeight="1" x14ac:dyDescent="0.3">
      <c r="A914" s="2">
        <v>227.25</v>
      </c>
      <c r="B914" s="3">
        <v>56.824247045367898</v>
      </c>
      <c r="C914" s="2">
        <v>0.127080950565507</v>
      </c>
      <c r="D914" s="3">
        <v>5</v>
      </c>
      <c r="E914" s="3">
        <v>99</v>
      </c>
      <c r="F914" s="3">
        <v>-13</v>
      </c>
      <c r="G914" s="4">
        <v>14.6306216377962</v>
      </c>
      <c r="H914" s="4">
        <v>0.51233033100000003</v>
      </c>
      <c r="I914" s="3">
        <v>1453</v>
      </c>
      <c r="J914" s="3">
        <v>1453</v>
      </c>
      <c r="K914" s="4">
        <v>1.2219609509543099</v>
      </c>
    </row>
    <row r="915" spans="1:11" ht="14.25" customHeight="1" x14ac:dyDescent="0.3">
      <c r="A915" s="2">
        <v>227.5</v>
      </c>
      <c r="B915" s="3">
        <v>56.919557758292001</v>
      </c>
      <c r="C915" s="2">
        <v>0.105900792137938</v>
      </c>
      <c r="D915" s="3">
        <v>5</v>
      </c>
      <c r="E915" s="3">
        <v>99</v>
      </c>
      <c r="F915" s="3">
        <v>-13</v>
      </c>
      <c r="G915" s="4">
        <v>14.6309997618837</v>
      </c>
      <c r="H915" s="4">
        <v>0.34509175199999997</v>
      </c>
      <c r="I915" s="3">
        <v>1457</v>
      </c>
      <c r="J915" s="3">
        <v>1458</v>
      </c>
      <c r="K915" s="4">
        <v>1.21993575029538</v>
      </c>
    </row>
    <row r="916" spans="1:11" ht="14.25" customHeight="1" x14ac:dyDescent="0.3">
      <c r="A916" s="2">
        <v>227.75</v>
      </c>
      <c r="B916" s="3">
        <v>56.976744186046503</v>
      </c>
      <c r="C916" s="2">
        <v>6.3540475282742703E-2</v>
      </c>
      <c r="D916" s="3">
        <v>5</v>
      </c>
      <c r="E916" s="3">
        <v>90</v>
      </c>
      <c r="F916" s="3">
        <v>-14.5</v>
      </c>
      <c r="G916" s="4">
        <v>14.6312633161637</v>
      </c>
      <c r="H916" s="4">
        <v>0.78767444600000003</v>
      </c>
      <c r="I916" s="3">
        <v>1446</v>
      </c>
      <c r="J916" s="3">
        <v>1449</v>
      </c>
      <c r="K916" s="4">
        <v>1.21348382029137</v>
      </c>
    </row>
    <row r="917" spans="1:11" ht="14.25" customHeight="1" x14ac:dyDescent="0.3">
      <c r="A917" s="2">
        <v>228</v>
      </c>
      <c r="B917" s="3">
        <v>57.014868471216197</v>
      </c>
      <c r="C917" s="2">
        <v>4.2360316855180699E-2</v>
      </c>
      <c r="D917" s="3">
        <v>5</v>
      </c>
      <c r="E917" s="3">
        <v>71.25</v>
      </c>
      <c r="F917" s="3">
        <v>-29</v>
      </c>
      <c r="G917" s="4">
        <v>14.631830006011301</v>
      </c>
      <c r="H917" s="4">
        <v>2.9294426100000002</v>
      </c>
      <c r="I917" s="3">
        <v>1443</v>
      </c>
      <c r="J917" s="3">
        <v>1445</v>
      </c>
      <c r="K917" s="4">
        <v>1.2130664446970401</v>
      </c>
    </row>
    <row r="918" spans="1:11" ht="14.25" customHeight="1" x14ac:dyDescent="0.3">
      <c r="A918" s="2">
        <v>228.25</v>
      </c>
      <c r="B918" s="3">
        <v>57.014868471216197</v>
      </c>
      <c r="C918" s="2">
        <v>0</v>
      </c>
      <c r="D918" s="3">
        <v>5</v>
      </c>
      <c r="E918" s="3">
        <v>69</v>
      </c>
      <c r="F918" s="3">
        <v>-28.75</v>
      </c>
      <c r="G918" s="4">
        <v>14.6338615432614</v>
      </c>
      <c r="H918" s="4">
        <v>2.8885953249999998</v>
      </c>
      <c r="I918" s="3">
        <v>1449</v>
      </c>
      <c r="J918" s="3">
        <v>1448</v>
      </c>
      <c r="K918" s="4">
        <v>1.2131817633914199</v>
      </c>
    </row>
    <row r="919" spans="1:11" ht="14.25" customHeight="1" x14ac:dyDescent="0.3">
      <c r="A919" s="2">
        <v>228.5</v>
      </c>
      <c r="B919" s="3">
        <v>56.957682043461702</v>
      </c>
      <c r="C919" s="2">
        <v>-6.35404752827569E-2</v>
      </c>
      <c r="D919" s="3">
        <v>5</v>
      </c>
      <c r="E919" s="3">
        <v>69</v>
      </c>
      <c r="F919" s="3">
        <v>-28.75</v>
      </c>
      <c r="G919" s="4">
        <v>14.6358651889689</v>
      </c>
      <c r="H919" s="4">
        <v>2.7266838830000002</v>
      </c>
      <c r="I919" s="3">
        <v>1448</v>
      </c>
      <c r="J919" s="3">
        <v>1447</v>
      </c>
      <c r="K919" s="4">
        <v>1.2136295808341799</v>
      </c>
    </row>
    <row r="920" spans="1:11" ht="14.25" customHeight="1" x14ac:dyDescent="0.3">
      <c r="A920" s="2">
        <v>228.75</v>
      </c>
      <c r="B920" s="3">
        <v>56.9004956157072</v>
      </c>
      <c r="C920" s="2">
        <v>-6.35404752827569E-2</v>
      </c>
      <c r="D920" s="3">
        <v>5</v>
      </c>
      <c r="E920" s="3">
        <v>69</v>
      </c>
      <c r="F920" s="3">
        <v>-28.75</v>
      </c>
      <c r="G920" s="4">
        <v>14.6377577542368</v>
      </c>
      <c r="H920" s="4">
        <v>2.7966117289999999</v>
      </c>
      <c r="I920" s="3">
        <v>1447</v>
      </c>
      <c r="J920" s="3">
        <v>1445</v>
      </c>
      <c r="K920" s="4">
        <v>1.2110547652386501</v>
      </c>
    </row>
    <row r="921" spans="1:11" ht="14.25" customHeight="1" x14ac:dyDescent="0.3">
      <c r="A921" s="2">
        <v>229</v>
      </c>
      <c r="B921" s="3">
        <v>56.843309187952698</v>
      </c>
      <c r="C921" s="2">
        <v>-6.3540475282764006E-2</v>
      </c>
      <c r="D921" s="3">
        <v>5</v>
      </c>
      <c r="E921" s="3">
        <v>69.25</v>
      </c>
      <c r="F921" s="3">
        <v>-30</v>
      </c>
      <c r="G921" s="4">
        <v>14.639697924459499</v>
      </c>
      <c r="H921" s="4">
        <v>3.0259812159999999</v>
      </c>
      <c r="I921" s="3">
        <v>1446</v>
      </c>
      <c r="J921" s="3">
        <v>1444</v>
      </c>
      <c r="K921" s="4">
        <v>1.2041325322488501</v>
      </c>
    </row>
    <row r="922" spans="1:11" ht="14.25" customHeight="1" x14ac:dyDescent="0.3">
      <c r="A922" s="2">
        <v>229.25</v>
      </c>
      <c r="B922" s="3">
        <v>56.747998475028602</v>
      </c>
      <c r="C922" s="2">
        <v>-0.10590079213791601</v>
      </c>
      <c r="D922" s="3">
        <v>5</v>
      </c>
      <c r="E922" s="3">
        <v>66.5</v>
      </c>
      <c r="F922" s="3">
        <v>-33.75</v>
      </c>
      <c r="G922" s="4">
        <v>14.641794624025501</v>
      </c>
      <c r="H922" s="4">
        <v>3.365472724</v>
      </c>
      <c r="I922" s="3">
        <v>1438</v>
      </c>
      <c r="J922" s="3">
        <v>1438</v>
      </c>
      <c r="K922" s="4">
        <v>1.1887573593532299</v>
      </c>
    </row>
    <row r="923" spans="1:11" ht="14.25" customHeight="1" x14ac:dyDescent="0.3">
      <c r="A923" s="2">
        <v>229.5</v>
      </c>
      <c r="B923" s="3">
        <v>56.652687762104499</v>
      </c>
      <c r="C923" s="2">
        <v>-0.10590079213792999</v>
      </c>
      <c r="D923" s="3">
        <v>5</v>
      </c>
      <c r="E923" s="3">
        <v>66</v>
      </c>
      <c r="F923" s="3">
        <v>-33.75</v>
      </c>
      <c r="G923" s="4">
        <v>14.644123380772699</v>
      </c>
      <c r="H923" s="4">
        <v>3.678935058</v>
      </c>
      <c r="I923" s="3">
        <v>1438</v>
      </c>
      <c r="J923" s="3">
        <v>1437</v>
      </c>
      <c r="K923" s="4">
        <v>1.1731425510140101</v>
      </c>
    </row>
    <row r="924" spans="1:11" ht="14.25" customHeight="1" x14ac:dyDescent="0.3">
      <c r="A924" s="2">
        <v>229.75</v>
      </c>
      <c r="B924" s="3">
        <v>56.538314906595502</v>
      </c>
      <c r="C924" s="2">
        <v>-0.127080950565507</v>
      </c>
      <c r="D924" s="3">
        <v>5</v>
      </c>
      <c r="E924" s="3">
        <v>61.5</v>
      </c>
      <c r="F924" s="3">
        <v>-43.5</v>
      </c>
      <c r="G924" s="4">
        <v>14.6466659485821</v>
      </c>
      <c r="H924" s="4">
        <v>4.5881086020000001</v>
      </c>
      <c r="I924" s="3">
        <v>1426</v>
      </c>
      <c r="J924" s="3">
        <v>1425</v>
      </c>
      <c r="K924" s="4">
        <v>1.1619026172206299</v>
      </c>
    </row>
    <row r="925" spans="1:11" ht="14.25" customHeight="1" x14ac:dyDescent="0.3">
      <c r="A925" s="2">
        <v>230</v>
      </c>
      <c r="B925" s="3">
        <v>56.385817765916897</v>
      </c>
      <c r="C925" s="2">
        <v>-0.16944126742068</v>
      </c>
      <c r="D925" s="3">
        <v>5</v>
      </c>
      <c r="E925" s="3">
        <v>56.5</v>
      </c>
      <c r="F925" s="3">
        <v>-45.75</v>
      </c>
      <c r="G925" s="4">
        <v>14.6498291877274</v>
      </c>
      <c r="H925" s="4">
        <v>5.9178922749999998</v>
      </c>
      <c r="I925" s="3">
        <v>1433</v>
      </c>
      <c r="J925" s="3">
        <v>1430</v>
      </c>
      <c r="K925" s="4">
        <v>1.1526311938667599</v>
      </c>
    </row>
    <row r="926" spans="1:11" ht="14.25" customHeight="1" x14ac:dyDescent="0.3">
      <c r="A926" s="2">
        <v>230.25</v>
      </c>
      <c r="B926" s="3">
        <v>56.195196340068598</v>
      </c>
      <c r="C926" s="2">
        <v>-0.21180158427585399</v>
      </c>
      <c r="D926" s="3">
        <v>5</v>
      </c>
      <c r="E926" s="3">
        <v>57.25</v>
      </c>
      <c r="F926" s="3">
        <v>-45.25</v>
      </c>
      <c r="G926" s="4">
        <v>14.6538986071767</v>
      </c>
      <c r="H926" s="4">
        <v>5.0127300300000002</v>
      </c>
      <c r="I926" s="3">
        <v>1424</v>
      </c>
      <c r="J926" s="3">
        <v>1423</v>
      </c>
      <c r="K926" s="4">
        <v>1.14052540874705</v>
      </c>
    </row>
    <row r="927" spans="1:11" ht="14.25" customHeight="1" x14ac:dyDescent="0.3">
      <c r="A927" s="2">
        <v>230.5</v>
      </c>
      <c r="B927" s="3">
        <v>56.0236370568052</v>
      </c>
      <c r="C927" s="2">
        <v>-0.190621425848263</v>
      </c>
      <c r="D927" s="3">
        <v>5</v>
      </c>
      <c r="E927" s="3">
        <v>35.75</v>
      </c>
      <c r="F927" s="3">
        <v>-16.75</v>
      </c>
      <c r="G927" s="4">
        <v>14.6573503722555</v>
      </c>
      <c r="H927" s="4">
        <v>1.6949067</v>
      </c>
      <c r="I927" s="3">
        <v>1421</v>
      </c>
      <c r="J927" s="3">
        <v>1427</v>
      </c>
      <c r="K927" s="4">
        <v>1.1300837203045999</v>
      </c>
    </row>
    <row r="928" spans="1:11" ht="14.25" customHeight="1" x14ac:dyDescent="0.3">
      <c r="A928" s="2">
        <v>230.75</v>
      </c>
      <c r="B928" s="3">
        <v>55.8139534883721</v>
      </c>
      <c r="C928" s="2">
        <v>-0.23298174270343699</v>
      </c>
      <c r="D928" s="3">
        <v>5</v>
      </c>
      <c r="E928" s="3">
        <v>3.5</v>
      </c>
      <c r="F928" s="3">
        <v>2.25</v>
      </c>
      <c r="G928" s="4">
        <v>14.6585367240016</v>
      </c>
      <c r="H928" s="4">
        <v>-2.4782628600000001</v>
      </c>
      <c r="I928" s="3">
        <v>1408</v>
      </c>
      <c r="J928" s="3">
        <v>1408</v>
      </c>
      <c r="K928" s="4">
        <v>1.12558372450668</v>
      </c>
    </row>
    <row r="929" spans="1:11" ht="14.25" customHeight="1" x14ac:dyDescent="0.3">
      <c r="A929" s="2">
        <v>231</v>
      </c>
      <c r="B929" s="3">
        <v>55.604269919939</v>
      </c>
      <c r="C929" s="2">
        <v>-0.23298174270341601</v>
      </c>
      <c r="D929" s="3">
        <v>5</v>
      </c>
      <c r="E929" s="3">
        <v>-24</v>
      </c>
      <c r="F929" s="3">
        <v>-12</v>
      </c>
      <c r="G929" s="4">
        <v>14.656865608486701</v>
      </c>
      <c r="H929" s="4">
        <v>0.54565260999999998</v>
      </c>
      <c r="I929" s="3">
        <v>1282</v>
      </c>
      <c r="J929" s="3">
        <v>1407</v>
      </c>
      <c r="K929" s="4">
        <v>1.1156602317164599</v>
      </c>
    </row>
    <row r="930" spans="1:11" ht="14.25" customHeight="1" x14ac:dyDescent="0.3">
      <c r="A930" s="2">
        <v>231.25</v>
      </c>
      <c r="B930" s="3">
        <v>55.3755242089211</v>
      </c>
      <c r="C930" s="2">
        <v>-0.25416190113103498</v>
      </c>
      <c r="D930" s="3">
        <v>5</v>
      </c>
      <c r="E930" s="3">
        <v>-24</v>
      </c>
      <c r="F930" s="3">
        <v>-15.25</v>
      </c>
      <c r="G930" s="4">
        <v>14.6572663112453</v>
      </c>
      <c r="H930" s="4">
        <v>0.76456098299999997</v>
      </c>
      <c r="I930" s="3">
        <v>1076</v>
      </c>
      <c r="J930" s="3">
        <v>1401</v>
      </c>
      <c r="K930" s="4">
        <v>1.10612165009717</v>
      </c>
    </row>
    <row r="931" spans="1:11" ht="14.25" customHeight="1" x14ac:dyDescent="0.3">
      <c r="A931" s="2">
        <v>231.5</v>
      </c>
      <c r="B931" s="3">
        <v>55.165840640488</v>
      </c>
      <c r="C931" s="2">
        <v>-0.23298174270343699</v>
      </c>
      <c r="D931" s="3">
        <v>5</v>
      </c>
      <c r="E931" s="3">
        <v>-21.25</v>
      </c>
      <c r="F931" s="3">
        <v>-22.5</v>
      </c>
      <c r="G931" s="4">
        <v>14.657816906072901</v>
      </c>
      <c r="H931" s="4">
        <v>1.6173564549999999</v>
      </c>
      <c r="I931" s="3">
        <v>887</v>
      </c>
      <c r="J931" s="3">
        <v>1384</v>
      </c>
      <c r="K931" s="4">
        <v>1.0942395421864901</v>
      </c>
    </row>
    <row r="932" spans="1:11" ht="14.25" customHeight="1" x14ac:dyDescent="0.3">
      <c r="A932" s="2">
        <v>231.75</v>
      </c>
      <c r="B932" s="3">
        <v>54.918032786885298</v>
      </c>
      <c r="C932" s="2">
        <v>-0.27534205955861102</v>
      </c>
      <c r="D932" s="3">
        <v>5</v>
      </c>
      <c r="E932" s="3">
        <v>-18.5</v>
      </c>
      <c r="F932" s="3">
        <v>-22.75</v>
      </c>
      <c r="G932" s="4">
        <v>14.6589508691552</v>
      </c>
      <c r="H932" s="4">
        <v>1.8157707949999999</v>
      </c>
      <c r="I932" s="3">
        <v>687</v>
      </c>
      <c r="J932" s="3">
        <v>1379</v>
      </c>
      <c r="K932" s="4">
        <v>1.0830769490985499</v>
      </c>
    </row>
    <row r="933" spans="1:11" ht="14.25" customHeight="1" x14ac:dyDescent="0.3">
      <c r="A933" s="2">
        <v>232</v>
      </c>
      <c r="B933" s="3">
        <v>54.651162790697697</v>
      </c>
      <c r="C933" s="2">
        <v>-0.29652221798619399</v>
      </c>
      <c r="D933" s="3">
        <v>5</v>
      </c>
      <c r="E933" s="3">
        <v>-15.75</v>
      </c>
      <c r="F933" s="3">
        <v>-23.25</v>
      </c>
      <c r="G933" s="4">
        <v>14.6602203734199</v>
      </c>
      <c r="H933" s="4">
        <v>1.724961776</v>
      </c>
      <c r="I933" s="3">
        <v>476</v>
      </c>
      <c r="J933" s="3">
        <v>1376</v>
      </c>
      <c r="K933" s="4">
        <v>1.0676916343923299</v>
      </c>
    </row>
    <row r="934" spans="1:11" ht="14.25" customHeight="1" x14ac:dyDescent="0.3">
      <c r="A934" s="2">
        <v>232.25</v>
      </c>
      <c r="B934" s="3">
        <v>54.384292794510102</v>
      </c>
      <c r="C934" s="2">
        <v>-0.296522217986187</v>
      </c>
      <c r="D934" s="3">
        <v>5</v>
      </c>
      <c r="E934" s="3">
        <v>-6.5</v>
      </c>
      <c r="F934" s="3">
        <v>-23.5</v>
      </c>
      <c r="G934" s="4">
        <v>14.6614276330496</v>
      </c>
      <c r="H934" s="4">
        <v>1.8123574039999999</v>
      </c>
      <c r="I934" s="3">
        <v>260</v>
      </c>
      <c r="J934" s="3">
        <v>1298</v>
      </c>
      <c r="K934" s="4">
        <v>1.0551356640888501</v>
      </c>
    </row>
    <row r="935" spans="1:11" ht="14.25" customHeight="1" x14ac:dyDescent="0.3">
      <c r="A935" s="2">
        <v>232.5</v>
      </c>
      <c r="B935" s="3">
        <v>54.136484940907401</v>
      </c>
      <c r="C935" s="2">
        <v>-0.27534205955859697</v>
      </c>
      <c r="D935" s="3">
        <v>5</v>
      </c>
      <c r="E935" s="3">
        <v>-0.25</v>
      </c>
      <c r="F935" s="3">
        <v>-17.25</v>
      </c>
      <c r="G935" s="4">
        <v>14.6626947340015</v>
      </c>
      <c r="H935" s="4">
        <v>1.423769568</v>
      </c>
      <c r="I935" s="3">
        <v>144</v>
      </c>
      <c r="J935" s="3">
        <v>1146</v>
      </c>
      <c r="K935" s="4">
        <v>1.04741977273564</v>
      </c>
    </row>
    <row r="936" spans="1:11" ht="14.25" customHeight="1" x14ac:dyDescent="0.3">
      <c r="A936" s="2">
        <v>232.75</v>
      </c>
      <c r="B936" s="3">
        <v>53.8696149447198</v>
      </c>
      <c r="C936" s="2">
        <v>-0.29652221798620798</v>
      </c>
      <c r="D936" s="3">
        <v>6</v>
      </c>
      <c r="E936" s="3">
        <v>0</v>
      </c>
      <c r="F936" s="3">
        <v>-22.75</v>
      </c>
      <c r="G936" s="4">
        <v>14.663696291217899</v>
      </c>
      <c r="H936" s="4">
        <v>1.299284163</v>
      </c>
      <c r="I936" s="3">
        <v>0</v>
      </c>
      <c r="J936" s="3">
        <v>1116</v>
      </c>
      <c r="K936" s="4">
        <v>1.03185336949791</v>
      </c>
    </row>
    <row r="937" spans="1:11" ht="14.25" customHeight="1" x14ac:dyDescent="0.3">
      <c r="A937" s="2">
        <v>233</v>
      </c>
      <c r="B937" s="3">
        <v>53.602744948532198</v>
      </c>
      <c r="C937" s="2">
        <v>-0.29652221798618</v>
      </c>
      <c r="D937" s="3">
        <v>6</v>
      </c>
      <c r="E937" s="3">
        <v>0</v>
      </c>
      <c r="F937" s="3">
        <v>-31.25</v>
      </c>
      <c r="G937" s="4">
        <v>14.6646125474018</v>
      </c>
      <c r="H937" s="4">
        <v>1.9310576209999999</v>
      </c>
      <c r="I937" s="3">
        <v>0</v>
      </c>
      <c r="J937" s="3">
        <v>1101</v>
      </c>
      <c r="K937" s="4">
        <v>1.01854851086672</v>
      </c>
    </row>
    <row r="938" spans="1:11" ht="14.25" customHeight="1" x14ac:dyDescent="0.3">
      <c r="A938" s="2">
        <v>233.25</v>
      </c>
      <c r="B938" s="3">
        <v>53.354937094929497</v>
      </c>
      <c r="C938" s="2">
        <v>-0.27534205955861102</v>
      </c>
      <c r="D938" s="3">
        <v>6</v>
      </c>
      <c r="E938" s="3">
        <v>0</v>
      </c>
      <c r="F938" s="3">
        <v>-31.75</v>
      </c>
      <c r="G938" s="4">
        <v>14.665960401653701</v>
      </c>
      <c r="H938" s="4">
        <v>2.2434335999999999</v>
      </c>
      <c r="I938" s="3">
        <v>0</v>
      </c>
      <c r="J938" s="3">
        <v>1102</v>
      </c>
      <c r="K938" s="4">
        <v>1.00892948585169</v>
      </c>
    </row>
    <row r="939" spans="1:11" ht="14.25" customHeight="1" x14ac:dyDescent="0.3">
      <c r="A939" s="2">
        <v>233.5</v>
      </c>
      <c r="B939" s="3">
        <v>53.088067098741902</v>
      </c>
      <c r="C939" s="2">
        <v>-0.29652221798618</v>
      </c>
      <c r="D939" s="3">
        <v>6</v>
      </c>
      <c r="E939" s="3">
        <v>0</v>
      </c>
      <c r="F939" s="3">
        <v>-33</v>
      </c>
      <c r="G939" s="4">
        <v>14.6675216950505</v>
      </c>
      <c r="H939" s="4">
        <v>2.5487436780000001</v>
      </c>
      <c r="I939" s="3">
        <v>0</v>
      </c>
      <c r="J939" s="3">
        <v>1100</v>
      </c>
      <c r="K939" s="4">
        <v>0.99795216606968395</v>
      </c>
    </row>
    <row r="940" spans="1:11" ht="14.25" customHeight="1" x14ac:dyDescent="0.3">
      <c r="A940" s="2">
        <v>233.75</v>
      </c>
      <c r="B940" s="3">
        <v>52.8021349599695</v>
      </c>
      <c r="C940" s="2">
        <v>-0.31770237641377702</v>
      </c>
      <c r="D940" s="3">
        <v>6</v>
      </c>
      <c r="E940" s="3">
        <v>0</v>
      </c>
      <c r="F940" s="3">
        <v>-34</v>
      </c>
      <c r="G940" s="4">
        <v>14.6692918884498</v>
      </c>
      <c r="H940" s="4">
        <v>2.516920614</v>
      </c>
      <c r="I940" s="3">
        <v>0</v>
      </c>
      <c r="J940" s="3">
        <v>1096</v>
      </c>
      <c r="K940" s="4">
        <v>0.98716485042854296</v>
      </c>
    </row>
    <row r="941" spans="1:11" ht="14.25" customHeight="1" x14ac:dyDescent="0.3">
      <c r="A941" s="2">
        <v>234</v>
      </c>
      <c r="B941" s="3">
        <v>52.516202821197098</v>
      </c>
      <c r="C941" s="2">
        <v>-0.31770237641379101</v>
      </c>
      <c r="D941" s="3">
        <v>6</v>
      </c>
      <c r="E941" s="3">
        <v>0</v>
      </c>
      <c r="F941" s="3">
        <v>-34.5</v>
      </c>
      <c r="G941" s="4">
        <v>14.671040204961001</v>
      </c>
      <c r="H941" s="4">
        <v>2.4566374</v>
      </c>
      <c r="I941" s="3">
        <v>0</v>
      </c>
      <c r="J941" s="3">
        <v>1093</v>
      </c>
      <c r="K941" s="4">
        <v>0.97448940783081694</v>
      </c>
    </row>
    <row r="942" spans="1:11" ht="14.25" customHeight="1" x14ac:dyDescent="0.3">
      <c r="A942" s="2">
        <v>234.25</v>
      </c>
      <c r="B942" s="3">
        <v>52.230270682424702</v>
      </c>
      <c r="C942" s="2">
        <v>-0.31770237641375598</v>
      </c>
      <c r="D942" s="3">
        <v>6</v>
      </c>
      <c r="E942" s="3">
        <v>0</v>
      </c>
      <c r="F942" s="3">
        <v>-35.25</v>
      </c>
      <c r="G942" s="4">
        <v>14.6727471725697</v>
      </c>
      <c r="H942" s="4">
        <v>2.5816194719999999</v>
      </c>
      <c r="I942" s="3">
        <v>0</v>
      </c>
      <c r="J942" s="3">
        <v>1085</v>
      </c>
      <c r="K942" s="4">
        <v>0.96120993535732602</v>
      </c>
    </row>
    <row r="943" spans="1:11" ht="14.25" customHeight="1" x14ac:dyDescent="0.3">
      <c r="A943" s="2">
        <v>234.5</v>
      </c>
      <c r="B943" s="3">
        <v>51.9443385436523</v>
      </c>
      <c r="C943" s="2">
        <v>-0.31770237641378402</v>
      </c>
      <c r="D943" s="3">
        <v>6</v>
      </c>
      <c r="E943" s="3">
        <v>0</v>
      </c>
      <c r="F943" s="3">
        <v>-36.25</v>
      </c>
      <c r="G943" s="4">
        <v>14.6745394835679</v>
      </c>
      <c r="H943" s="4">
        <v>2.5991132549999998</v>
      </c>
      <c r="I943" s="3">
        <v>0</v>
      </c>
      <c r="J943" s="3">
        <v>1080</v>
      </c>
      <c r="K943" s="4">
        <v>0.94913176689199297</v>
      </c>
    </row>
    <row r="944" spans="1:11" ht="14.25" customHeight="1" x14ac:dyDescent="0.3">
      <c r="A944" s="2">
        <v>234.75</v>
      </c>
      <c r="B944" s="3">
        <v>51.658406404879898</v>
      </c>
      <c r="C944" s="2">
        <v>-0.31770237641377003</v>
      </c>
      <c r="D944" s="3">
        <v>6</v>
      </c>
      <c r="E944" s="3">
        <v>0</v>
      </c>
      <c r="F944" s="3">
        <v>-37.25</v>
      </c>
      <c r="G944" s="4">
        <v>14.676343574716901</v>
      </c>
      <c r="H944" s="4">
        <v>2.784128527</v>
      </c>
      <c r="I944" s="3">
        <v>0</v>
      </c>
      <c r="J944" s="3">
        <v>1072</v>
      </c>
      <c r="K944" s="4">
        <v>0.93697522824801904</v>
      </c>
    </row>
    <row r="945" spans="1:11" ht="14.25" customHeight="1" x14ac:dyDescent="0.3">
      <c r="A945" s="2">
        <v>235</v>
      </c>
      <c r="B945" s="3">
        <v>51.353412123522702</v>
      </c>
      <c r="C945" s="2">
        <v>-0.33888253484135999</v>
      </c>
      <c r="D945" s="3">
        <v>6</v>
      </c>
      <c r="E945" s="3">
        <v>0</v>
      </c>
      <c r="F945" s="3">
        <v>-38</v>
      </c>
      <c r="G945" s="4">
        <v>14.6782741276624</v>
      </c>
      <c r="H945" s="4">
        <v>2.7538849750000001</v>
      </c>
      <c r="I945" s="3">
        <v>0</v>
      </c>
      <c r="J945" s="3">
        <v>1068</v>
      </c>
      <c r="K945" s="4">
        <v>0.92427238649931798</v>
      </c>
    </row>
    <row r="946" spans="1:11" ht="14.25" customHeight="1" x14ac:dyDescent="0.3">
      <c r="A946" s="2">
        <v>235.25</v>
      </c>
      <c r="B946" s="3">
        <v>51.0674799847503</v>
      </c>
      <c r="C946" s="2">
        <v>-0.31770237641377702</v>
      </c>
      <c r="D946" s="3">
        <v>6</v>
      </c>
      <c r="E946" s="3">
        <v>0</v>
      </c>
      <c r="F946" s="3">
        <v>-38.75</v>
      </c>
      <c r="G946" s="4">
        <v>14.6801840036585</v>
      </c>
      <c r="H946" s="4">
        <v>2.7705939380000002</v>
      </c>
      <c r="I946" s="3">
        <v>0</v>
      </c>
      <c r="J946" s="3">
        <v>1060</v>
      </c>
      <c r="K946" s="4">
        <v>0.91267963261687202</v>
      </c>
    </row>
    <row r="947" spans="1:11" ht="14.25" customHeight="1" x14ac:dyDescent="0.3">
      <c r="A947" s="2">
        <v>235.5</v>
      </c>
      <c r="B947" s="3">
        <v>50.781547845977897</v>
      </c>
      <c r="C947" s="2">
        <v>-0.31770237641377702</v>
      </c>
      <c r="D947" s="3">
        <v>6</v>
      </c>
      <c r="E947" s="3">
        <v>0</v>
      </c>
      <c r="F947" s="3">
        <v>-40</v>
      </c>
      <c r="G947" s="4">
        <v>14.682105179814601</v>
      </c>
      <c r="H947" s="4">
        <v>2.9512706450000001</v>
      </c>
      <c r="I947" s="3">
        <v>0</v>
      </c>
      <c r="J947" s="3">
        <v>1053</v>
      </c>
      <c r="K947" s="4">
        <v>0.90194366604397702</v>
      </c>
    </row>
    <row r="948" spans="1:11" ht="14.25" customHeight="1" x14ac:dyDescent="0.3">
      <c r="A948" s="2">
        <v>235.75</v>
      </c>
      <c r="B948" s="3">
        <v>50.476553564620701</v>
      </c>
      <c r="C948" s="2">
        <v>-0.33888253484135999</v>
      </c>
      <c r="D948" s="3">
        <v>6</v>
      </c>
      <c r="E948" s="3">
        <v>0</v>
      </c>
      <c r="F948" s="3">
        <v>-40.25</v>
      </c>
      <c r="G948" s="4">
        <v>14.684149701225101</v>
      </c>
      <c r="H948" s="4">
        <v>2.7668926300000001</v>
      </c>
      <c r="I948" s="3">
        <v>0</v>
      </c>
      <c r="J948" s="3">
        <v>1047</v>
      </c>
      <c r="K948" s="4">
        <v>0.89088816741127197</v>
      </c>
    </row>
    <row r="949" spans="1:11" ht="14.25" customHeight="1" x14ac:dyDescent="0.3">
      <c r="A949" s="2">
        <v>236</v>
      </c>
      <c r="B949" s="3">
        <v>50.171559283263498</v>
      </c>
      <c r="C949" s="2">
        <v>-0.33888253484135999</v>
      </c>
      <c r="D949" s="3">
        <v>6</v>
      </c>
      <c r="E949" s="3">
        <v>0</v>
      </c>
      <c r="F949" s="3">
        <v>-41</v>
      </c>
      <c r="G949" s="4">
        <v>14.686068232655799</v>
      </c>
      <c r="H949" s="4">
        <v>2.7770988239999999</v>
      </c>
      <c r="I949" s="3">
        <v>0</v>
      </c>
      <c r="J949" s="3">
        <v>1043</v>
      </c>
      <c r="K949" s="4">
        <v>0.88061164589414798</v>
      </c>
    </row>
    <row r="950" spans="1:11" ht="14.25" customHeight="1" x14ac:dyDescent="0.3">
      <c r="A950" s="2">
        <v>236.25</v>
      </c>
      <c r="B950" s="3">
        <v>49.828440716736601</v>
      </c>
      <c r="C950" s="2">
        <v>-0.38124285169653399</v>
      </c>
      <c r="D950" s="3">
        <v>6</v>
      </c>
      <c r="E950" s="3">
        <v>0</v>
      </c>
      <c r="F950" s="3">
        <v>-57.5</v>
      </c>
      <c r="G950" s="4">
        <v>14.6879934961236</v>
      </c>
      <c r="H950" s="4">
        <v>4.5705551279999996</v>
      </c>
      <c r="I950" s="3">
        <v>0</v>
      </c>
      <c r="J950" s="3">
        <v>1034</v>
      </c>
      <c r="K950" s="4">
        <v>0.87191968689591803</v>
      </c>
    </row>
    <row r="951" spans="1:11" ht="14.25" customHeight="1" x14ac:dyDescent="0.3">
      <c r="A951" s="2">
        <v>236.5</v>
      </c>
      <c r="B951" s="3">
        <v>49.447197865040003</v>
      </c>
      <c r="C951" s="2">
        <v>-0.42360316855170799</v>
      </c>
      <c r="D951" s="3">
        <v>6</v>
      </c>
      <c r="E951" s="3">
        <v>0</v>
      </c>
      <c r="F951" s="3">
        <v>-55.75</v>
      </c>
      <c r="G951" s="4">
        <v>14.69114277954</v>
      </c>
      <c r="H951" s="4">
        <v>3.8295423959999999</v>
      </c>
      <c r="I951" s="3">
        <v>0</v>
      </c>
      <c r="J951" s="3">
        <v>1026</v>
      </c>
      <c r="K951" s="4">
        <v>0.86116478186441503</v>
      </c>
    </row>
    <row r="952" spans="1:11" ht="14.25" customHeight="1" x14ac:dyDescent="0.3">
      <c r="A952" s="2">
        <v>236.75</v>
      </c>
      <c r="B952" s="3">
        <v>48.970644300419401</v>
      </c>
      <c r="C952" s="2">
        <v>-0.52950396068961703</v>
      </c>
      <c r="D952" s="3">
        <v>6</v>
      </c>
      <c r="E952" s="3">
        <v>0</v>
      </c>
      <c r="F952" s="3">
        <v>-66</v>
      </c>
      <c r="G952" s="4">
        <v>14.693786370418801</v>
      </c>
      <c r="H952" s="4">
        <v>5.1911021140000004</v>
      </c>
      <c r="I952" s="3">
        <v>0</v>
      </c>
      <c r="J952" s="3">
        <v>1015</v>
      </c>
      <c r="K952" s="4">
        <v>0.85055037905543796</v>
      </c>
    </row>
    <row r="953" spans="1:11" ht="14.25" customHeight="1" x14ac:dyDescent="0.3">
      <c r="A953" s="2">
        <v>237</v>
      </c>
      <c r="B953" s="3">
        <v>48.475028593213899</v>
      </c>
      <c r="C953" s="2">
        <v>-0.55068411911720705</v>
      </c>
      <c r="D953" s="3">
        <v>6</v>
      </c>
      <c r="E953" s="3">
        <v>0</v>
      </c>
      <c r="F953" s="3">
        <v>-89</v>
      </c>
      <c r="G953" s="4">
        <v>14.697357507592301</v>
      </c>
      <c r="H953" s="4">
        <v>6.8467519780000003</v>
      </c>
      <c r="I953" s="3">
        <v>0</v>
      </c>
      <c r="J953" s="3">
        <v>998</v>
      </c>
      <c r="K953" s="4">
        <v>0.83993487071560902</v>
      </c>
    </row>
    <row r="954" spans="1:11" ht="14.25" customHeight="1" x14ac:dyDescent="0.3">
      <c r="A954" s="2">
        <v>237.25</v>
      </c>
      <c r="B954" s="3">
        <v>47.884102173084301</v>
      </c>
      <c r="C954" s="2">
        <v>-0.65658491125514495</v>
      </c>
      <c r="D954" s="3">
        <v>6</v>
      </c>
      <c r="E954" s="3">
        <v>0</v>
      </c>
      <c r="F954" s="3">
        <v>-105.75</v>
      </c>
      <c r="G954" s="4">
        <v>14.7020566217319</v>
      </c>
      <c r="H954" s="4">
        <v>8.1739146060000003</v>
      </c>
      <c r="I954" s="3">
        <v>0</v>
      </c>
      <c r="J954" s="3">
        <v>988</v>
      </c>
      <c r="K954" s="4">
        <v>0.82886168691275897</v>
      </c>
    </row>
    <row r="955" spans="1:11" ht="14.25" customHeight="1" x14ac:dyDescent="0.3">
      <c r="A955" s="2">
        <v>237.5</v>
      </c>
      <c r="B955" s="3">
        <v>47.312237895539504</v>
      </c>
      <c r="C955" s="2">
        <v>-0.63540475282754005</v>
      </c>
      <c r="D955" s="3">
        <v>6</v>
      </c>
      <c r="E955" s="3">
        <v>0</v>
      </c>
      <c r="F955" s="3">
        <v>-81.5</v>
      </c>
      <c r="G955" s="4">
        <v>14.707656762701101</v>
      </c>
      <c r="H955" s="4">
        <v>6.2688777839999998</v>
      </c>
      <c r="I955" s="3">
        <v>0</v>
      </c>
      <c r="J955" s="3">
        <v>990</v>
      </c>
      <c r="K955" s="4">
        <v>0.820053079031553</v>
      </c>
    </row>
    <row r="956" spans="1:11" ht="14.25" customHeight="1" x14ac:dyDescent="0.3">
      <c r="A956" s="2">
        <v>237.75</v>
      </c>
      <c r="B956" s="3">
        <v>46.702249332824998</v>
      </c>
      <c r="C956" s="2">
        <v>-0.67776506968272099</v>
      </c>
      <c r="D956" s="3">
        <v>6</v>
      </c>
      <c r="E956" s="3">
        <v>0</v>
      </c>
      <c r="F956" s="3">
        <v>-61.5</v>
      </c>
      <c r="G956" s="4">
        <v>14.711960452580801</v>
      </c>
      <c r="H956" s="4">
        <v>5.7820315280000001</v>
      </c>
      <c r="I956" s="3">
        <v>0</v>
      </c>
      <c r="J956" s="3">
        <v>1146</v>
      </c>
      <c r="K956" s="4">
        <v>0.80906203334021898</v>
      </c>
    </row>
    <row r="957" spans="1:11" ht="14.25" customHeight="1" x14ac:dyDescent="0.3">
      <c r="A957" s="2">
        <v>238</v>
      </c>
      <c r="B957" s="3">
        <v>46.092260770110599</v>
      </c>
      <c r="C957" s="2">
        <v>-0.67776506968272099</v>
      </c>
      <c r="D957" s="3">
        <v>5</v>
      </c>
      <c r="E957" s="3">
        <v>0</v>
      </c>
      <c r="F957" s="3">
        <v>-93.75</v>
      </c>
      <c r="G957" s="4">
        <v>14.715932851270001</v>
      </c>
      <c r="H957" s="4">
        <v>9.1949925869999998</v>
      </c>
      <c r="I957" s="3">
        <v>0</v>
      </c>
      <c r="J957" s="3">
        <v>1149</v>
      </c>
      <c r="K957" s="4">
        <v>0.79699388699724505</v>
      </c>
    </row>
    <row r="958" spans="1:11" ht="14.25" customHeight="1" x14ac:dyDescent="0.3">
      <c r="A958" s="2">
        <v>238.25</v>
      </c>
      <c r="B958" s="3">
        <v>45.4822722073961</v>
      </c>
      <c r="C958" s="2">
        <v>-0.67776506968272099</v>
      </c>
      <c r="D958" s="3">
        <v>5</v>
      </c>
      <c r="E958" s="3">
        <v>0</v>
      </c>
      <c r="F958" s="3">
        <v>-96.5</v>
      </c>
      <c r="G958" s="4">
        <v>14.7222250070041</v>
      </c>
      <c r="H958" s="4">
        <v>9.3040655399999999</v>
      </c>
      <c r="I958" s="3">
        <v>0</v>
      </c>
      <c r="J958" s="3">
        <v>1128</v>
      </c>
      <c r="K958" s="4">
        <v>0.786437146326739</v>
      </c>
    </row>
    <row r="959" spans="1:11" ht="14.25" customHeight="1" x14ac:dyDescent="0.3">
      <c r="A959" s="2">
        <v>238.5</v>
      </c>
      <c r="B959" s="3">
        <v>44.853221502096801</v>
      </c>
      <c r="C959" s="2">
        <v>-0.69894522811031101</v>
      </c>
      <c r="D959" s="3">
        <v>5</v>
      </c>
      <c r="E959" s="3">
        <v>0</v>
      </c>
      <c r="F959" s="3">
        <v>-99.25</v>
      </c>
      <c r="G959" s="4">
        <v>14.7285887675338</v>
      </c>
      <c r="H959" s="4">
        <v>9.6482795340000003</v>
      </c>
      <c r="I959" s="3">
        <v>0</v>
      </c>
      <c r="J959" s="3">
        <v>1114</v>
      </c>
      <c r="K959" s="4">
        <v>0.77680781258998099</v>
      </c>
    </row>
    <row r="960" spans="1:11" ht="14.25" customHeight="1" x14ac:dyDescent="0.3">
      <c r="A960" s="2">
        <v>238.75</v>
      </c>
      <c r="B960" s="3">
        <v>44.224170796797601</v>
      </c>
      <c r="C960" s="2">
        <v>-0.69894522811031101</v>
      </c>
      <c r="D960" s="3">
        <v>5</v>
      </c>
      <c r="E960" s="3">
        <v>0</v>
      </c>
      <c r="F960" s="3">
        <v>-99</v>
      </c>
      <c r="G960" s="4">
        <v>14.735186169995201</v>
      </c>
      <c r="H960" s="4">
        <v>9.4202639159999997</v>
      </c>
      <c r="I960" s="3">
        <v>0</v>
      </c>
      <c r="J960" s="3">
        <v>1097</v>
      </c>
      <c r="K960" s="4">
        <v>0.76720191649046299</v>
      </c>
    </row>
    <row r="961" spans="1:11" ht="14.25" customHeight="1" x14ac:dyDescent="0.3">
      <c r="A961" s="2">
        <v>239</v>
      </c>
      <c r="B961" s="3">
        <v>43.518871521158999</v>
      </c>
      <c r="C961" s="2">
        <v>-0.78366586182065101</v>
      </c>
      <c r="D961" s="3">
        <v>5</v>
      </c>
      <c r="E961" s="3">
        <v>0</v>
      </c>
      <c r="F961" s="3">
        <v>-101</v>
      </c>
      <c r="G961" s="4">
        <v>14.741627807385299</v>
      </c>
      <c r="H961" s="4">
        <v>9.3712311820000007</v>
      </c>
      <c r="I961" s="3">
        <v>0</v>
      </c>
      <c r="J961" s="3">
        <v>1079</v>
      </c>
      <c r="K961" s="4">
        <v>0.75830447690927605</v>
      </c>
    </row>
    <row r="962" spans="1:11" ht="14.25" customHeight="1" x14ac:dyDescent="0.3">
      <c r="A962" s="2">
        <v>239.25</v>
      </c>
      <c r="B962" s="3">
        <v>42.870758673274899</v>
      </c>
      <c r="C962" s="2">
        <v>-0.72012538653788005</v>
      </c>
      <c r="D962" s="3">
        <v>5</v>
      </c>
      <c r="E962" s="3">
        <v>0</v>
      </c>
      <c r="F962" s="3">
        <v>-101</v>
      </c>
      <c r="G962" s="4">
        <v>14.748036171845699</v>
      </c>
      <c r="H962" s="4">
        <v>9.3323996380000001</v>
      </c>
      <c r="I962" s="3">
        <v>0</v>
      </c>
      <c r="J962" s="3">
        <v>1064</v>
      </c>
      <c r="K962" s="4">
        <v>0.74692643462721198</v>
      </c>
    </row>
    <row r="963" spans="1:11" ht="14.25" customHeight="1" x14ac:dyDescent="0.3">
      <c r="A963" s="2">
        <v>239.5</v>
      </c>
      <c r="B963" s="3">
        <v>42.222645825390799</v>
      </c>
      <c r="C963" s="2">
        <v>-0.72012538653788705</v>
      </c>
      <c r="D963" s="3">
        <v>5</v>
      </c>
      <c r="E963" s="3">
        <v>0</v>
      </c>
      <c r="F963" s="3">
        <v>-101.25</v>
      </c>
      <c r="G963" s="4">
        <v>14.7544189793076</v>
      </c>
      <c r="H963" s="4">
        <v>9.1137914609999999</v>
      </c>
      <c r="I963" s="3">
        <v>0</v>
      </c>
      <c r="J963" s="3">
        <v>1046</v>
      </c>
      <c r="K963" s="4">
        <v>0.73557329970975804</v>
      </c>
    </row>
    <row r="964" spans="1:11" ht="14.25" customHeight="1" x14ac:dyDescent="0.3">
      <c r="A964" s="2">
        <v>239.75</v>
      </c>
      <c r="B964" s="3">
        <v>41.5935951200915</v>
      </c>
      <c r="C964" s="2">
        <v>-0.69894522811031101</v>
      </c>
      <c r="D964" s="3">
        <v>5</v>
      </c>
      <c r="E964" s="3">
        <v>0</v>
      </c>
      <c r="F964" s="3">
        <v>-101.5</v>
      </c>
      <c r="G964" s="4">
        <v>14.760651828441199</v>
      </c>
      <c r="H964" s="4">
        <v>8.9501768990000006</v>
      </c>
      <c r="I964" s="3">
        <v>0</v>
      </c>
      <c r="J964" s="3">
        <v>1029</v>
      </c>
      <c r="K964" s="4">
        <v>0.72368304909451497</v>
      </c>
    </row>
    <row r="965" spans="1:11" ht="14.25" customHeight="1" x14ac:dyDescent="0.3">
      <c r="A965" s="2">
        <v>240</v>
      </c>
      <c r="B965" s="3">
        <v>40.983606557377101</v>
      </c>
      <c r="C965" s="2">
        <v>-0.67776506968272099</v>
      </c>
      <c r="D965" s="3">
        <v>5</v>
      </c>
      <c r="E965" s="3">
        <v>0</v>
      </c>
      <c r="F965" s="3">
        <v>-94.75</v>
      </c>
      <c r="G965" s="4">
        <v>14.766773784942499</v>
      </c>
      <c r="H965" s="4">
        <v>8.3941544750000006</v>
      </c>
      <c r="I965" s="3">
        <v>0</v>
      </c>
      <c r="J965" s="3">
        <v>1013</v>
      </c>
      <c r="K965" s="4">
        <v>0.71193599435681598</v>
      </c>
    </row>
    <row r="966" spans="1:11" ht="14.25" customHeight="1" x14ac:dyDescent="0.3">
      <c r="A966" s="2">
        <v>240.25</v>
      </c>
      <c r="B966" s="3">
        <v>40.430804422417097</v>
      </c>
      <c r="C966" s="2">
        <v>-0.61422459439996402</v>
      </c>
      <c r="D966" s="3">
        <v>5</v>
      </c>
      <c r="E966" s="3">
        <v>0</v>
      </c>
      <c r="F966" s="3">
        <v>-81.5</v>
      </c>
      <c r="G966" s="4">
        <v>14.7725182818831</v>
      </c>
      <c r="H966" s="4">
        <v>7.2905483880000004</v>
      </c>
      <c r="I966" s="3">
        <v>0</v>
      </c>
      <c r="J966" s="3">
        <v>999</v>
      </c>
      <c r="K966" s="4">
        <v>0.69892612643766405</v>
      </c>
    </row>
    <row r="967" spans="1:11" ht="14.25" customHeight="1" x14ac:dyDescent="0.3">
      <c r="A967" s="2">
        <v>240.5</v>
      </c>
      <c r="B967" s="3">
        <v>39.897064430042001</v>
      </c>
      <c r="C967" s="2">
        <v>-0.593044435972374</v>
      </c>
      <c r="D967" s="3">
        <v>5</v>
      </c>
      <c r="E967" s="3">
        <v>0</v>
      </c>
      <c r="F967" s="3">
        <v>-66.5</v>
      </c>
      <c r="G967" s="4">
        <v>14.777512703474001</v>
      </c>
      <c r="H967" s="4">
        <v>5.2718147269999998</v>
      </c>
      <c r="I967" s="3">
        <v>0</v>
      </c>
      <c r="J967" s="3">
        <v>988</v>
      </c>
      <c r="K967" s="4">
        <v>0.69001423131305295</v>
      </c>
    </row>
    <row r="968" spans="1:11" ht="14.25" customHeight="1" x14ac:dyDescent="0.3">
      <c r="A968" s="2">
        <v>240.75</v>
      </c>
      <c r="B968" s="3">
        <v>39.306138009912303</v>
      </c>
      <c r="C968" s="2">
        <v>-0.65658491125515195</v>
      </c>
      <c r="D968" s="3">
        <v>5</v>
      </c>
      <c r="E968" s="3">
        <v>0</v>
      </c>
      <c r="F968" s="3">
        <v>-64.5</v>
      </c>
      <c r="G968" s="4">
        <v>14.7811348653129</v>
      </c>
      <c r="H968" s="4">
        <v>4.8800088539999997</v>
      </c>
      <c r="I968" s="3">
        <v>0</v>
      </c>
      <c r="J968" s="3">
        <v>975</v>
      </c>
      <c r="K968" s="4">
        <v>0.68057347195033802</v>
      </c>
    </row>
    <row r="969" spans="1:11" ht="14.25" customHeight="1" x14ac:dyDescent="0.3">
      <c r="A969" s="2">
        <v>241</v>
      </c>
      <c r="B969" s="3">
        <v>38.753335874952398</v>
      </c>
      <c r="C969" s="2">
        <v>-0.61422459439996402</v>
      </c>
      <c r="D969" s="3">
        <v>5</v>
      </c>
      <c r="E969" s="3">
        <v>0</v>
      </c>
      <c r="F969" s="3">
        <v>-63.75</v>
      </c>
      <c r="G969" s="4">
        <v>14.784490609718301</v>
      </c>
      <c r="H969" s="4">
        <v>4.9955024520000002</v>
      </c>
      <c r="I969" s="3">
        <v>0</v>
      </c>
      <c r="J969" s="3">
        <v>990</v>
      </c>
      <c r="K969" s="4">
        <v>0.67192232825156495</v>
      </c>
    </row>
    <row r="970" spans="1:11" ht="14.25" customHeight="1" x14ac:dyDescent="0.3">
      <c r="A970" s="2">
        <v>241.25</v>
      </c>
      <c r="B970" s="3">
        <v>38.105223027068298</v>
      </c>
      <c r="C970" s="2">
        <v>-0.72012538653788705</v>
      </c>
      <c r="D970" s="3">
        <v>5</v>
      </c>
      <c r="E970" s="3">
        <v>0</v>
      </c>
      <c r="F970" s="3">
        <v>-58.5</v>
      </c>
      <c r="G970" s="4">
        <v>14.7879248066734</v>
      </c>
      <c r="H970" s="4">
        <v>5.0094939299999997</v>
      </c>
      <c r="I970" s="3">
        <v>0</v>
      </c>
      <c r="J970" s="3">
        <v>1063</v>
      </c>
      <c r="K970" s="4">
        <v>0.66116299267166601</v>
      </c>
    </row>
    <row r="971" spans="1:11" ht="14.25" customHeight="1" x14ac:dyDescent="0.3">
      <c r="A971" s="2">
        <v>241.5</v>
      </c>
      <c r="B971" s="3">
        <v>37.476172321768999</v>
      </c>
      <c r="C971" s="2">
        <v>-0.69894522811031101</v>
      </c>
      <c r="D971" s="3">
        <v>5</v>
      </c>
      <c r="E971" s="3">
        <v>0</v>
      </c>
      <c r="F971" s="3">
        <v>-55.25</v>
      </c>
      <c r="G971" s="4">
        <v>14.791368148655099</v>
      </c>
      <c r="H971" s="4">
        <v>5.6085006249999996</v>
      </c>
      <c r="I971" s="3">
        <v>0</v>
      </c>
      <c r="J971" s="3">
        <v>1153</v>
      </c>
      <c r="K971" s="4">
        <v>0.65223556465091803</v>
      </c>
    </row>
    <row r="972" spans="1:11" ht="14.25" customHeight="1" x14ac:dyDescent="0.3">
      <c r="A972" s="2">
        <v>241.75</v>
      </c>
      <c r="B972" s="3">
        <v>36.789935188715198</v>
      </c>
      <c r="C972" s="2">
        <v>-0.76248570339305399</v>
      </c>
      <c r="D972" s="3">
        <v>5</v>
      </c>
      <c r="E972" s="3">
        <v>0</v>
      </c>
      <c r="F972" s="3">
        <v>-51.75</v>
      </c>
      <c r="G972" s="4">
        <v>14.7952194602174</v>
      </c>
      <c r="H972" s="4">
        <v>6.2015371989999997</v>
      </c>
      <c r="I972" s="3">
        <v>0</v>
      </c>
      <c r="J972" s="3">
        <v>1227</v>
      </c>
      <c r="K972" s="4">
        <v>0.64339572125421896</v>
      </c>
    </row>
    <row r="973" spans="1:11" ht="14.25" customHeight="1" x14ac:dyDescent="0.3">
      <c r="A973" s="2">
        <v>242</v>
      </c>
      <c r="B973" s="3">
        <v>36.1990087685856</v>
      </c>
      <c r="C973" s="2">
        <v>-0.65658491125514495</v>
      </c>
      <c r="D973" s="3">
        <v>4</v>
      </c>
      <c r="E973" s="3">
        <v>0</v>
      </c>
      <c r="F973" s="3">
        <v>-52.75</v>
      </c>
      <c r="G973" s="4">
        <v>14.799473789135099</v>
      </c>
      <c r="H973" s="4">
        <v>6.0936306880000002</v>
      </c>
      <c r="I973" s="3">
        <v>0</v>
      </c>
      <c r="J973" s="3">
        <v>1204</v>
      </c>
      <c r="K973" s="4">
        <v>0.63628940558817404</v>
      </c>
    </row>
    <row r="974" spans="1:11" ht="14.25" customHeight="1" x14ac:dyDescent="0.3">
      <c r="A974" s="2">
        <v>242.25</v>
      </c>
      <c r="B974" s="3">
        <v>35.627144491040802</v>
      </c>
      <c r="C974" s="2">
        <v>-0.63540475282755404</v>
      </c>
      <c r="D974" s="3">
        <v>4</v>
      </c>
      <c r="E974" s="3">
        <v>0</v>
      </c>
      <c r="F974" s="3">
        <v>-51.5</v>
      </c>
      <c r="G974" s="4">
        <v>14.8036541998527</v>
      </c>
      <c r="H974" s="4">
        <v>5.8967712969999999</v>
      </c>
      <c r="I974" s="3">
        <v>0</v>
      </c>
      <c r="J974" s="3">
        <v>1187</v>
      </c>
      <c r="K974" s="4">
        <v>0.62942904562366997</v>
      </c>
    </row>
    <row r="975" spans="1:11" ht="14.25" customHeight="1" x14ac:dyDescent="0.3">
      <c r="A975" s="2">
        <v>242.5</v>
      </c>
      <c r="B975" s="3">
        <v>35.074342356080798</v>
      </c>
      <c r="C975" s="2">
        <v>-0.61422459439996402</v>
      </c>
      <c r="D975" s="3">
        <v>4</v>
      </c>
      <c r="E975" s="3">
        <v>0</v>
      </c>
      <c r="F975" s="3">
        <v>-56.75</v>
      </c>
      <c r="G975" s="4">
        <v>14.8077009886228</v>
      </c>
      <c r="H975" s="4">
        <v>6.0682719860000001</v>
      </c>
      <c r="I975" s="3">
        <v>0</v>
      </c>
      <c r="J975" s="3">
        <v>1165</v>
      </c>
      <c r="K975" s="4">
        <v>0.61711470524096002</v>
      </c>
    </row>
    <row r="976" spans="1:11" ht="14.25" customHeight="1" x14ac:dyDescent="0.3">
      <c r="A976" s="2">
        <v>242.75</v>
      </c>
      <c r="B976" s="3">
        <v>34.521540221120901</v>
      </c>
      <c r="C976" s="2">
        <v>-0.61422459439996402</v>
      </c>
      <c r="D976" s="3">
        <v>4</v>
      </c>
      <c r="E976" s="3">
        <v>0</v>
      </c>
      <c r="F976" s="3">
        <v>-61.25</v>
      </c>
      <c r="G976" s="4">
        <v>14.8118643047384</v>
      </c>
      <c r="H976" s="4">
        <v>6.8283449440000004</v>
      </c>
      <c r="I976" s="3">
        <v>0</v>
      </c>
      <c r="J976" s="3">
        <v>1150</v>
      </c>
      <c r="K976" s="4">
        <v>0.61285903246027096</v>
      </c>
    </row>
    <row r="977" spans="1:11" ht="14.25" customHeight="1" x14ac:dyDescent="0.3">
      <c r="A977" s="2">
        <v>243</v>
      </c>
      <c r="B977" s="3">
        <v>33.911551658406403</v>
      </c>
      <c r="C977" s="2">
        <v>-0.67776506968272099</v>
      </c>
      <c r="D977" s="3">
        <v>4</v>
      </c>
      <c r="E977" s="3">
        <v>0</v>
      </c>
      <c r="F977" s="3">
        <v>-75.25</v>
      </c>
      <c r="G977" s="4">
        <v>14.8165431877364</v>
      </c>
      <c r="H977" s="4">
        <v>7.9663280800000003</v>
      </c>
      <c r="I977" s="3">
        <v>0</v>
      </c>
      <c r="J977" s="3">
        <v>1117</v>
      </c>
      <c r="K977" s="4">
        <v>0.60273359844722696</v>
      </c>
    </row>
    <row r="978" spans="1:11" ht="14.25" customHeight="1" x14ac:dyDescent="0.3">
      <c r="A978" s="2">
        <v>243.25</v>
      </c>
      <c r="B978" s="3">
        <v>33.225314525352701</v>
      </c>
      <c r="C978" s="2">
        <v>-0.76248570339305399</v>
      </c>
      <c r="D978" s="3">
        <v>4</v>
      </c>
      <c r="E978" s="3">
        <v>0</v>
      </c>
      <c r="F978" s="3">
        <v>-80.25</v>
      </c>
      <c r="G978" s="4">
        <v>14.8219963351627</v>
      </c>
      <c r="H978" s="4">
        <v>8.1355232940000004</v>
      </c>
      <c r="I978" s="3">
        <v>0</v>
      </c>
      <c r="J978" s="3">
        <v>1092</v>
      </c>
      <c r="K978" s="4">
        <v>0.59508311819774395</v>
      </c>
    </row>
    <row r="979" spans="1:11" ht="14.25" customHeight="1" x14ac:dyDescent="0.3">
      <c r="A979" s="2">
        <v>243.5</v>
      </c>
      <c r="B979" s="3">
        <v>32.443766679374797</v>
      </c>
      <c r="C979" s="2">
        <v>-0.86838649553099201</v>
      </c>
      <c r="D979" s="3">
        <v>4</v>
      </c>
      <c r="E979" s="3">
        <v>0</v>
      </c>
      <c r="F979" s="3">
        <v>-84.25</v>
      </c>
      <c r="G979" s="4">
        <v>14.8275627387158</v>
      </c>
      <c r="H979" s="4">
        <v>8.5141203920000006</v>
      </c>
      <c r="I979" s="3">
        <v>0</v>
      </c>
      <c r="J979" s="3">
        <v>1056</v>
      </c>
      <c r="K979" s="4">
        <v>0.57417710873009098</v>
      </c>
    </row>
    <row r="980" spans="1:11" ht="14.25" customHeight="1" x14ac:dyDescent="0.3">
      <c r="A980" s="2">
        <v>243.75</v>
      </c>
      <c r="B980" s="3">
        <v>31.719405261151401</v>
      </c>
      <c r="C980" s="2">
        <v>-0.80484602024823504</v>
      </c>
      <c r="D980" s="3">
        <v>4</v>
      </c>
      <c r="E980" s="3">
        <v>0</v>
      </c>
      <c r="F980" s="3">
        <v>-81.5</v>
      </c>
      <c r="G980" s="4">
        <v>14.833385082423501</v>
      </c>
      <c r="H980" s="4">
        <v>8.0644967199999993</v>
      </c>
      <c r="I980" s="3">
        <v>0</v>
      </c>
      <c r="J980" s="3">
        <v>1031</v>
      </c>
      <c r="K980" s="4">
        <v>0.56687352249534495</v>
      </c>
    </row>
    <row r="981" spans="1:11" ht="14.25" customHeight="1" x14ac:dyDescent="0.3">
      <c r="A981" s="2">
        <v>244</v>
      </c>
      <c r="B981" s="3">
        <v>30.975981700343102</v>
      </c>
      <c r="C981" s="2">
        <v>-0.82602617867581796</v>
      </c>
      <c r="D981" s="3">
        <v>4</v>
      </c>
      <c r="E981" s="3">
        <v>0</v>
      </c>
      <c r="F981" s="3">
        <v>-59.75</v>
      </c>
      <c r="G981" s="4">
        <v>14.838901845071</v>
      </c>
      <c r="H981" s="4">
        <v>5.8145052750000001</v>
      </c>
      <c r="I981" s="3">
        <v>0</v>
      </c>
      <c r="J981" s="3">
        <v>1017</v>
      </c>
      <c r="K981" s="4">
        <v>0.55685017090220601</v>
      </c>
    </row>
    <row r="982" spans="1:11" ht="14.25" customHeight="1" x14ac:dyDescent="0.3">
      <c r="A982" s="2">
        <v>244.25</v>
      </c>
      <c r="B982" s="3">
        <v>30.2897445672894</v>
      </c>
      <c r="C982" s="2">
        <v>-0.76248570339306099</v>
      </c>
      <c r="D982" s="3">
        <v>4</v>
      </c>
      <c r="E982" s="3">
        <v>0</v>
      </c>
      <c r="F982" s="3">
        <v>-52.25</v>
      </c>
      <c r="G982" s="4">
        <v>14.842890373354299</v>
      </c>
      <c r="H982" s="4">
        <v>5.0955976520000004</v>
      </c>
      <c r="I982" s="3">
        <v>0</v>
      </c>
      <c r="J982" s="3">
        <v>996</v>
      </c>
      <c r="K982" s="4">
        <v>0.54299387278895095</v>
      </c>
    </row>
    <row r="983" spans="1:11" ht="14.25" customHeight="1" x14ac:dyDescent="0.3">
      <c r="A983" s="2">
        <v>244.5</v>
      </c>
      <c r="B983" s="3">
        <v>29.6225695768204</v>
      </c>
      <c r="C983" s="2">
        <v>-0.74130554496547796</v>
      </c>
      <c r="D983" s="3">
        <v>4</v>
      </c>
      <c r="E983" s="3">
        <v>0</v>
      </c>
      <c r="F983" s="3">
        <v>-33.5</v>
      </c>
      <c r="G983" s="4">
        <v>14.846390030601</v>
      </c>
      <c r="H983" s="4">
        <v>3.6006845429999998</v>
      </c>
      <c r="I983" s="3">
        <v>0</v>
      </c>
      <c r="J983" s="3">
        <v>983</v>
      </c>
      <c r="K983" s="4">
        <v>0.53078444938968095</v>
      </c>
    </row>
    <row r="984" spans="1:11" ht="14.25" customHeight="1" x14ac:dyDescent="0.3">
      <c r="A984" s="2">
        <v>244.75</v>
      </c>
      <c r="B984" s="3">
        <v>28.9744567289363</v>
      </c>
      <c r="C984" s="2">
        <v>-0.72012538653788705</v>
      </c>
      <c r="D984" s="3">
        <v>4</v>
      </c>
      <c r="E984" s="3">
        <v>0</v>
      </c>
      <c r="F984" s="3">
        <v>-10</v>
      </c>
      <c r="G984" s="4">
        <v>14.848873671240799</v>
      </c>
      <c r="H984" s="4">
        <v>1.1063543899999999</v>
      </c>
      <c r="I984" s="3">
        <v>0</v>
      </c>
      <c r="J984" s="3">
        <v>1164</v>
      </c>
      <c r="K984" s="4">
        <v>0.51748477601799503</v>
      </c>
    </row>
    <row r="985" spans="1:11" ht="14.25" customHeight="1" x14ac:dyDescent="0.3">
      <c r="A985" s="2">
        <v>245</v>
      </c>
      <c r="B985" s="3">
        <v>28.3263438810522</v>
      </c>
      <c r="C985" s="2">
        <v>-0.72012538653789504</v>
      </c>
      <c r="D985" s="3">
        <v>4</v>
      </c>
      <c r="E985" s="3">
        <v>0</v>
      </c>
      <c r="F985" s="3">
        <v>-34</v>
      </c>
      <c r="G985" s="4">
        <v>14.8496563383727</v>
      </c>
      <c r="H985" s="4">
        <v>3.5151301500000001</v>
      </c>
      <c r="I985" s="3">
        <v>0</v>
      </c>
      <c r="J985" s="3">
        <v>1293</v>
      </c>
      <c r="K985" s="4">
        <v>0.50336068162752001</v>
      </c>
    </row>
    <row r="986" spans="1:11" ht="14.25" customHeight="1" x14ac:dyDescent="0.3">
      <c r="A986" s="2">
        <v>245.25</v>
      </c>
      <c r="B986" s="3">
        <v>27.640106747998502</v>
      </c>
      <c r="C986" s="2">
        <v>-0.76248570339306099</v>
      </c>
      <c r="D986" s="3">
        <v>3</v>
      </c>
      <c r="E986" s="3">
        <v>0</v>
      </c>
      <c r="F986" s="3">
        <v>-41.5</v>
      </c>
      <c r="G986" s="4">
        <v>14.852080813514201</v>
      </c>
      <c r="H986" s="4">
        <v>5.2546581000000003</v>
      </c>
      <c r="I986" s="3">
        <v>0</v>
      </c>
      <c r="J986" s="3">
        <v>1241</v>
      </c>
      <c r="K986" s="4">
        <v>0.49743632557990802</v>
      </c>
    </row>
    <row r="987" spans="1:11" ht="14.25" customHeight="1" x14ac:dyDescent="0.3">
      <c r="A987" s="2">
        <v>245.5</v>
      </c>
      <c r="B987" s="3">
        <v>26.972931757529501</v>
      </c>
      <c r="C987" s="2">
        <v>-0.74130554496548096</v>
      </c>
      <c r="D987" s="3">
        <v>3</v>
      </c>
      <c r="E987" s="3">
        <v>0</v>
      </c>
      <c r="F987" s="3">
        <v>-39.75</v>
      </c>
      <c r="G987" s="4">
        <v>14.855689015612899</v>
      </c>
      <c r="H987" s="4">
        <v>4.7120505919999998</v>
      </c>
      <c r="I987" s="3">
        <v>0</v>
      </c>
      <c r="J987" s="3">
        <v>1207</v>
      </c>
      <c r="K987" s="4">
        <v>0.48704423325164697</v>
      </c>
    </row>
    <row r="988" spans="1:11" ht="14.25" customHeight="1" x14ac:dyDescent="0.3">
      <c r="A988" s="2">
        <v>245.75</v>
      </c>
      <c r="B988" s="3">
        <v>26.267632481890999</v>
      </c>
      <c r="C988" s="2">
        <v>-0.78366586182064102</v>
      </c>
      <c r="D988" s="3">
        <v>3</v>
      </c>
      <c r="E988" s="3">
        <v>0</v>
      </c>
      <c r="F988" s="3">
        <v>-40.25</v>
      </c>
      <c r="G988" s="4">
        <v>14.8589280509341</v>
      </c>
      <c r="H988" s="4">
        <v>4.4119439040000001</v>
      </c>
      <c r="I988" s="3">
        <v>0</v>
      </c>
      <c r="J988" s="3">
        <v>1178</v>
      </c>
      <c r="K988" s="4">
        <v>0.47231780823664099</v>
      </c>
    </row>
    <row r="989" spans="1:11" ht="14.25" customHeight="1" x14ac:dyDescent="0.3">
      <c r="A989" s="2">
        <v>246</v>
      </c>
      <c r="B989" s="3">
        <v>25.6576439191765</v>
      </c>
      <c r="C989" s="2">
        <v>-0.67776506968272099</v>
      </c>
      <c r="D989" s="3">
        <v>3</v>
      </c>
      <c r="E989" s="3">
        <v>0</v>
      </c>
      <c r="F989" s="3">
        <v>-37.25</v>
      </c>
      <c r="G989" s="4">
        <v>14.8619628057355</v>
      </c>
      <c r="H989" s="4">
        <v>4.1029952400000003</v>
      </c>
      <c r="I989" s="3">
        <v>0</v>
      </c>
      <c r="J989" s="3">
        <v>1144</v>
      </c>
      <c r="K989" s="4">
        <v>0.46135440123036803</v>
      </c>
    </row>
    <row r="990" spans="1:11" ht="14.25" customHeight="1" x14ac:dyDescent="0.3">
      <c r="A990" s="2">
        <v>246.25</v>
      </c>
      <c r="B990" s="3">
        <v>25.0095310712924</v>
      </c>
      <c r="C990" s="2">
        <v>-0.72012538653789504</v>
      </c>
      <c r="D990" s="3">
        <v>3</v>
      </c>
      <c r="E990" s="3">
        <v>0</v>
      </c>
      <c r="F990" s="3">
        <v>-37.5</v>
      </c>
      <c r="G990" s="4">
        <v>14.8647877731285</v>
      </c>
      <c r="H990" s="4">
        <v>3.9958606479999998</v>
      </c>
      <c r="I990" s="3">
        <v>0</v>
      </c>
      <c r="J990" s="3">
        <v>1114</v>
      </c>
      <c r="K990" s="4">
        <v>0.446732050668668</v>
      </c>
    </row>
    <row r="991" spans="1:11" ht="14.25" customHeight="1" x14ac:dyDescent="0.3">
      <c r="A991" s="2">
        <v>246.5</v>
      </c>
      <c r="B991" s="3">
        <v>24.4567289363325</v>
      </c>
      <c r="C991" s="2">
        <v>-0.61422459439996102</v>
      </c>
      <c r="D991" s="3">
        <v>3</v>
      </c>
      <c r="E991" s="3">
        <v>0</v>
      </c>
      <c r="F991" s="3">
        <v>-37.25</v>
      </c>
      <c r="G991" s="4">
        <v>14.8675396101095</v>
      </c>
      <c r="H991" s="4">
        <v>3.9756557570000002</v>
      </c>
      <c r="I991" s="3">
        <v>0</v>
      </c>
      <c r="J991" s="3">
        <v>1090</v>
      </c>
      <c r="K991" s="4">
        <v>0.43820235672262797</v>
      </c>
    </row>
    <row r="992" spans="1:11" ht="14.25" customHeight="1" x14ac:dyDescent="0.3">
      <c r="A992" s="2">
        <v>246.75</v>
      </c>
      <c r="B992" s="3">
        <v>23.903926801372499</v>
      </c>
      <c r="C992" s="2">
        <v>-0.61422459439996802</v>
      </c>
      <c r="D992" s="3">
        <v>3</v>
      </c>
      <c r="E992" s="3">
        <v>0</v>
      </c>
      <c r="F992" s="3">
        <v>-37.25</v>
      </c>
      <c r="G992" s="4">
        <v>14.8702777355113</v>
      </c>
      <c r="H992" s="4">
        <v>3.9529350000000001</v>
      </c>
      <c r="I992" s="3">
        <v>0</v>
      </c>
      <c r="J992" s="3">
        <v>1062</v>
      </c>
      <c r="K992" s="4">
        <v>0.42547413347774798</v>
      </c>
    </row>
    <row r="993" spans="1:11" ht="14.25" customHeight="1" x14ac:dyDescent="0.3">
      <c r="A993" s="2">
        <v>247</v>
      </c>
      <c r="B993" s="3">
        <v>23.3892489515822</v>
      </c>
      <c r="C993" s="2">
        <v>-0.57186427754479396</v>
      </c>
      <c r="D993" s="3">
        <v>3</v>
      </c>
      <c r="E993" s="3">
        <v>0</v>
      </c>
      <c r="F993" s="3">
        <v>-37.25</v>
      </c>
      <c r="G993" s="4">
        <v>14.873000225045701</v>
      </c>
      <c r="H993" s="4">
        <v>3.7129295139999998</v>
      </c>
      <c r="I993" s="3">
        <v>0</v>
      </c>
      <c r="J993" s="3">
        <v>1034</v>
      </c>
      <c r="K993" s="4">
        <v>0.46118201710101397</v>
      </c>
    </row>
    <row r="994" spans="1:11" ht="14.25" customHeight="1" x14ac:dyDescent="0.3">
      <c r="A994" s="2">
        <v>247.25</v>
      </c>
      <c r="B994" s="3">
        <v>22.893633244376701</v>
      </c>
      <c r="C994" s="2">
        <v>-0.55068411911721105</v>
      </c>
      <c r="D994" s="3">
        <v>3</v>
      </c>
      <c r="E994" s="3">
        <v>0</v>
      </c>
      <c r="F994" s="3">
        <v>-37.25</v>
      </c>
      <c r="G994" s="4">
        <v>14.875559148537</v>
      </c>
      <c r="H994" s="4">
        <v>3.5262722549999999</v>
      </c>
      <c r="I994" s="3">
        <v>0</v>
      </c>
      <c r="J994" s="3">
        <v>1010</v>
      </c>
      <c r="K994" s="4">
        <v>0.376904353026627</v>
      </c>
    </row>
    <row r="995" spans="1:11" ht="14.25" customHeight="1" x14ac:dyDescent="0.3">
      <c r="A995" s="2">
        <v>247.5</v>
      </c>
      <c r="B995" s="3">
        <v>22.455203964925701</v>
      </c>
      <c r="C995" s="2">
        <v>-0.48714364383446102</v>
      </c>
      <c r="D995" s="3">
        <v>3</v>
      </c>
      <c r="E995" s="3">
        <v>0</v>
      </c>
      <c r="F995" s="3">
        <v>-27</v>
      </c>
      <c r="G995" s="4">
        <v>14.877990838865699</v>
      </c>
      <c r="H995" s="4">
        <v>2.6531695960000001</v>
      </c>
      <c r="I995" s="3">
        <v>0</v>
      </c>
      <c r="J995" s="3">
        <v>991</v>
      </c>
      <c r="K995" s="4">
        <v>0.36351193523175102</v>
      </c>
    </row>
    <row r="996" spans="1:11" ht="14.25" customHeight="1" x14ac:dyDescent="0.3">
      <c r="A996" s="2">
        <v>247.75</v>
      </c>
      <c r="B996" s="3">
        <v>22.054898970644299</v>
      </c>
      <c r="C996" s="2">
        <v>-0.44478332697928702</v>
      </c>
      <c r="D996" s="3">
        <v>3</v>
      </c>
      <c r="E996" s="3">
        <v>0</v>
      </c>
      <c r="F996" s="3">
        <v>-22.5</v>
      </c>
      <c r="G996" s="4">
        <v>14.8798278668166</v>
      </c>
      <c r="H996" s="4">
        <v>2.1654703500000001</v>
      </c>
      <c r="I996" s="3">
        <v>0</v>
      </c>
      <c r="J996" s="3">
        <v>978</v>
      </c>
      <c r="K996" s="4">
        <v>0.39975395614553999</v>
      </c>
    </row>
    <row r="997" spans="1:11" ht="14.25" customHeight="1" x14ac:dyDescent="0.3">
      <c r="A997" s="2">
        <v>248</v>
      </c>
      <c r="B997" s="3">
        <v>21.749904689287099</v>
      </c>
      <c r="C997" s="2">
        <v>-0.33888253484135999</v>
      </c>
      <c r="D997" s="3">
        <v>3</v>
      </c>
      <c r="E997" s="3">
        <v>0</v>
      </c>
      <c r="F997" s="3">
        <v>-5.25</v>
      </c>
      <c r="G997" s="4">
        <v>14.8813326729724</v>
      </c>
      <c r="H997" s="4">
        <v>0.77737139899999996</v>
      </c>
      <c r="I997" s="3">
        <v>0</v>
      </c>
      <c r="J997" s="3">
        <v>971</v>
      </c>
      <c r="K997" s="4">
        <v>0.39483418141650201</v>
      </c>
    </row>
    <row r="998" spans="1:11" ht="14.25" customHeight="1" x14ac:dyDescent="0.3">
      <c r="A998" s="2">
        <v>248.25</v>
      </c>
      <c r="B998" s="3">
        <v>21.521158978269199</v>
      </c>
      <c r="C998" s="2">
        <v>-0.254161901131013</v>
      </c>
      <c r="D998" s="3">
        <v>3</v>
      </c>
      <c r="E998" s="3">
        <v>0</v>
      </c>
      <c r="F998" s="3">
        <v>4</v>
      </c>
      <c r="G998" s="4">
        <v>14.8818904745052</v>
      </c>
      <c r="H998" s="4">
        <v>-0.53391027199999996</v>
      </c>
      <c r="I998" s="3">
        <v>0</v>
      </c>
      <c r="J998" s="3">
        <v>953</v>
      </c>
      <c r="K998" s="4">
        <v>0.38424425662867501</v>
      </c>
    </row>
    <row r="999" spans="1:11" ht="14.25" customHeight="1" x14ac:dyDescent="0.3">
      <c r="A999" s="2">
        <v>248.5</v>
      </c>
      <c r="B999" s="3">
        <v>21.3305375524209</v>
      </c>
      <c r="C999" s="2">
        <v>-0.21180158427585399</v>
      </c>
      <c r="D999" s="3">
        <v>3</v>
      </c>
      <c r="E999" s="3">
        <v>0</v>
      </c>
      <c r="F999" s="3">
        <v>5.25</v>
      </c>
      <c r="G999" s="4">
        <v>14.8815529727853</v>
      </c>
      <c r="H999" s="4">
        <v>-0.73792950000000002</v>
      </c>
      <c r="I999" s="3">
        <v>0</v>
      </c>
      <c r="J999" s="3">
        <v>954</v>
      </c>
      <c r="K999" s="4">
        <v>0.37398422516596402</v>
      </c>
    </row>
    <row r="1000" spans="1:11" ht="14.25" customHeight="1" x14ac:dyDescent="0.3">
      <c r="A1000" s="2">
        <v>248.75</v>
      </c>
      <c r="B1000" s="3">
        <v>21.197102554327099</v>
      </c>
      <c r="C1000" s="2">
        <v>-0.148261108993097</v>
      </c>
      <c r="D1000" s="3">
        <v>3</v>
      </c>
      <c r="E1000" s="3">
        <v>0</v>
      </c>
      <c r="F1000" s="3">
        <v>6.75</v>
      </c>
      <c r="G1000" s="4">
        <v>14.8810759855636</v>
      </c>
      <c r="H1000" s="4">
        <v>-1.032216354</v>
      </c>
      <c r="I1000" s="3">
        <v>0</v>
      </c>
      <c r="J1000" s="3">
        <v>947</v>
      </c>
      <c r="K1000" s="4">
        <v>0.36389861991493799</v>
      </c>
    </row>
    <row r="1001" spans="1:11" ht="14.25" customHeight="1" x14ac:dyDescent="0.3">
      <c r="A1001" s="2">
        <v>249</v>
      </c>
      <c r="B1001" s="3">
        <v>21.082729698818198</v>
      </c>
      <c r="C1001" s="2">
        <v>-0.127080950565507</v>
      </c>
      <c r="D1001" s="3">
        <v>3</v>
      </c>
      <c r="E1001" s="3">
        <v>0</v>
      </c>
      <c r="F1001" s="3">
        <v>5.75</v>
      </c>
      <c r="G1001" s="4">
        <v>14.880397834275101</v>
      </c>
      <c r="H1001" s="4">
        <v>-0.74380795</v>
      </c>
      <c r="I1001" s="3">
        <v>0</v>
      </c>
      <c r="J1001" s="3">
        <v>936</v>
      </c>
      <c r="K1001" s="4">
        <v>0.35334455290658301</v>
      </c>
    </row>
    <row r="1002" spans="1:11" ht="14.25" customHeight="1" x14ac:dyDescent="0.3">
      <c r="A1002" s="2">
        <v>249.25</v>
      </c>
      <c r="B1002" s="3">
        <v>20.968356843309198</v>
      </c>
      <c r="C1002" s="2">
        <v>-0.12708095056551399</v>
      </c>
      <c r="D1002" s="3">
        <v>3</v>
      </c>
      <c r="E1002" s="3">
        <v>0</v>
      </c>
      <c r="F1002" s="3">
        <v>5.75</v>
      </c>
      <c r="G1002" s="4">
        <v>14.8799167659063</v>
      </c>
      <c r="H1002" s="4">
        <v>-0.78247426600000003</v>
      </c>
      <c r="I1002" s="3">
        <v>0</v>
      </c>
      <c r="J1002" s="3">
        <v>935</v>
      </c>
      <c r="K1002" s="4">
        <v>0.33786745895640302</v>
      </c>
    </row>
    <row r="1003" spans="1:11" ht="14.25" customHeight="1" x14ac:dyDescent="0.3">
      <c r="A1003" s="2">
        <v>249.5</v>
      </c>
      <c r="B1003" s="3">
        <v>20.873046130385099</v>
      </c>
      <c r="C1003" s="2">
        <v>-0.105900792137927</v>
      </c>
      <c r="D1003" s="3">
        <v>3</v>
      </c>
      <c r="E1003" s="3">
        <v>0</v>
      </c>
      <c r="F1003" s="3">
        <v>5.75</v>
      </c>
      <c r="G1003" s="4">
        <v>14.8794092903688</v>
      </c>
      <c r="H1003" s="4">
        <v>-0.88604921599999997</v>
      </c>
      <c r="I1003" s="3">
        <v>0</v>
      </c>
      <c r="J1003" s="3">
        <v>929</v>
      </c>
      <c r="K1003" s="4">
        <v>0.32502895583735603</v>
      </c>
    </row>
    <row r="1004" spans="1:11" ht="14.25" customHeight="1" x14ac:dyDescent="0.3">
      <c r="A1004" s="2">
        <v>249.75</v>
      </c>
      <c r="B1004" s="3">
        <v>20.777735417460899</v>
      </c>
      <c r="C1004" s="2">
        <v>-0.10590079213792</v>
      </c>
      <c r="D1004" s="3">
        <v>3</v>
      </c>
      <c r="E1004" s="3">
        <v>0</v>
      </c>
      <c r="F1004" s="3">
        <v>6.5</v>
      </c>
      <c r="G1004" s="4">
        <v>14.878830997772599</v>
      </c>
      <c r="H1004" s="4">
        <v>-0.81127869500000005</v>
      </c>
      <c r="I1004" s="3">
        <v>0</v>
      </c>
      <c r="J1004" s="3">
        <v>923</v>
      </c>
      <c r="K1004" s="4">
        <v>0.30588020442286201</v>
      </c>
    </row>
    <row r="1005" spans="1:11" ht="14.25" customHeight="1" x14ac:dyDescent="0.3">
      <c r="A1005" s="2">
        <v>250</v>
      </c>
      <c r="B1005" s="3">
        <v>20.6824247045368</v>
      </c>
      <c r="C1005" s="2">
        <v>-0.105900792137927</v>
      </c>
      <c r="D1005" s="3">
        <v>3</v>
      </c>
      <c r="E1005" s="3">
        <v>0</v>
      </c>
      <c r="F1005" s="3">
        <v>6.25</v>
      </c>
      <c r="G1005" s="4">
        <v>14.8783038371767</v>
      </c>
      <c r="H1005" s="4">
        <v>-0.89798925600000001</v>
      </c>
      <c r="I1005" s="3">
        <v>0</v>
      </c>
      <c r="J1005" s="3">
        <v>919</v>
      </c>
      <c r="K1005" s="4">
        <v>0.28589532816632102</v>
      </c>
    </row>
    <row r="1006" spans="1:11" ht="14.25" customHeight="1" x14ac:dyDescent="0.3">
      <c r="A1006" s="2">
        <v>250.25</v>
      </c>
      <c r="B1006" s="3">
        <v>20.5680518490278</v>
      </c>
      <c r="C1006" s="2">
        <v>-0.12708095056551399</v>
      </c>
      <c r="D1006" s="3">
        <v>3</v>
      </c>
      <c r="E1006" s="3">
        <v>0</v>
      </c>
      <c r="F1006" s="3">
        <v>5.75</v>
      </c>
      <c r="G1006" s="4">
        <v>14.8777173828173</v>
      </c>
      <c r="H1006" s="4">
        <v>-0.81576039600000005</v>
      </c>
      <c r="I1006" s="3">
        <v>0</v>
      </c>
      <c r="J1006" s="3">
        <v>912</v>
      </c>
      <c r="K1006" s="4">
        <v>0.270441221324008</v>
      </c>
    </row>
    <row r="1007" spans="1:11" ht="14.25" customHeight="1" x14ac:dyDescent="0.3">
      <c r="A1007" s="2">
        <v>250.5</v>
      </c>
      <c r="B1007" s="3">
        <v>20.415554708349202</v>
      </c>
      <c r="C1007" s="2">
        <v>-0.16944126742068</v>
      </c>
      <c r="D1007" s="3">
        <v>3</v>
      </c>
      <c r="E1007" s="3">
        <v>0</v>
      </c>
      <c r="F1007" s="3">
        <v>-8.75</v>
      </c>
      <c r="G1007" s="4">
        <v>14.8771871014418</v>
      </c>
      <c r="H1007" s="4">
        <v>0.83838604800000005</v>
      </c>
      <c r="I1007" s="3">
        <v>0</v>
      </c>
      <c r="J1007" s="3">
        <v>901</v>
      </c>
      <c r="K1007" s="4">
        <v>0.26057350066409102</v>
      </c>
    </row>
    <row r="1008" spans="1:11" ht="14.25" customHeight="1" x14ac:dyDescent="0.3">
      <c r="A1008" s="2">
        <v>250.75</v>
      </c>
      <c r="B1008" s="3">
        <v>20.243995425085799</v>
      </c>
      <c r="C1008" s="2">
        <v>-0.190621425848263</v>
      </c>
      <c r="D1008" s="3">
        <v>3</v>
      </c>
      <c r="E1008" s="3">
        <v>0</v>
      </c>
      <c r="F1008" s="3">
        <v>-5.25</v>
      </c>
      <c r="G1008" s="4">
        <v>14.8777869427391</v>
      </c>
      <c r="H1008" s="4">
        <v>0.56757601199999996</v>
      </c>
      <c r="I1008" s="3">
        <v>0</v>
      </c>
      <c r="J1008" s="3">
        <v>895</v>
      </c>
      <c r="K1008" s="4">
        <v>0.24808272308367299</v>
      </c>
    </row>
    <row r="1009" spans="1:11" ht="14.25" customHeight="1" x14ac:dyDescent="0.3">
      <c r="A1009" s="2">
        <v>251</v>
      </c>
      <c r="B1009" s="3">
        <v>20.0533739992375</v>
      </c>
      <c r="C1009" s="2">
        <v>-0.21180158427585399</v>
      </c>
      <c r="D1009" s="3">
        <v>3</v>
      </c>
      <c r="E1009" s="3">
        <v>0</v>
      </c>
      <c r="F1009" s="3">
        <v>-1</v>
      </c>
      <c r="G1009" s="4">
        <v>14.8782018173805</v>
      </c>
      <c r="H1009" s="4">
        <v>-1.8980675999999998E-2</v>
      </c>
      <c r="I1009" s="3">
        <v>0</v>
      </c>
      <c r="J1009" s="3">
        <v>885</v>
      </c>
      <c r="K1009" s="4">
        <v>0.24024108675141401</v>
      </c>
    </row>
    <row r="1010" spans="1:11" ht="14.25" customHeight="1" x14ac:dyDescent="0.3">
      <c r="A1010" s="2">
        <v>251.25</v>
      </c>
      <c r="B1010" s="3">
        <v>19.862752573389301</v>
      </c>
      <c r="C1010" s="2">
        <v>-0.211801584275847</v>
      </c>
      <c r="D1010" s="3">
        <v>3</v>
      </c>
      <c r="E1010" s="3">
        <v>0</v>
      </c>
      <c r="F1010" s="3">
        <v>-0.25</v>
      </c>
      <c r="G1010" s="4">
        <v>14.878216084746199</v>
      </c>
      <c r="H1010" s="4">
        <v>-0.131452398</v>
      </c>
      <c r="I1010" s="3">
        <v>0</v>
      </c>
      <c r="J1010" s="3">
        <v>879</v>
      </c>
      <c r="K1010" s="4">
        <v>0.251178113946399</v>
      </c>
    </row>
    <row r="1011" spans="1:11" ht="14.25" customHeight="1" x14ac:dyDescent="0.3">
      <c r="A1011" s="2">
        <v>251.5</v>
      </c>
      <c r="B1011" s="3">
        <v>19.672131147540998</v>
      </c>
      <c r="C1011" s="2">
        <v>-0.21180158427585</v>
      </c>
      <c r="D1011" s="3">
        <v>3</v>
      </c>
      <c r="E1011" s="3">
        <v>0</v>
      </c>
      <c r="F1011" s="3">
        <v>-0.25</v>
      </c>
      <c r="G1011" s="4">
        <v>14.878153508534499</v>
      </c>
      <c r="H1011" s="4">
        <v>-0.17115176700000001</v>
      </c>
      <c r="I1011" s="3">
        <v>0</v>
      </c>
      <c r="J1011" s="3">
        <v>868</v>
      </c>
      <c r="K1011" s="4">
        <v>0.23720723760703999</v>
      </c>
    </row>
    <row r="1012" spans="1:11" ht="14.25" customHeight="1" x14ac:dyDescent="0.3">
      <c r="A1012" s="2">
        <v>251.75</v>
      </c>
      <c r="B1012" s="3">
        <v>19.5196340068624</v>
      </c>
      <c r="C1012" s="2">
        <v>-0.169441267420677</v>
      </c>
      <c r="D1012" s="3">
        <v>3</v>
      </c>
      <c r="E1012" s="3">
        <v>0</v>
      </c>
      <c r="F1012" s="3">
        <v>0</v>
      </c>
      <c r="G1012" s="4">
        <v>14.878063797821801</v>
      </c>
      <c r="H1012" s="4">
        <v>-9.2437136000000003E-2</v>
      </c>
      <c r="I1012" s="3">
        <v>0</v>
      </c>
      <c r="J1012" s="3">
        <v>861</v>
      </c>
      <c r="K1012" s="4">
        <v>0.22193659497217799</v>
      </c>
    </row>
    <row r="1013" spans="1:11" ht="14.25" customHeight="1" x14ac:dyDescent="0.3">
      <c r="A1013" s="2">
        <v>252</v>
      </c>
      <c r="B1013" s="3">
        <v>19.367136866183799</v>
      </c>
      <c r="C1013" s="2">
        <v>-0.16944126742068399</v>
      </c>
      <c r="D1013" s="3">
        <v>3</v>
      </c>
      <c r="E1013" s="3">
        <v>0</v>
      </c>
      <c r="F1013" s="3">
        <v>-0.25</v>
      </c>
      <c r="G1013" s="4">
        <v>14.8780278763053</v>
      </c>
      <c r="H1013" s="4">
        <v>-0.13425848400000001</v>
      </c>
      <c r="I1013" s="3">
        <v>0</v>
      </c>
      <c r="J1013" s="3">
        <v>854</v>
      </c>
      <c r="K1013" s="4">
        <v>0.22215981706533</v>
      </c>
    </row>
    <row r="1014" spans="1:11" ht="14.25" customHeight="1" x14ac:dyDescent="0.3">
      <c r="A1014" s="2">
        <v>252.25</v>
      </c>
      <c r="B1014" s="3">
        <v>19.233701868090002</v>
      </c>
      <c r="C1014" s="2">
        <v>-0.14826110899310099</v>
      </c>
      <c r="D1014" s="3">
        <v>3</v>
      </c>
      <c r="E1014" s="3">
        <v>0</v>
      </c>
      <c r="F1014" s="3">
        <v>0</v>
      </c>
      <c r="G1014" s="4">
        <v>14.8779633790517</v>
      </c>
      <c r="H1014" s="4">
        <v>-0.13708577999999999</v>
      </c>
      <c r="I1014" s="3">
        <v>0</v>
      </c>
      <c r="J1014" s="3">
        <v>847</v>
      </c>
      <c r="K1014" s="4">
        <v>0.21711664966581801</v>
      </c>
    </row>
    <row r="1015" spans="1:11" ht="14.25" customHeight="1" x14ac:dyDescent="0.3">
      <c r="A1015" s="2">
        <v>252.5</v>
      </c>
      <c r="B1015" s="3">
        <v>19.0812047274114</v>
      </c>
      <c r="C1015" s="2">
        <v>-0.169441267420673</v>
      </c>
      <c r="D1015" s="3">
        <v>3</v>
      </c>
      <c r="E1015" s="3">
        <v>0</v>
      </c>
      <c r="F1015" s="3">
        <v>0.75</v>
      </c>
      <c r="G1015" s="4">
        <v>14.8778969607586</v>
      </c>
      <c r="H1015" s="4">
        <v>-0.15569190699999999</v>
      </c>
      <c r="I1015" s="3">
        <v>0</v>
      </c>
      <c r="J1015" s="3">
        <v>841</v>
      </c>
      <c r="K1015" s="4">
        <v>0.209283653157676</v>
      </c>
    </row>
    <row r="1016" spans="1:11" ht="14.25" customHeight="1" x14ac:dyDescent="0.3">
      <c r="A1016" s="2">
        <v>252.75</v>
      </c>
      <c r="B1016" s="3">
        <v>18.928707586732799</v>
      </c>
      <c r="C1016" s="2">
        <v>-0.16944126742068</v>
      </c>
      <c r="D1016" s="3">
        <v>3</v>
      </c>
      <c r="E1016" s="3">
        <v>0</v>
      </c>
      <c r="F1016" s="3">
        <v>0</v>
      </c>
      <c r="G1016" s="4">
        <v>14.8778178156373</v>
      </c>
      <c r="H1016" s="4">
        <v>-0.129698703</v>
      </c>
      <c r="I1016" s="3">
        <v>0</v>
      </c>
      <c r="J1016" s="3">
        <v>832</v>
      </c>
      <c r="K1016" s="4">
        <v>0.19865326477605899</v>
      </c>
    </row>
    <row r="1017" spans="1:11" ht="14.25" customHeight="1" x14ac:dyDescent="0.3">
      <c r="A1017" s="2">
        <v>253</v>
      </c>
      <c r="B1017" s="3">
        <v>18.7380861608845</v>
      </c>
      <c r="C1017" s="2">
        <v>-0.21180158427585399</v>
      </c>
      <c r="D1017" s="3">
        <v>3</v>
      </c>
      <c r="E1017" s="3">
        <v>0</v>
      </c>
      <c r="F1017" s="3">
        <v>-6.5</v>
      </c>
      <c r="G1017" s="4">
        <v>14.877756440077899</v>
      </c>
      <c r="H1017" s="4">
        <v>0.21972375</v>
      </c>
      <c r="I1017" s="3">
        <v>0</v>
      </c>
      <c r="J1017" s="3">
        <v>818</v>
      </c>
      <c r="K1017" s="4">
        <v>0.19642380159200701</v>
      </c>
    </row>
    <row r="1018" spans="1:11" ht="14.25" customHeight="1" x14ac:dyDescent="0.3">
      <c r="A1018" s="2">
        <v>253.25</v>
      </c>
      <c r="B1018" s="3">
        <v>18.547464735036201</v>
      </c>
      <c r="C1018" s="2">
        <v>-0.211801584275847</v>
      </c>
      <c r="D1018" s="3">
        <v>3</v>
      </c>
      <c r="E1018" s="3">
        <v>0</v>
      </c>
      <c r="F1018" s="3">
        <v>-10</v>
      </c>
      <c r="G1018" s="4">
        <v>14.8779337722092</v>
      </c>
      <c r="H1018" s="4">
        <v>0.713111724</v>
      </c>
      <c r="I1018" s="3">
        <v>0</v>
      </c>
      <c r="J1018" s="3">
        <v>812</v>
      </c>
      <c r="K1018" s="4">
        <v>0.18724240554918301</v>
      </c>
    </row>
    <row r="1019" spans="1:11" ht="14.25" customHeight="1" x14ac:dyDescent="0.3">
      <c r="A1019" s="2">
        <v>253.5</v>
      </c>
      <c r="B1019" s="3">
        <v>18.337781166603101</v>
      </c>
      <c r="C1019" s="2">
        <v>-0.23298174270343699</v>
      </c>
      <c r="D1019" s="3">
        <v>3</v>
      </c>
      <c r="E1019" s="3">
        <v>0</v>
      </c>
      <c r="F1019" s="3">
        <v>-10</v>
      </c>
      <c r="G1019" s="4">
        <v>14.8784480937827</v>
      </c>
      <c r="H1019" s="4">
        <v>0.60760800000000004</v>
      </c>
      <c r="I1019" s="3">
        <v>0</v>
      </c>
      <c r="J1019" s="3">
        <v>800</v>
      </c>
      <c r="K1019" s="4">
        <v>0.17597414224279301</v>
      </c>
    </row>
    <row r="1020" spans="1:11" ht="14.25" customHeight="1" x14ac:dyDescent="0.3">
      <c r="A1020" s="2">
        <v>253.75</v>
      </c>
      <c r="B1020" s="3">
        <v>18.1090354555852</v>
      </c>
      <c r="C1020" s="2">
        <v>-0.25416190113102399</v>
      </c>
      <c r="D1020" s="3">
        <v>3</v>
      </c>
      <c r="E1020" s="3">
        <v>0</v>
      </c>
      <c r="F1020" s="3">
        <v>-9</v>
      </c>
      <c r="G1020" s="4">
        <v>14.8788903517418</v>
      </c>
      <c r="H1020" s="4">
        <v>0.57484964999999999</v>
      </c>
      <c r="I1020" s="3">
        <v>0</v>
      </c>
      <c r="J1020" s="3">
        <v>790</v>
      </c>
      <c r="K1020" s="4">
        <v>0.16400371438203401</v>
      </c>
    </row>
    <row r="1021" spans="1:11" ht="14.25" customHeight="1" x14ac:dyDescent="0.3">
      <c r="A1021" s="2">
        <v>254</v>
      </c>
      <c r="B1021" s="3">
        <v>17.8993518871521</v>
      </c>
      <c r="C1021" s="2">
        <v>-0.232981742703434</v>
      </c>
      <c r="D1021" s="3">
        <v>3</v>
      </c>
      <c r="E1021" s="3">
        <v>0</v>
      </c>
      <c r="F1021" s="3">
        <v>-8</v>
      </c>
      <c r="G1021" s="4">
        <v>14.879310270643201</v>
      </c>
      <c r="H1021" s="4">
        <v>0.37789582500000002</v>
      </c>
      <c r="I1021" s="3">
        <v>0</v>
      </c>
      <c r="J1021" s="3">
        <v>777</v>
      </c>
      <c r="K1021" s="4">
        <v>0.15367874135603701</v>
      </c>
    </row>
    <row r="1022" spans="1:11" ht="14.25" customHeight="1" x14ac:dyDescent="0.3">
      <c r="A1022" s="2">
        <v>254.25</v>
      </c>
      <c r="B1022" s="3">
        <v>17.651544033549399</v>
      </c>
      <c r="C1022" s="2">
        <v>-0.27534205955860702</v>
      </c>
      <c r="D1022" s="3">
        <v>3</v>
      </c>
      <c r="E1022" s="3">
        <v>0</v>
      </c>
      <c r="F1022" s="3">
        <v>7.5</v>
      </c>
      <c r="G1022" s="4">
        <v>14.879595681419399</v>
      </c>
      <c r="H1022" s="4">
        <v>-0.85339271500000002</v>
      </c>
      <c r="I1022" s="3">
        <v>0</v>
      </c>
      <c r="J1022" s="3">
        <v>803</v>
      </c>
      <c r="K1022" s="4">
        <v>0.14803461852324801</v>
      </c>
    </row>
    <row r="1023" spans="1:11" ht="14.25" customHeight="1" x14ac:dyDescent="0.3">
      <c r="A1023" s="2">
        <v>254.5</v>
      </c>
      <c r="B1023" s="3">
        <v>17.384674037361801</v>
      </c>
      <c r="C1023" s="2">
        <v>-0.296522217986187</v>
      </c>
      <c r="D1023" s="3">
        <v>3</v>
      </c>
      <c r="E1023" s="3">
        <v>0</v>
      </c>
      <c r="F1023" s="3">
        <v>10</v>
      </c>
      <c r="G1023" s="4">
        <v>14.879039713860401</v>
      </c>
      <c r="H1023" s="4">
        <v>-1.621656996</v>
      </c>
      <c r="I1023" s="3">
        <v>0</v>
      </c>
      <c r="J1023" s="3">
        <v>982</v>
      </c>
      <c r="K1023" s="4">
        <v>0.14886161878161799</v>
      </c>
    </row>
    <row r="1024" spans="1:11" ht="14.25" customHeight="1" x14ac:dyDescent="0.3">
      <c r="A1024" s="2">
        <v>254.75</v>
      </c>
      <c r="B1024" s="3">
        <v>17.1368661837591</v>
      </c>
      <c r="C1024" s="2">
        <v>-0.27534205955860402</v>
      </c>
      <c r="D1024" s="3">
        <v>3</v>
      </c>
      <c r="E1024" s="3">
        <v>0</v>
      </c>
      <c r="F1024" s="3">
        <v>-3.25</v>
      </c>
      <c r="G1024" s="4">
        <v>14.877958110959</v>
      </c>
      <c r="H1024" s="4">
        <v>0.115636591</v>
      </c>
      <c r="I1024" s="3">
        <v>0</v>
      </c>
      <c r="J1024" s="3">
        <v>1058</v>
      </c>
      <c r="K1024" s="4">
        <v>0.14930268064163399</v>
      </c>
    </row>
    <row r="1025" spans="1:11" ht="14.25" customHeight="1" x14ac:dyDescent="0.3">
      <c r="A1025" s="2">
        <v>255</v>
      </c>
      <c r="B1025" s="3">
        <v>16.965306900495602</v>
      </c>
      <c r="C1025" s="2">
        <v>-0.190621425848267</v>
      </c>
      <c r="D1025" s="3">
        <v>2</v>
      </c>
      <c r="E1025" s="3">
        <v>0</v>
      </c>
      <c r="F1025" s="3">
        <v>10</v>
      </c>
      <c r="G1025" s="4">
        <v>14.878064355363501</v>
      </c>
      <c r="H1025" s="4">
        <v>-1.3351255280000001</v>
      </c>
      <c r="I1025" s="3">
        <v>0</v>
      </c>
      <c r="J1025" s="3">
        <v>1058</v>
      </c>
      <c r="K1025" s="4">
        <v>0.14803527022983301</v>
      </c>
    </row>
    <row r="1026" spans="1:11" ht="14.25" customHeight="1" x14ac:dyDescent="0.3">
      <c r="A1026" s="2">
        <v>255.25</v>
      </c>
      <c r="B1026" s="3">
        <v>16.812809759817</v>
      </c>
      <c r="C1026" s="2">
        <v>-0.16944126742068</v>
      </c>
      <c r="D1026" s="3">
        <v>2</v>
      </c>
      <c r="E1026" s="3">
        <v>0</v>
      </c>
      <c r="F1026" s="3">
        <v>19.25</v>
      </c>
      <c r="G1026" s="4">
        <v>14.8771788253063</v>
      </c>
      <c r="H1026" s="4">
        <v>-2.3057940600000002</v>
      </c>
      <c r="I1026" s="3">
        <v>0</v>
      </c>
      <c r="J1026" s="3">
        <v>1069</v>
      </c>
      <c r="K1026" s="4">
        <v>0.14334351291547101</v>
      </c>
    </row>
    <row r="1027" spans="1:11" ht="14.25" customHeight="1" x14ac:dyDescent="0.3">
      <c r="A1027" s="2">
        <v>255.5</v>
      </c>
      <c r="B1027" s="3">
        <v>16.793747617232199</v>
      </c>
      <c r="C1027" s="2">
        <v>-2.1180158427590402E-2</v>
      </c>
      <c r="D1027" s="3">
        <v>2</v>
      </c>
      <c r="E1027" s="3">
        <v>0</v>
      </c>
      <c r="F1027" s="3">
        <v>25.25</v>
      </c>
      <c r="G1027" s="4">
        <v>14.8756290974184</v>
      </c>
      <c r="H1027" s="4">
        <v>-3.202619796</v>
      </c>
      <c r="I1027" s="3">
        <v>0</v>
      </c>
      <c r="J1027" s="3">
        <v>1055</v>
      </c>
      <c r="K1027" s="4">
        <v>0.14394011055810399</v>
      </c>
    </row>
    <row r="1028" spans="1:11" ht="14.25" customHeight="1" x14ac:dyDescent="0.3">
      <c r="A1028" s="2">
        <v>255.75</v>
      </c>
      <c r="B1028" s="3">
        <v>16.869996187571498</v>
      </c>
      <c r="C1028" s="2">
        <v>8.4720633710340096E-2</v>
      </c>
      <c r="D1028" s="3">
        <v>2</v>
      </c>
      <c r="E1028" s="3">
        <v>0</v>
      </c>
      <c r="F1028" s="3">
        <v>33.5</v>
      </c>
      <c r="G1028" s="4">
        <v>14.8734648502233</v>
      </c>
      <c r="H1028" s="4">
        <v>-3.858448815</v>
      </c>
      <c r="I1028" s="3">
        <v>0</v>
      </c>
      <c r="J1028" s="3">
        <v>1067</v>
      </c>
      <c r="K1028" s="4">
        <v>0.14126140682621999</v>
      </c>
    </row>
    <row r="1029" spans="1:11" ht="14.25" customHeight="1" x14ac:dyDescent="0.3">
      <c r="A1029" s="2">
        <v>256</v>
      </c>
      <c r="B1029" s="3">
        <v>16.984369043080399</v>
      </c>
      <c r="C1029" s="2">
        <v>0.12708095056551399</v>
      </c>
      <c r="D1029" s="3">
        <v>2</v>
      </c>
      <c r="E1029" s="3">
        <v>0</v>
      </c>
      <c r="F1029" s="3">
        <v>36.75</v>
      </c>
      <c r="G1029" s="4">
        <v>14.870851017857399</v>
      </c>
      <c r="H1029" s="4">
        <v>-4.538667072</v>
      </c>
      <c r="I1029" s="3">
        <v>0</v>
      </c>
      <c r="J1029" s="3">
        <v>1085</v>
      </c>
      <c r="K1029" s="4">
        <v>0.13902627806163201</v>
      </c>
    </row>
    <row r="1030" spans="1:11" ht="14.25" customHeight="1" x14ac:dyDescent="0.3">
      <c r="A1030" s="2">
        <v>256.25</v>
      </c>
      <c r="B1030" s="3">
        <v>17.1368661837591</v>
      </c>
      <c r="C1030" s="2">
        <v>0.16944126742068399</v>
      </c>
      <c r="D1030" s="3">
        <v>2</v>
      </c>
      <c r="E1030" s="3">
        <v>0</v>
      </c>
      <c r="F1030" s="3">
        <v>41.25</v>
      </c>
      <c r="G1030" s="4">
        <v>14.8677704711861</v>
      </c>
      <c r="H1030" s="4">
        <v>-5.4732008959999998</v>
      </c>
      <c r="I1030" s="3">
        <v>0</v>
      </c>
      <c r="J1030" s="3">
        <v>1098</v>
      </c>
      <c r="K1030" s="4">
        <v>0.145238353850727</v>
      </c>
    </row>
    <row r="1031" spans="1:11" ht="14.25" customHeight="1" x14ac:dyDescent="0.3">
      <c r="A1031" s="2">
        <v>256.5</v>
      </c>
      <c r="B1031" s="3">
        <v>17.3465497521922</v>
      </c>
      <c r="C1031" s="2">
        <v>0.23298174270343699</v>
      </c>
      <c r="D1031" s="3">
        <v>2</v>
      </c>
      <c r="E1031" s="3">
        <v>0</v>
      </c>
      <c r="F1031" s="3">
        <v>44.25</v>
      </c>
      <c r="G1031" s="4">
        <v>14.8640482071912</v>
      </c>
      <c r="H1031" s="4">
        <v>-5.8016847680000003</v>
      </c>
      <c r="I1031" s="3">
        <v>0</v>
      </c>
      <c r="J1031" s="3">
        <v>1103</v>
      </c>
      <c r="K1031" s="4">
        <v>0.14075305850599701</v>
      </c>
    </row>
    <row r="1032" spans="1:11" ht="14.25" customHeight="1" x14ac:dyDescent="0.3">
      <c r="A1032" s="2">
        <v>256.75</v>
      </c>
      <c r="B1032" s="3">
        <v>17.5752954632101</v>
      </c>
      <c r="C1032" s="2">
        <v>0.254161901131017</v>
      </c>
      <c r="D1032" s="3">
        <v>2</v>
      </c>
      <c r="E1032" s="3">
        <v>0</v>
      </c>
      <c r="F1032" s="3">
        <v>47</v>
      </c>
      <c r="G1032" s="4">
        <v>14.860099559098799</v>
      </c>
      <c r="H1032" s="4">
        <v>-5.8930101180000003</v>
      </c>
      <c r="I1032" s="3">
        <v>0</v>
      </c>
      <c r="J1032" s="3">
        <v>1116</v>
      </c>
      <c r="K1032" s="4">
        <v>0.139933035481934</v>
      </c>
    </row>
    <row r="1033" spans="1:11" ht="14.25" customHeight="1" x14ac:dyDescent="0.3">
      <c r="A1033" s="2">
        <v>257</v>
      </c>
      <c r="B1033" s="3">
        <v>17.823103316812801</v>
      </c>
      <c r="C1033" s="2">
        <v>0.27534205955860402</v>
      </c>
      <c r="D1033" s="3">
        <v>2</v>
      </c>
      <c r="E1033" s="3">
        <v>0</v>
      </c>
      <c r="F1033" s="3">
        <v>52.25</v>
      </c>
      <c r="G1033" s="4">
        <v>14.8560881520492</v>
      </c>
      <c r="H1033" s="4">
        <v>-6.6554996720000004</v>
      </c>
      <c r="I1033" s="3">
        <v>0</v>
      </c>
      <c r="J1033" s="3">
        <v>1138</v>
      </c>
      <c r="K1033" s="4">
        <v>0.14604431773234899</v>
      </c>
    </row>
    <row r="1034" spans="1:11" ht="14.25" customHeight="1" x14ac:dyDescent="0.3">
      <c r="A1034" s="2">
        <v>257.25</v>
      </c>
      <c r="B1034" s="3">
        <v>18.185284025924499</v>
      </c>
      <c r="C1034" s="2">
        <v>0.40242301012411702</v>
      </c>
      <c r="D1034" s="3">
        <v>2</v>
      </c>
      <c r="E1034" s="3">
        <v>0</v>
      </c>
      <c r="F1034" s="3">
        <v>59.75</v>
      </c>
      <c r="G1034" s="4">
        <v>14.851552493595401</v>
      </c>
      <c r="H1034" s="4">
        <v>-7.8145490830000002</v>
      </c>
      <c r="I1034" s="3">
        <v>0</v>
      </c>
      <c r="J1034" s="3">
        <v>1166</v>
      </c>
      <c r="K1034" s="4">
        <v>0.14999532446141201</v>
      </c>
    </row>
    <row r="1035" spans="1:11" ht="14.25" customHeight="1" x14ac:dyDescent="0.3">
      <c r="A1035" s="2">
        <v>257.5</v>
      </c>
      <c r="B1035" s="3">
        <v>18.604651162790699</v>
      </c>
      <c r="C1035" s="2">
        <v>0.465963485406867</v>
      </c>
      <c r="D1035" s="3">
        <v>2</v>
      </c>
      <c r="E1035" s="3">
        <v>0</v>
      </c>
      <c r="F1035" s="3">
        <v>74.75</v>
      </c>
      <c r="G1035" s="4">
        <v>14.8462184581745</v>
      </c>
      <c r="H1035" s="4">
        <v>-9.7170173819999999</v>
      </c>
      <c r="I1035" s="3">
        <v>0</v>
      </c>
      <c r="J1035" s="3">
        <v>1202</v>
      </c>
      <c r="K1035" s="4">
        <v>0.15322663321591701</v>
      </c>
    </row>
    <row r="1036" spans="1:11" ht="14.25" customHeight="1" x14ac:dyDescent="0.3">
      <c r="A1036" s="2">
        <v>257.75</v>
      </c>
      <c r="B1036" s="3">
        <v>19.157453297750699</v>
      </c>
      <c r="C1036" s="2">
        <v>0.61422459439997101</v>
      </c>
      <c r="D1036" s="3">
        <v>2</v>
      </c>
      <c r="E1036" s="3">
        <v>0</v>
      </c>
      <c r="F1036" s="3">
        <v>93.25</v>
      </c>
      <c r="G1036" s="4">
        <v>14.8395719880938</v>
      </c>
      <c r="H1036" s="4">
        <v>-12.811461453</v>
      </c>
      <c r="I1036" s="3">
        <v>0</v>
      </c>
      <c r="J1036" s="3">
        <v>1243</v>
      </c>
      <c r="K1036" s="4">
        <v>0.148683733290635</v>
      </c>
    </row>
    <row r="1037" spans="1:11" ht="14.25" customHeight="1" x14ac:dyDescent="0.3">
      <c r="A1037" s="2">
        <v>258</v>
      </c>
      <c r="B1037" s="3">
        <v>19.786504003049998</v>
      </c>
      <c r="C1037" s="2">
        <v>0.69894522811030801</v>
      </c>
      <c r="D1037" s="3">
        <v>2</v>
      </c>
      <c r="E1037" s="3">
        <v>0</v>
      </c>
      <c r="F1037" s="3">
        <v>102.75</v>
      </c>
      <c r="G1037" s="4">
        <v>14.8307867215469</v>
      </c>
      <c r="H1037" s="4">
        <v>-14.898469392000001</v>
      </c>
      <c r="I1037" s="3">
        <v>0</v>
      </c>
      <c r="J1037" s="3">
        <v>1293</v>
      </c>
      <c r="K1037" s="4">
        <v>0.15393192352113799</v>
      </c>
    </row>
    <row r="1038" spans="1:11" ht="14.25" customHeight="1" x14ac:dyDescent="0.3">
      <c r="A1038" s="2">
        <v>258.25</v>
      </c>
      <c r="B1038" s="3">
        <v>20.548989706442999</v>
      </c>
      <c r="C1038" s="2">
        <v>0.84720633710339799</v>
      </c>
      <c r="D1038" s="3">
        <v>2</v>
      </c>
      <c r="E1038" s="3">
        <v>0</v>
      </c>
      <c r="F1038" s="3">
        <v>110.5</v>
      </c>
      <c r="G1038" s="4">
        <v>14.820555174652601</v>
      </c>
      <c r="H1038" s="4">
        <v>-16.461060096000001</v>
      </c>
      <c r="I1038" s="3">
        <v>0</v>
      </c>
      <c r="J1038" s="3">
        <v>1347</v>
      </c>
      <c r="K1038" s="4">
        <v>0.15617690353505501</v>
      </c>
    </row>
    <row r="1039" spans="1:11" ht="14.25" customHeight="1" x14ac:dyDescent="0.3">
      <c r="A1039" s="2">
        <v>258.5</v>
      </c>
      <c r="B1039" s="3">
        <v>21.3305375524209</v>
      </c>
      <c r="C1039" s="2">
        <v>0.86838649553098402</v>
      </c>
      <c r="D1039" s="3">
        <v>2</v>
      </c>
      <c r="E1039" s="3">
        <v>0</v>
      </c>
      <c r="F1039" s="3">
        <v>116.5</v>
      </c>
      <c r="G1039" s="4">
        <v>14.8092346054876</v>
      </c>
      <c r="H1039" s="4">
        <v>-18.207885564000001</v>
      </c>
      <c r="I1039" s="3">
        <v>0</v>
      </c>
      <c r="J1039" s="3">
        <v>1404</v>
      </c>
      <c r="K1039" s="4">
        <v>0.174979096076298</v>
      </c>
    </row>
    <row r="1040" spans="1:11" ht="14.25" customHeight="1" x14ac:dyDescent="0.3">
      <c r="A1040" s="2">
        <v>258.75</v>
      </c>
      <c r="B1040" s="3">
        <v>22.245520396492601</v>
      </c>
      <c r="C1040" s="2">
        <v>1.01664760452408</v>
      </c>
      <c r="D1040" s="3">
        <v>2</v>
      </c>
      <c r="E1040" s="3">
        <v>0</v>
      </c>
      <c r="F1040" s="3">
        <v>124.5</v>
      </c>
      <c r="G1040" s="4">
        <v>14.796699974729499</v>
      </c>
      <c r="H1040" s="4">
        <v>-19.816425217999999</v>
      </c>
      <c r="I1040" s="3">
        <v>0</v>
      </c>
      <c r="J1040" s="3">
        <v>1471</v>
      </c>
      <c r="K1040" s="4">
        <v>0.17522455308360599</v>
      </c>
    </row>
    <row r="1041" spans="1:11" ht="14.25" customHeight="1" x14ac:dyDescent="0.3">
      <c r="A1041" s="2">
        <v>259</v>
      </c>
      <c r="B1041" s="3">
        <v>23.122378955394598</v>
      </c>
      <c r="C1041" s="2">
        <v>0.97428728766890804</v>
      </c>
      <c r="D1041" s="3">
        <v>2</v>
      </c>
      <c r="E1041" s="3">
        <v>0</v>
      </c>
      <c r="F1041" s="3">
        <v>131.25</v>
      </c>
      <c r="G1041" s="4">
        <v>14.78304125839</v>
      </c>
      <c r="H1041" s="4">
        <v>-22.573335495999999</v>
      </c>
      <c r="I1041" s="3">
        <v>0</v>
      </c>
      <c r="J1041" s="3">
        <v>1535</v>
      </c>
      <c r="K1041" s="4">
        <v>0.176779618361772</v>
      </c>
    </row>
    <row r="1042" spans="1:11" ht="14.25" customHeight="1" x14ac:dyDescent="0.3">
      <c r="A1042" s="2">
        <v>259.25</v>
      </c>
      <c r="B1042" s="3">
        <v>24.094548227220699</v>
      </c>
      <c r="C1042" s="2">
        <v>1.08018807980684</v>
      </c>
      <c r="D1042" s="3">
        <v>2</v>
      </c>
      <c r="E1042" s="3">
        <v>0</v>
      </c>
      <c r="F1042" s="3">
        <v>131.25</v>
      </c>
      <c r="G1042" s="4">
        <v>14.7674565687278</v>
      </c>
      <c r="H1042" s="4">
        <v>-23.188092912999998</v>
      </c>
      <c r="I1042" s="3">
        <v>0</v>
      </c>
      <c r="J1042" s="3">
        <v>1601</v>
      </c>
      <c r="K1042" s="4">
        <v>0.17957493629767099</v>
      </c>
    </row>
    <row r="1043" spans="1:11" ht="14.25" customHeight="1" x14ac:dyDescent="0.3">
      <c r="A1043" s="2">
        <v>259.5</v>
      </c>
      <c r="B1043" s="3">
        <v>25.0095310712924</v>
      </c>
      <c r="C1043" s="2">
        <v>1.01664760452408</v>
      </c>
      <c r="D1043" s="3">
        <v>2</v>
      </c>
      <c r="E1043" s="3">
        <v>0</v>
      </c>
      <c r="F1043" s="3">
        <v>132.5</v>
      </c>
      <c r="G1043" s="4">
        <v>14.751436812343</v>
      </c>
      <c r="H1043" s="4">
        <v>-31.577022675999999</v>
      </c>
      <c r="I1043" s="3">
        <v>0</v>
      </c>
      <c r="J1043" s="3">
        <v>1836</v>
      </c>
      <c r="K1043" s="4">
        <v>0.18210637553547901</v>
      </c>
    </row>
    <row r="1044" spans="1:11" ht="14.25" customHeight="1" x14ac:dyDescent="0.3">
      <c r="A1044" s="2">
        <v>259.75</v>
      </c>
      <c r="B1044" s="3">
        <v>25.886389630194401</v>
      </c>
      <c r="C1044" s="2">
        <v>0.97428728766891504</v>
      </c>
      <c r="D1044" s="3">
        <v>2</v>
      </c>
      <c r="E1044" s="3">
        <v>0</v>
      </c>
      <c r="F1044" s="3">
        <v>233.75</v>
      </c>
      <c r="G1044" s="4">
        <v>14.729530914022201</v>
      </c>
      <c r="H1044" s="4">
        <v>-41.467545559999998</v>
      </c>
      <c r="I1044" s="3">
        <v>128</v>
      </c>
      <c r="J1044" s="3">
        <v>1869</v>
      </c>
      <c r="K1044" s="4">
        <v>0.18330189805182701</v>
      </c>
    </row>
    <row r="1045" spans="1:11" ht="14.25" customHeight="1" x14ac:dyDescent="0.3">
      <c r="A1045" s="2">
        <v>260</v>
      </c>
      <c r="B1045" s="3">
        <v>26.667937476172298</v>
      </c>
      <c r="C1045" s="2">
        <v>0.86838649553098102</v>
      </c>
      <c r="D1045" s="3">
        <v>2</v>
      </c>
      <c r="E1045" s="3">
        <v>73</v>
      </c>
      <c r="F1045" s="3">
        <v>144.75</v>
      </c>
      <c r="G1045" s="4">
        <v>14.7007789497645</v>
      </c>
      <c r="H1045" s="4">
        <v>-30.720500842</v>
      </c>
      <c r="I1045" s="3">
        <v>1072</v>
      </c>
      <c r="J1045" s="3">
        <v>1941</v>
      </c>
      <c r="K1045" s="4">
        <v>0.18481310085753899</v>
      </c>
    </row>
    <row r="1046" spans="1:11" ht="14.25" customHeight="1" x14ac:dyDescent="0.3">
      <c r="A1046" s="2">
        <v>260.25</v>
      </c>
      <c r="B1046" s="3">
        <v>27.411361036980601</v>
      </c>
      <c r="C1046" s="2">
        <v>0.82602617867581796</v>
      </c>
      <c r="D1046" s="3">
        <v>2</v>
      </c>
      <c r="E1046" s="3">
        <v>27.75</v>
      </c>
      <c r="F1046" s="3">
        <v>89.5</v>
      </c>
      <c r="G1046" s="4">
        <v>14.679446944818</v>
      </c>
      <c r="H1046" s="4">
        <v>-24.383847599999999</v>
      </c>
      <c r="I1046" s="3">
        <v>1990</v>
      </c>
      <c r="J1046" s="3">
        <v>1974</v>
      </c>
      <c r="K1046" s="4">
        <v>0.18841060916427901</v>
      </c>
    </row>
    <row r="1047" spans="1:11" ht="14.25" customHeight="1" x14ac:dyDescent="0.3">
      <c r="A1047" s="2">
        <v>260.5</v>
      </c>
      <c r="B1047" s="3">
        <v>28.097598170034299</v>
      </c>
      <c r="C1047" s="2">
        <v>0.76248570339306099</v>
      </c>
      <c r="D1047" s="3">
        <v>2</v>
      </c>
      <c r="E1047" s="3">
        <v>50.5</v>
      </c>
      <c r="F1047" s="3">
        <v>29.5</v>
      </c>
      <c r="G1047" s="4">
        <v>14.6624868610312</v>
      </c>
      <c r="H1047" s="4">
        <v>-6.9962284500000003</v>
      </c>
      <c r="I1047" s="3">
        <v>1835</v>
      </c>
      <c r="J1047" s="3">
        <v>1835</v>
      </c>
      <c r="K1047" s="4">
        <v>0.18773046959065001</v>
      </c>
    </row>
    <row r="1048" spans="1:11" ht="14.25" customHeight="1" x14ac:dyDescent="0.3">
      <c r="A1048" s="2">
        <v>260.75</v>
      </c>
      <c r="B1048" s="3">
        <v>28.7838353030881</v>
      </c>
      <c r="C1048" s="2">
        <v>0.76248570339306099</v>
      </c>
      <c r="D1048" s="3">
        <v>2</v>
      </c>
      <c r="E1048" s="3">
        <v>124</v>
      </c>
      <c r="F1048" s="3">
        <v>-2.5</v>
      </c>
      <c r="G1048" s="4">
        <v>14.657695965360601</v>
      </c>
      <c r="H1048" s="4">
        <v>0.51531630699999997</v>
      </c>
      <c r="I1048" s="3">
        <v>1636</v>
      </c>
      <c r="J1048" s="3">
        <v>1633</v>
      </c>
      <c r="K1048" s="4">
        <v>0.19291998324641799</v>
      </c>
    </row>
    <row r="1049" spans="1:11" ht="14.25" customHeight="1" x14ac:dyDescent="0.3">
      <c r="A1049" s="2">
        <v>261</v>
      </c>
      <c r="B1049" s="3">
        <v>29.489134578726699</v>
      </c>
      <c r="C1049" s="2">
        <v>0.78366586182065101</v>
      </c>
      <c r="D1049" s="3">
        <v>2</v>
      </c>
      <c r="E1049" s="3">
        <v>152</v>
      </c>
      <c r="F1049" s="3">
        <v>-4.5</v>
      </c>
      <c r="G1049" s="4">
        <v>14.6580764914191</v>
      </c>
      <c r="H1049" s="4">
        <v>0.37630919400000001</v>
      </c>
      <c r="I1049" s="3">
        <v>1513</v>
      </c>
      <c r="J1049" s="3">
        <v>1511</v>
      </c>
      <c r="K1049" s="4">
        <v>0.19927097508277899</v>
      </c>
    </row>
    <row r="1050" spans="1:11" ht="14.25" customHeight="1" x14ac:dyDescent="0.3">
      <c r="A1050" s="2">
        <v>261.25</v>
      </c>
      <c r="B1050" s="3">
        <v>30.137247426610799</v>
      </c>
      <c r="C1050" s="2">
        <v>0.72012538653788705</v>
      </c>
      <c r="D1050" s="3">
        <v>3</v>
      </c>
      <c r="E1050" s="3">
        <v>159.75</v>
      </c>
      <c r="F1050" s="3">
        <v>-15</v>
      </c>
      <c r="G1050" s="4">
        <v>14.6583616620123</v>
      </c>
      <c r="H1050" s="4">
        <v>1.7844786239999999</v>
      </c>
      <c r="I1050" s="3">
        <v>1498</v>
      </c>
      <c r="J1050" s="3">
        <v>1498</v>
      </c>
      <c r="K1050" s="4">
        <v>0.20510537371698401</v>
      </c>
    </row>
    <row r="1051" spans="1:11" ht="14.25" customHeight="1" x14ac:dyDescent="0.3">
      <c r="A1051" s="2">
        <v>261.5</v>
      </c>
      <c r="B1051" s="3">
        <v>30.785360274494899</v>
      </c>
      <c r="C1051" s="2">
        <v>0.72012538653789504</v>
      </c>
      <c r="D1051" s="3">
        <v>3</v>
      </c>
      <c r="E1051" s="3">
        <v>168.5</v>
      </c>
      <c r="F1051" s="3">
        <v>-19.75</v>
      </c>
      <c r="G1051" s="4">
        <v>14.659611218889699</v>
      </c>
      <c r="H1051" s="4">
        <v>2.6605799999999999</v>
      </c>
      <c r="I1051" s="3">
        <v>1503</v>
      </c>
      <c r="J1051" s="3">
        <v>1503</v>
      </c>
      <c r="K1051" s="4">
        <v>0.209572159687583</v>
      </c>
    </row>
    <row r="1052" spans="1:11" ht="14.25" customHeight="1" x14ac:dyDescent="0.3">
      <c r="A1052" s="2">
        <v>261.75</v>
      </c>
      <c r="B1052" s="3">
        <v>31.395348837209301</v>
      </c>
      <c r="C1052" s="2">
        <v>0.67776506968272099</v>
      </c>
      <c r="D1052" s="3">
        <v>3</v>
      </c>
      <c r="E1052" s="3">
        <v>169.25</v>
      </c>
      <c r="F1052" s="3">
        <v>-22.25</v>
      </c>
      <c r="G1052" s="4">
        <v>14.6614597869031</v>
      </c>
      <c r="H1052" s="4">
        <v>3.0283027470000001</v>
      </c>
      <c r="I1052" s="3">
        <v>1523</v>
      </c>
      <c r="J1052" s="3">
        <v>1521</v>
      </c>
      <c r="K1052" s="4">
        <v>0.215163518881483</v>
      </c>
    </row>
    <row r="1053" spans="1:11" ht="14.25" customHeight="1" x14ac:dyDescent="0.3">
      <c r="A1053" s="2">
        <v>262</v>
      </c>
      <c r="B1053" s="3">
        <v>31.9862752573389</v>
      </c>
      <c r="C1053" s="2">
        <v>0.65658491125513097</v>
      </c>
      <c r="D1053" s="3">
        <v>3</v>
      </c>
      <c r="E1053" s="3">
        <v>167.25</v>
      </c>
      <c r="F1053" s="3">
        <v>-22.5</v>
      </c>
      <c r="G1053" s="4">
        <v>14.663559131490199</v>
      </c>
      <c r="H1053" s="4">
        <v>3.1979112089999999</v>
      </c>
      <c r="I1053" s="3">
        <v>1526</v>
      </c>
      <c r="J1053" s="3">
        <v>1525</v>
      </c>
      <c r="K1053" s="4">
        <v>0.209816652957798</v>
      </c>
    </row>
    <row r="1054" spans="1:11" ht="14.25" customHeight="1" x14ac:dyDescent="0.3">
      <c r="A1054" s="2">
        <v>262.25</v>
      </c>
      <c r="B1054" s="3">
        <v>32.615325962638202</v>
      </c>
      <c r="C1054" s="2">
        <v>0.69894522811031101</v>
      </c>
      <c r="D1054" s="3">
        <v>3</v>
      </c>
      <c r="E1054" s="3">
        <v>165.75</v>
      </c>
      <c r="F1054" s="3">
        <v>-22.25</v>
      </c>
      <c r="G1054" s="4">
        <v>14.665773899453599</v>
      </c>
      <c r="H1054" s="4">
        <v>3.3336472000000001</v>
      </c>
      <c r="I1054" s="3">
        <v>1544</v>
      </c>
      <c r="J1054" s="3">
        <v>1542</v>
      </c>
      <c r="K1054" s="4">
        <v>0.21475011194794699</v>
      </c>
    </row>
    <row r="1055" spans="1:11" ht="14.25" customHeight="1" x14ac:dyDescent="0.3">
      <c r="A1055" s="2">
        <v>262.5</v>
      </c>
      <c r="B1055" s="3">
        <v>33.263438810522302</v>
      </c>
      <c r="C1055" s="2">
        <v>0.72012538653790203</v>
      </c>
      <c r="D1055" s="3">
        <v>3</v>
      </c>
      <c r="E1055" s="3">
        <v>166.75</v>
      </c>
      <c r="F1055" s="3">
        <v>-21.5</v>
      </c>
      <c r="G1055" s="4">
        <v>14.668081733598299</v>
      </c>
      <c r="H1055" s="4">
        <v>3.1818092849999999</v>
      </c>
      <c r="I1055" s="3">
        <v>1571</v>
      </c>
      <c r="J1055" s="3">
        <v>1568</v>
      </c>
      <c r="K1055" s="4">
        <v>0.21963691049207601</v>
      </c>
    </row>
    <row r="1056" spans="1:11" ht="14.25" customHeight="1" x14ac:dyDescent="0.3">
      <c r="A1056" s="2">
        <v>262.75</v>
      </c>
      <c r="B1056" s="3">
        <v>33.949675943576104</v>
      </c>
      <c r="C1056" s="2">
        <v>0.762485703393047</v>
      </c>
      <c r="D1056" s="3">
        <v>3</v>
      </c>
      <c r="E1056" s="3">
        <v>172</v>
      </c>
      <c r="F1056" s="3">
        <v>-20.5</v>
      </c>
      <c r="G1056" s="4">
        <v>14.670284958848001</v>
      </c>
      <c r="H1056" s="4">
        <v>3.0403752040000001</v>
      </c>
      <c r="I1056" s="3">
        <v>1600</v>
      </c>
      <c r="J1056" s="3">
        <v>1600</v>
      </c>
      <c r="K1056" s="4">
        <v>0.221347139401014</v>
      </c>
    </row>
    <row r="1057" spans="1:11" ht="14.25" customHeight="1" x14ac:dyDescent="0.3">
      <c r="A1057" s="2">
        <v>263</v>
      </c>
      <c r="B1057" s="3">
        <v>34.616850934044997</v>
      </c>
      <c r="C1057" s="2">
        <v>0.74130554496547796</v>
      </c>
      <c r="D1057" s="3">
        <v>3</v>
      </c>
      <c r="E1057" s="3">
        <v>180.5</v>
      </c>
      <c r="F1057" s="3">
        <v>-18.75</v>
      </c>
      <c r="G1057" s="4">
        <v>14.6723917576092</v>
      </c>
      <c r="H1057" s="4">
        <v>2.7836695040000001</v>
      </c>
      <c r="I1057" s="3">
        <v>1635</v>
      </c>
      <c r="J1057" s="3">
        <v>1634</v>
      </c>
      <c r="K1057" s="4">
        <v>0.22415168008269901</v>
      </c>
    </row>
    <row r="1058" spans="1:11" ht="14.25" customHeight="1" x14ac:dyDescent="0.3">
      <c r="A1058" s="2">
        <v>263.25</v>
      </c>
      <c r="B1058" s="3">
        <v>35.379336637438101</v>
      </c>
      <c r="C1058" s="2">
        <v>0.84720633710340099</v>
      </c>
      <c r="D1058" s="3">
        <v>3</v>
      </c>
      <c r="E1058" s="3">
        <v>181</v>
      </c>
      <c r="F1058" s="3">
        <v>-19</v>
      </c>
      <c r="G1058" s="4">
        <v>14.6743230318485</v>
      </c>
      <c r="H1058" s="4">
        <v>2.87186115</v>
      </c>
      <c r="I1058" s="3">
        <v>1671</v>
      </c>
      <c r="J1058" s="3">
        <v>1673</v>
      </c>
      <c r="K1058" s="4">
        <v>0.23261355916103599</v>
      </c>
    </row>
    <row r="1059" spans="1:11" ht="14.25" customHeight="1" x14ac:dyDescent="0.3">
      <c r="A1059" s="2">
        <v>263.5</v>
      </c>
      <c r="B1059" s="3">
        <v>36.084635913076603</v>
      </c>
      <c r="C1059" s="2">
        <v>0.78366586182065101</v>
      </c>
      <c r="D1059" s="3">
        <v>3</v>
      </c>
      <c r="E1059" s="3">
        <v>180.75</v>
      </c>
      <c r="F1059" s="3">
        <v>-6.75</v>
      </c>
      <c r="G1059" s="4">
        <v>14.676314655489801</v>
      </c>
      <c r="H1059" s="4">
        <v>1.912022281</v>
      </c>
      <c r="I1059" s="3">
        <v>1715</v>
      </c>
      <c r="J1059" s="3">
        <v>1716</v>
      </c>
      <c r="K1059" s="4">
        <v>0.23780462026350699</v>
      </c>
    </row>
    <row r="1060" spans="1:11" ht="14.25" customHeight="1" x14ac:dyDescent="0.3">
      <c r="A1060" s="2">
        <v>263.75</v>
      </c>
      <c r="B1060" s="3">
        <v>36.885245901639401</v>
      </c>
      <c r="C1060" s="2">
        <v>0.88956665395857504</v>
      </c>
      <c r="D1060" s="3">
        <v>3</v>
      </c>
      <c r="E1060" s="3">
        <v>179</v>
      </c>
      <c r="F1060" s="3">
        <v>10</v>
      </c>
      <c r="G1060" s="4">
        <v>14.6776504926223</v>
      </c>
      <c r="H1060" s="4">
        <v>-4.3378190520000004</v>
      </c>
      <c r="I1060" s="3">
        <v>1752</v>
      </c>
      <c r="J1060" s="3">
        <v>1751</v>
      </c>
      <c r="K1060" s="4">
        <v>0.24115168483003199</v>
      </c>
    </row>
    <row r="1061" spans="1:11" ht="14.25" customHeight="1" x14ac:dyDescent="0.3">
      <c r="A1061" s="2">
        <v>264</v>
      </c>
      <c r="B1061" s="3">
        <v>37.647731605032398</v>
      </c>
      <c r="C1061" s="2">
        <v>0.84720633710339399</v>
      </c>
      <c r="D1061" s="3">
        <v>3</v>
      </c>
      <c r="E1061" s="3">
        <v>181.25</v>
      </c>
      <c r="F1061" s="3">
        <v>-25.5</v>
      </c>
      <c r="G1061" s="4">
        <v>14.674703689771601</v>
      </c>
      <c r="H1061" s="4">
        <v>4.33147562</v>
      </c>
      <c r="I1061" s="3">
        <v>1542</v>
      </c>
      <c r="J1061" s="3">
        <v>1538</v>
      </c>
      <c r="K1061" s="4">
        <v>0.24057909782954101</v>
      </c>
    </row>
    <row r="1062" spans="1:11" ht="14.25" customHeight="1" x14ac:dyDescent="0.3">
      <c r="A1062" s="2">
        <v>264.25</v>
      </c>
      <c r="B1062" s="3">
        <v>38.429279451010302</v>
      </c>
      <c r="C1062" s="2">
        <v>0.86838649553098402</v>
      </c>
      <c r="D1062" s="3">
        <v>3</v>
      </c>
      <c r="E1062" s="3">
        <v>185.5</v>
      </c>
      <c r="F1062" s="3">
        <v>3</v>
      </c>
      <c r="G1062" s="4">
        <v>14.67769128812</v>
      </c>
      <c r="H1062" s="4">
        <v>-0.21636277300000001</v>
      </c>
      <c r="I1062" s="3">
        <v>1359</v>
      </c>
      <c r="J1062" s="3">
        <v>1358</v>
      </c>
      <c r="K1062" s="4">
        <v>0.24023280623250901</v>
      </c>
    </row>
    <row r="1063" spans="1:11" ht="14.25" customHeight="1" x14ac:dyDescent="0.3">
      <c r="A1063" s="2">
        <v>264.5</v>
      </c>
      <c r="B1063" s="3">
        <v>39.153640869233698</v>
      </c>
      <c r="C1063" s="2">
        <v>0.80484602024823504</v>
      </c>
      <c r="D1063" s="3">
        <v>4</v>
      </c>
      <c r="E1063" s="3">
        <v>190.25</v>
      </c>
      <c r="F1063" s="3">
        <v>-6</v>
      </c>
      <c r="G1063" s="4">
        <v>14.6775703612975</v>
      </c>
      <c r="H1063" s="4">
        <v>-0.42151856199999999</v>
      </c>
      <c r="I1063" s="3">
        <v>1358</v>
      </c>
      <c r="J1063" s="3">
        <v>1356</v>
      </c>
      <c r="K1063" s="4">
        <v>0.238469242094724</v>
      </c>
    </row>
    <row r="1064" spans="1:11" ht="14.25" customHeight="1" x14ac:dyDescent="0.3">
      <c r="A1064" s="2">
        <v>264.75</v>
      </c>
      <c r="B1064" s="3">
        <v>39.8589401448723</v>
      </c>
      <c r="C1064" s="2">
        <v>0.78366586182064402</v>
      </c>
      <c r="D1064" s="3">
        <v>4</v>
      </c>
      <c r="E1064" s="3">
        <v>190.25</v>
      </c>
      <c r="F1064" s="3">
        <v>-14.25</v>
      </c>
      <c r="G1064" s="4">
        <v>14.6773089695658</v>
      </c>
      <c r="H1064" s="4">
        <v>1.1253508839999999</v>
      </c>
      <c r="I1064" s="3">
        <v>1361</v>
      </c>
      <c r="J1064" s="3">
        <v>1365</v>
      </c>
      <c r="K1064" s="4">
        <v>0.26962472396231102</v>
      </c>
    </row>
    <row r="1065" spans="1:11" ht="14.25" customHeight="1" x14ac:dyDescent="0.3">
      <c r="A1065" s="2">
        <v>265</v>
      </c>
      <c r="B1065" s="3">
        <v>40.487990850171599</v>
      </c>
      <c r="C1065" s="2">
        <v>0.69894522811031101</v>
      </c>
      <c r="D1065" s="3">
        <v>4</v>
      </c>
      <c r="E1065" s="3">
        <v>179</v>
      </c>
      <c r="F1065" s="3">
        <v>-16.25</v>
      </c>
      <c r="G1065" s="4">
        <v>14.678106292502999</v>
      </c>
      <c r="H1065" s="4">
        <v>1.6833028379999999</v>
      </c>
      <c r="I1065" s="3">
        <v>1387</v>
      </c>
      <c r="J1065" s="3">
        <v>1387</v>
      </c>
      <c r="K1065" s="4">
        <v>0.27682784468272198</v>
      </c>
    </row>
    <row r="1066" spans="1:11" ht="14.25" customHeight="1" x14ac:dyDescent="0.3">
      <c r="A1066" s="2">
        <v>265.25</v>
      </c>
      <c r="B1066" s="3">
        <v>41.078917270301197</v>
      </c>
      <c r="C1066" s="2">
        <v>0.65658491125513796</v>
      </c>
      <c r="D1066" s="3">
        <v>4</v>
      </c>
      <c r="E1066" s="3">
        <v>173</v>
      </c>
      <c r="F1066" s="3">
        <v>-17.5</v>
      </c>
      <c r="G1066" s="4">
        <v>14.6792851943798</v>
      </c>
      <c r="H1066" s="4">
        <v>2.4184664100000002</v>
      </c>
      <c r="I1066" s="3">
        <v>1404</v>
      </c>
      <c r="J1066" s="3">
        <v>1408</v>
      </c>
      <c r="K1066" s="4">
        <v>0.27175979840845499</v>
      </c>
    </row>
    <row r="1067" spans="1:11" ht="14.25" customHeight="1" x14ac:dyDescent="0.3">
      <c r="A1067" s="2">
        <v>265.5</v>
      </c>
      <c r="B1067" s="3">
        <v>41.688905833015603</v>
      </c>
      <c r="C1067" s="2">
        <v>0.67776506968272099</v>
      </c>
      <c r="D1067" s="3">
        <v>4</v>
      </c>
      <c r="E1067" s="3">
        <v>172</v>
      </c>
      <c r="F1067" s="3">
        <v>-18.75</v>
      </c>
      <c r="G1067" s="4">
        <v>14.680966680059701</v>
      </c>
      <c r="H1067" s="4">
        <v>2.1072833379999998</v>
      </c>
      <c r="I1067" s="3">
        <v>1430</v>
      </c>
      <c r="J1067" s="3">
        <v>1428</v>
      </c>
      <c r="K1067" s="4">
        <v>0.27151549268558001</v>
      </c>
    </row>
    <row r="1068" spans="1:11" ht="14.25" customHeight="1" x14ac:dyDescent="0.3">
      <c r="A1068" s="2">
        <v>265.75</v>
      </c>
      <c r="B1068" s="3">
        <v>42.203583682805998</v>
      </c>
      <c r="C1068" s="2">
        <v>0.57186427754479796</v>
      </c>
      <c r="D1068" s="3">
        <v>4</v>
      </c>
      <c r="E1068" s="3">
        <v>162.75</v>
      </c>
      <c r="F1068" s="3">
        <v>-22.5</v>
      </c>
      <c r="G1068" s="4">
        <v>14.682434950853899</v>
      </c>
      <c r="H1068" s="4">
        <v>2.884366564</v>
      </c>
      <c r="I1068" s="3">
        <v>1446</v>
      </c>
      <c r="J1068" s="3">
        <v>1446</v>
      </c>
      <c r="K1068" s="4">
        <v>0.28142511606100201</v>
      </c>
    </row>
    <row r="1069" spans="1:11" ht="14.25" customHeight="1" x14ac:dyDescent="0.3">
      <c r="A1069" s="2">
        <v>266</v>
      </c>
      <c r="B1069" s="3">
        <v>42.699199390011401</v>
      </c>
      <c r="C1069" s="2">
        <v>0.55068411911720705</v>
      </c>
      <c r="D1069" s="3">
        <v>4</v>
      </c>
      <c r="E1069" s="3">
        <v>153.5</v>
      </c>
      <c r="F1069" s="3">
        <v>-25.25</v>
      </c>
      <c r="G1069" s="4">
        <v>14.684434268607101</v>
      </c>
      <c r="H1069" s="4">
        <v>3.391707228</v>
      </c>
      <c r="I1069" s="3">
        <v>1458</v>
      </c>
      <c r="J1069" s="3">
        <v>1462</v>
      </c>
      <c r="K1069" s="4">
        <v>0.286678909633446</v>
      </c>
    </row>
    <row r="1070" spans="1:11" ht="14.25" customHeight="1" x14ac:dyDescent="0.3">
      <c r="A1070" s="2">
        <v>266.25</v>
      </c>
      <c r="B1070" s="3">
        <v>43.137628669462501</v>
      </c>
      <c r="C1070" s="2">
        <v>0.48714364383446501</v>
      </c>
      <c r="D1070" s="3">
        <v>4</v>
      </c>
      <c r="E1070" s="3">
        <v>148</v>
      </c>
      <c r="F1070" s="3">
        <v>-26.5</v>
      </c>
      <c r="G1070" s="4">
        <v>14.686779619337701</v>
      </c>
      <c r="H1070" s="4">
        <v>3.7579145</v>
      </c>
      <c r="I1070" s="3">
        <v>1475</v>
      </c>
      <c r="J1070" s="3">
        <v>1475</v>
      </c>
      <c r="K1070" s="4">
        <v>0.292356860160633</v>
      </c>
    </row>
    <row r="1071" spans="1:11" ht="14.25" customHeight="1" x14ac:dyDescent="0.3">
      <c r="A1071" s="2">
        <v>266.5</v>
      </c>
      <c r="B1071" s="3">
        <v>43.576057948913501</v>
      </c>
      <c r="C1071" s="2">
        <v>0.48714364383445002</v>
      </c>
      <c r="D1071" s="3">
        <v>4</v>
      </c>
      <c r="E1071" s="3">
        <v>145.5</v>
      </c>
      <c r="F1071" s="3">
        <v>-26.75</v>
      </c>
      <c r="G1071" s="4">
        <v>14.6893748626636</v>
      </c>
      <c r="H1071" s="4">
        <v>3.7657284400000002</v>
      </c>
      <c r="I1071" s="3">
        <v>1489</v>
      </c>
      <c r="J1071" s="3">
        <v>1490</v>
      </c>
      <c r="K1071" s="4">
        <v>0.29170134384985902</v>
      </c>
    </row>
    <row r="1072" spans="1:11" ht="14.25" customHeight="1" x14ac:dyDescent="0.3">
      <c r="A1072" s="2">
        <v>266.75</v>
      </c>
      <c r="B1072" s="3">
        <v>43.938238658025199</v>
      </c>
      <c r="C1072" s="2">
        <v>0.40242301012411702</v>
      </c>
      <c r="D1072" s="3">
        <v>4</v>
      </c>
      <c r="E1072" s="3">
        <v>144.25</v>
      </c>
      <c r="F1072" s="3">
        <v>-27.5</v>
      </c>
      <c r="G1072" s="4">
        <v>14.6919751571579</v>
      </c>
      <c r="H1072" s="4">
        <v>3.8857304049999999</v>
      </c>
      <c r="I1072" s="3">
        <v>1503</v>
      </c>
      <c r="J1072" s="3">
        <v>1504</v>
      </c>
      <c r="K1072" s="4">
        <v>0.28831422308028998</v>
      </c>
    </row>
    <row r="1073" spans="1:11" ht="14.25" customHeight="1" x14ac:dyDescent="0.3">
      <c r="A1073" s="2">
        <v>267</v>
      </c>
      <c r="B1073" s="3">
        <v>44.300419367136897</v>
      </c>
      <c r="C1073" s="2">
        <v>0.40242301012411702</v>
      </c>
      <c r="D1073" s="3">
        <v>4</v>
      </c>
      <c r="E1073" s="3">
        <v>140.75</v>
      </c>
      <c r="F1073" s="3">
        <v>-28</v>
      </c>
      <c r="G1073" s="4">
        <v>14.694656994153901</v>
      </c>
      <c r="H1073" s="4">
        <v>3.95470408</v>
      </c>
      <c r="I1073" s="3">
        <v>1514</v>
      </c>
      <c r="J1073" s="3">
        <v>1516</v>
      </c>
      <c r="K1073" s="4">
        <v>0.27957541316369799</v>
      </c>
    </row>
    <row r="1074" spans="1:11" ht="14.25" customHeight="1" x14ac:dyDescent="0.3">
      <c r="A1074" s="2">
        <v>267.25</v>
      </c>
      <c r="B1074" s="3">
        <v>44.643537933663801</v>
      </c>
      <c r="C1074" s="2">
        <v>0.381242851696527</v>
      </c>
      <c r="D1074" s="3">
        <v>4</v>
      </c>
      <c r="E1074" s="3">
        <v>137.25</v>
      </c>
      <c r="F1074" s="3">
        <v>-28.5</v>
      </c>
      <c r="G1074" s="4">
        <v>14.6973857380168</v>
      </c>
      <c r="H1074" s="4">
        <v>3.9847812760000001</v>
      </c>
      <c r="I1074" s="3">
        <v>1526</v>
      </c>
      <c r="J1074" s="3">
        <v>1529</v>
      </c>
      <c r="K1074" s="4">
        <v>0.27853086858096399</v>
      </c>
    </row>
    <row r="1075" spans="1:11" ht="14.25" customHeight="1" x14ac:dyDescent="0.3">
      <c r="A1075" s="2">
        <v>267.5</v>
      </c>
      <c r="B1075" s="3">
        <v>44.948532215020997</v>
      </c>
      <c r="C1075" s="2">
        <v>0.33888253484135999</v>
      </c>
      <c r="D1075" s="3">
        <v>4</v>
      </c>
      <c r="E1075" s="3">
        <v>124.75</v>
      </c>
      <c r="F1075" s="3">
        <v>-30.5</v>
      </c>
      <c r="G1075" s="4">
        <v>14.700135169449</v>
      </c>
      <c r="H1075" s="4">
        <v>4.5060798650000002</v>
      </c>
      <c r="I1075" s="3">
        <v>1536</v>
      </c>
      <c r="J1075" s="3">
        <v>1537</v>
      </c>
      <c r="K1075" s="4">
        <v>0.27996213704157102</v>
      </c>
    </row>
    <row r="1076" spans="1:11" ht="14.25" customHeight="1" x14ac:dyDescent="0.3">
      <c r="A1076" s="2">
        <v>267.75</v>
      </c>
      <c r="B1076" s="3">
        <v>45.215402211208598</v>
      </c>
      <c r="C1076" s="2">
        <v>0.29652221798619399</v>
      </c>
      <c r="D1076" s="3">
        <v>4</v>
      </c>
      <c r="E1076" s="3">
        <v>116.25</v>
      </c>
      <c r="F1076" s="3">
        <v>-29.75</v>
      </c>
      <c r="G1076" s="4">
        <v>14.703239939717401</v>
      </c>
      <c r="H1076" s="4">
        <v>4.4324583000000004</v>
      </c>
      <c r="I1076" s="3">
        <v>1543</v>
      </c>
      <c r="J1076" s="3">
        <v>1545</v>
      </c>
      <c r="K1076" s="4">
        <v>0.28088152731613297</v>
      </c>
    </row>
    <row r="1077" spans="1:11" ht="14.25" customHeight="1" x14ac:dyDescent="0.3">
      <c r="A1077" s="2">
        <v>268</v>
      </c>
      <c r="B1077" s="3">
        <v>45.444147922226499</v>
      </c>
      <c r="C1077" s="2">
        <v>0.254161901131013</v>
      </c>
      <c r="D1077" s="3">
        <v>4</v>
      </c>
      <c r="E1077" s="3">
        <v>115.5</v>
      </c>
      <c r="F1077" s="3">
        <v>-30</v>
      </c>
      <c r="G1077" s="4">
        <v>14.7062944236524</v>
      </c>
      <c r="H1077" s="4">
        <v>4.2828552120000003</v>
      </c>
      <c r="I1077" s="3">
        <v>1556</v>
      </c>
      <c r="J1077" s="3">
        <v>1554</v>
      </c>
      <c r="K1077" s="4">
        <v>0.27898246129550802</v>
      </c>
    </row>
    <row r="1078" spans="1:11" ht="14.25" customHeight="1" x14ac:dyDescent="0.3">
      <c r="A1078" s="2">
        <v>268.25</v>
      </c>
      <c r="B1078" s="3">
        <v>45.634769348074698</v>
      </c>
      <c r="C1078" s="2">
        <v>0.211801584275847</v>
      </c>
      <c r="D1078" s="3">
        <v>4</v>
      </c>
      <c r="E1078" s="3">
        <v>108.5</v>
      </c>
      <c r="F1078" s="3">
        <v>-30.25</v>
      </c>
      <c r="G1078" s="4">
        <v>14.709246655575299</v>
      </c>
      <c r="H1078" s="4">
        <v>4.4340810150000003</v>
      </c>
      <c r="I1078" s="3">
        <v>1555</v>
      </c>
      <c r="J1078" s="3">
        <v>1558</v>
      </c>
      <c r="K1078" s="4">
        <v>0.27336280991515299</v>
      </c>
    </row>
    <row r="1079" spans="1:11" ht="14.25" customHeight="1" x14ac:dyDescent="0.3">
      <c r="A1079" s="2">
        <v>268.5</v>
      </c>
      <c r="B1079" s="3">
        <v>45.806328631338197</v>
      </c>
      <c r="C1079" s="2">
        <v>0.190621425848263</v>
      </c>
      <c r="D1079" s="3">
        <v>4</v>
      </c>
      <c r="E1079" s="3">
        <v>95.5</v>
      </c>
      <c r="F1079" s="3">
        <v>-35</v>
      </c>
      <c r="G1079" s="4">
        <v>14.712301861312501</v>
      </c>
      <c r="H1079" s="4">
        <v>4.9454973100000004</v>
      </c>
      <c r="I1079" s="3">
        <v>1554</v>
      </c>
      <c r="J1079" s="3">
        <v>1556</v>
      </c>
      <c r="K1079" s="4">
        <v>0.27688456671574202</v>
      </c>
    </row>
    <row r="1080" spans="1:11" ht="14.25" customHeight="1" x14ac:dyDescent="0.3">
      <c r="A1080" s="2">
        <v>268.75</v>
      </c>
      <c r="B1080" s="3">
        <v>45.958825772016802</v>
      </c>
      <c r="C1080" s="2">
        <v>0.16944126742068699</v>
      </c>
      <c r="D1080" s="3">
        <v>4</v>
      </c>
      <c r="E1080" s="3">
        <v>79.5</v>
      </c>
      <c r="F1080" s="3">
        <v>-55</v>
      </c>
      <c r="G1080" s="4">
        <v>14.715705495006199</v>
      </c>
      <c r="H1080" s="4">
        <v>6.738928756</v>
      </c>
      <c r="I1080" s="3">
        <v>1416</v>
      </c>
      <c r="J1080" s="3">
        <v>1411</v>
      </c>
      <c r="K1080" s="4">
        <v>0.28247517153347901</v>
      </c>
    </row>
    <row r="1081" spans="1:11" ht="14.25" customHeight="1" x14ac:dyDescent="0.3">
      <c r="A1081" s="2">
        <v>269</v>
      </c>
      <c r="B1081" s="3">
        <v>46.092260770110599</v>
      </c>
      <c r="C1081" s="2">
        <v>0.14826110899310399</v>
      </c>
      <c r="D1081" s="3">
        <v>4</v>
      </c>
      <c r="E1081" s="3">
        <v>78</v>
      </c>
      <c r="F1081" s="3">
        <v>-33.5</v>
      </c>
      <c r="G1081" s="4">
        <v>14.720331152056399</v>
      </c>
      <c r="H1081" s="4">
        <v>4.3115316090000002</v>
      </c>
      <c r="I1081" s="3">
        <v>1252</v>
      </c>
      <c r="J1081" s="3">
        <v>1249</v>
      </c>
      <c r="K1081" s="4">
        <v>0.14069550675252701</v>
      </c>
    </row>
    <row r="1082" spans="1:11" ht="14.25" customHeight="1" x14ac:dyDescent="0.3">
      <c r="A1082" s="2">
        <v>269.25</v>
      </c>
      <c r="B1082" s="3">
        <v>46.187571483034702</v>
      </c>
      <c r="C1082" s="2">
        <v>0.10590079213791601</v>
      </c>
      <c r="D1082" s="3">
        <v>4</v>
      </c>
      <c r="E1082" s="3">
        <v>77.5</v>
      </c>
      <c r="F1082" s="3">
        <v>-24.75</v>
      </c>
      <c r="G1082" s="4">
        <v>14.723301187388</v>
      </c>
      <c r="H1082" s="4">
        <v>2.7782794599999998</v>
      </c>
      <c r="I1082" s="3">
        <v>1172</v>
      </c>
      <c r="J1082" s="3">
        <v>1171</v>
      </c>
      <c r="K1082" s="4">
        <v>0.139381858801853</v>
      </c>
    </row>
    <row r="1083" spans="1:11" ht="14.25" customHeight="1" x14ac:dyDescent="0.3">
      <c r="A1083" s="2">
        <v>269.5</v>
      </c>
      <c r="B1083" s="3">
        <v>46.244757910789197</v>
      </c>
      <c r="C1083" s="2">
        <v>6.3540475282749795E-2</v>
      </c>
      <c r="D1083" s="3">
        <v>5</v>
      </c>
      <c r="E1083" s="3">
        <v>75.5</v>
      </c>
      <c r="F1083" s="3">
        <v>-27.5</v>
      </c>
      <c r="G1083" s="4">
        <v>14.725226210425401</v>
      </c>
      <c r="H1083" s="4">
        <v>2.5044539229999998</v>
      </c>
      <c r="I1083" s="3">
        <v>1160</v>
      </c>
      <c r="J1083" s="3">
        <v>1161</v>
      </c>
      <c r="K1083" s="4">
        <v>0.14499124195778901</v>
      </c>
    </row>
    <row r="1084" spans="1:11" ht="14.25" customHeight="1" x14ac:dyDescent="0.3">
      <c r="A1084" s="2">
        <v>269.75</v>
      </c>
      <c r="B1084" s="3">
        <v>46.206633625619503</v>
      </c>
      <c r="C1084" s="2">
        <v>-4.2360316855166502E-2</v>
      </c>
      <c r="D1084" s="3">
        <v>5</v>
      </c>
      <c r="E1084" s="3">
        <v>66</v>
      </c>
      <c r="F1084" s="3">
        <v>-42.25</v>
      </c>
      <c r="G1084" s="4">
        <v>14.726964910816999</v>
      </c>
      <c r="H1084" s="4">
        <v>4.4037897419999998</v>
      </c>
      <c r="I1084" s="3">
        <v>1155</v>
      </c>
      <c r="J1084" s="3">
        <v>1155</v>
      </c>
      <c r="K1084" s="4">
        <v>0.157128588307168</v>
      </c>
    </row>
    <row r="1085" spans="1:11" ht="14.25" customHeight="1" x14ac:dyDescent="0.3">
      <c r="A1085" s="2">
        <v>270</v>
      </c>
      <c r="B1085" s="3">
        <v>46.1303850552802</v>
      </c>
      <c r="C1085" s="2">
        <v>-8.4720633710340096E-2</v>
      </c>
      <c r="D1085" s="3">
        <v>5</v>
      </c>
      <c r="E1085" s="3">
        <v>62.5</v>
      </c>
      <c r="F1085" s="3">
        <v>-44.5</v>
      </c>
      <c r="G1085" s="4">
        <v>14.7299984626304</v>
      </c>
      <c r="H1085" s="4">
        <v>4.5975271299999996</v>
      </c>
      <c r="I1085" s="3">
        <v>1153</v>
      </c>
      <c r="J1085" s="3">
        <v>1151</v>
      </c>
      <c r="K1085" s="4">
        <v>0.176800838217472</v>
      </c>
    </row>
    <row r="1086" spans="1:11" ht="14.25" customHeight="1" x14ac:dyDescent="0.3">
      <c r="A1086" s="2">
        <v>270.25</v>
      </c>
      <c r="B1086" s="3">
        <v>45.977887914601602</v>
      </c>
      <c r="C1086" s="2">
        <v>-0.169441267420673</v>
      </c>
      <c r="D1086" s="3">
        <v>5</v>
      </c>
      <c r="E1086" s="3">
        <v>56.75</v>
      </c>
      <c r="F1086" s="3">
        <v>-51.5</v>
      </c>
      <c r="G1086" s="4">
        <v>14.7331638673308</v>
      </c>
      <c r="H1086" s="4">
        <v>5.5108478400000003</v>
      </c>
      <c r="I1086" s="3">
        <v>1145</v>
      </c>
      <c r="J1086" s="3">
        <v>1148</v>
      </c>
      <c r="K1086" s="4">
        <v>0.18612717859580599</v>
      </c>
    </row>
    <row r="1087" spans="1:11" ht="14.25" customHeight="1" x14ac:dyDescent="0.3">
      <c r="A1087" s="2">
        <v>270.5</v>
      </c>
      <c r="B1087" s="3">
        <v>45.787266488753303</v>
      </c>
      <c r="C1087" s="2">
        <v>-0.21180158427586099</v>
      </c>
      <c r="D1087" s="3">
        <v>5</v>
      </c>
      <c r="E1087" s="3">
        <v>53.25</v>
      </c>
      <c r="F1087" s="3">
        <v>-55</v>
      </c>
      <c r="G1087" s="4">
        <v>14.7369513891668</v>
      </c>
      <c r="H1087" s="4">
        <v>5.8940354529999999</v>
      </c>
      <c r="I1087" s="3">
        <v>1146</v>
      </c>
      <c r="J1087" s="3">
        <v>1145</v>
      </c>
      <c r="K1087" s="4">
        <v>0.19314777841157299</v>
      </c>
    </row>
    <row r="1088" spans="1:11" ht="14.25" customHeight="1" x14ac:dyDescent="0.3">
      <c r="A1088" s="2">
        <v>270.75</v>
      </c>
      <c r="B1088" s="3">
        <v>45.577582920320303</v>
      </c>
      <c r="C1088" s="2">
        <v>-0.23298174270342301</v>
      </c>
      <c r="D1088" s="3">
        <v>5</v>
      </c>
      <c r="E1088" s="3">
        <v>28</v>
      </c>
      <c r="F1088" s="3">
        <v>-22</v>
      </c>
      <c r="G1088" s="4">
        <v>14.740999140937999</v>
      </c>
      <c r="H1088" s="4">
        <v>2.9670702950000001</v>
      </c>
      <c r="I1088" s="3">
        <v>1140</v>
      </c>
      <c r="J1088" s="3">
        <v>1145</v>
      </c>
      <c r="K1088" s="4">
        <v>0.19338633390514701</v>
      </c>
    </row>
    <row r="1089" spans="1:11" ht="14.25" customHeight="1" x14ac:dyDescent="0.3">
      <c r="A1089" s="2">
        <v>271</v>
      </c>
      <c r="B1089" s="3">
        <v>45.348837209302303</v>
      </c>
      <c r="C1089" s="2">
        <v>-0.25416190113102</v>
      </c>
      <c r="D1089" s="3">
        <v>5</v>
      </c>
      <c r="E1089" s="3">
        <v>1.25</v>
      </c>
      <c r="F1089" s="3">
        <v>-43.75</v>
      </c>
      <c r="G1089" s="4">
        <v>14.743053280313299</v>
      </c>
      <c r="H1089" s="4">
        <v>2.6461902400000001</v>
      </c>
      <c r="I1089" s="3">
        <v>1127</v>
      </c>
      <c r="J1089" s="3">
        <v>1111</v>
      </c>
      <c r="K1089" s="4">
        <v>0.19580767515117201</v>
      </c>
    </row>
    <row r="1090" spans="1:11" ht="14.25" customHeight="1" x14ac:dyDescent="0.3">
      <c r="A1090" s="2">
        <v>271.25</v>
      </c>
      <c r="B1090" s="3">
        <v>45.081967213114801</v>
      </c>
      <c r="C1090" s="2">
        <v>-0.29652221798619399</v>
      </c>
      <c r="D1090" s="3">
        <v>5</v>
      </c>
      <c r="E1090" s="3">
        <v>-21.25</v>
      </c>
      <c r="F1090" s="3">
        <v>-45.5</v>
      </c>
      <c r="G1090" s="4">
        <v>14.7448874232617</v>
      </c>
      <c r="H1090" s="4">
        <v>4.9027964339999999</v>
      </c>
      <c r="I1090" s="3">
        <v>972</v>
      </c>
      <c r="J1090" s="3">
        <v>1121</v>
      </c>
      <c r="K1090" s="4">
        <v>0.20162073966902999</v>
      </c>
    </row>
    <row r="1091" spans="1:11" ht="14.25" customHeight="1" x14ac:dyDescent="0.3">
      <c r="A1091" s="2">
        <v>271.5</v>
      </c>
      <c r="B1091" s="3">
        <v>44.776972931757498</v>
      </c>
      <c r="C1091" s="2">
        <v>-0.33888253484135999</v>
      </c>
      <c r="D1091" s="3">
        <v>5</v>
      </c>
      <c r="E1091" s="3">
        <v>-19.5</v>
      </c>
      <c r="F1091" s="3">
        <v>-46.25</v>
      </c>
      <c r="G1091" s="4">
        <v>14.748260494279</v>
      </c>
      <c r="H1091" s="4">
        <v>4.8043832850000001</v>
      </c>
      <c r="I1091" s="3">
        <v>778</v>
      </c>
      <c r="J1091" s="3">
        <v>1117</v>
      </c>
      <c r="K1091" s="4">
        <v>0.22878894995999499</v>
      </c>
    </row>
    <row r="1092" spans="1:11" ht="14.25" customHeight="1" x14ac:dyDescent="0.3">
      <c r="A1092" s="2">
        <v>271.75</v>
      </c>
      <c r="B1092" s="3">
        <v>44.452916507815502</v>
      </c>
      <c r="C1092" s="2">
        <v>-0.36006269326894402</v>
      </c>
      <c r="D1092" s="3">
        <v>5</v>
      </c>
      <c r="E1092" s="3">
        <v>-17</v>
      </c>
      <c r="F1092" s="3">
        <v>-47.25</v>
      </c>
      <c r="G1092" s="4">
        <v>14.751565944445399</v>
      </c>
      <c r="H1092" s="4">
        <v>4.8337480800000003</v>
      </c>
      <c r="I1092" s="3">
        <v>580</v>
      </c>
      <c r="J1092" s="3">
        <v>1107</v>
      </c>
      <c r="K1092" s="4">
        <v>0.21989821602425699</v>
      </c>
    </row>
    <row r="1093" spans="1:11" ht="14.25" customHeight="1" x14ac:dyDescent="0.3">
      <c r="A1093" s="2">
        <v>272</v>
      </c>
      <c r="B1093" s="3">
        <v>44.071673656119003</v>
      </c>
      <c r="C1093" s="2">
        <v>-0.42360316855170799</v>
      </c>
      <c r="D1093" s="3">
        <v>5</v>
      </c>
      <c r="E1093" s="3">
        <v>-14</v>
      </c>
      <c r="F1093" s="3">
        <v>-48</v>
      </c>
      <c r="G1093" s="4">
        <v>14.754891367732499</v>
      </c>
      <c r="H1093" s="4">
        <v>4.9806347439999996</v>
      </c>
      <c r="I1093" s="3">
        <v>368</v>
      </c>
      <c r="J1093" s="3">
        <v>1099</v>
      </c>
      <c r="K1093" s="4">
        <v>0.222635889648409</v>
      </c>
    </row>
    <row r="1094" spans="1:11" ht="14.25" customHeight="1" x14ac:dyDescent="0.3">
      <c r="A1094" s="2">
        <v>272.25</v>
      </c>
      <c r="B1094" s="3">
        <v>43.709492947007298</v>
      </c>
      <c r="C1094" s="2">
        <v>-0.40242301012411003</v>
      </c>
      <c r="D1094" s="3">
        <v>5</v>
      </c>
      <c r="E1094" s="3">
        <v>-1.5</v>
      </c>
      <c r="F1094" s="3">
        <v>-48.25</v>
      </c>
      <c r="G1094" s="4">
        <v>14.758317141683101</v>
      </c>
      <c r="H1094" s="4">
        <v>4.948573165</v>
      </c>
      <c r="I1094" s="3">
        <v>177</v>
      </c>
      <c r="J1094" s="3">
        <v>1088</v>
      </c>
      <c r="K1094" s="4">
        <v>0.18221496966509801</v>
      </c>
    </row>
    <row r="1095" spans="1:11" ht="14.25" customHeight="1" x14ac:dyDescent="0.3">
      <c r="A1095" s="2">
        <v>272.5</v>
      </c>
      <c r="B1095" s="3">
        <v>43.3282500953107</v>
      </c>
      <c r="C1095" s="2">
        <v>-0.42360316855170799</v>
      </c>
      <c r="D1095" s="3">
        <v>5</v>
      </c>
      <c r="E1095" s="3">
        <v>0</v>
      </c>
      <c r="F1095" s="3">
        <v>-49.5</v>
      </c>
      <c r="G1095" s="4">
        <v>14.761720775376901</v>
      </c>
      <c r="H1095" s="4">
        <v>4.9102440620000003</v>
      </c>
      <c r="I1095" s="3">
        <v>155</v>
      </c>
      <c r="J1095" s="3">
        <v>1080</v>
      </c>
      <c r="K1095" s="4">
        <v>0.25818072717206503</v>
      </c>
    </row>
    <row r="1096" spans="1:11" ht="14.25" customHeight="1" x14ac:dyDescent="0.3">
      <c r="A1096" s="2">
        <v>272.75</v>
      </c>
      <c r="B1096" s="3">
        <v>42.927945101029401</v>
      </c>
      <c r="C1096" s="2">
        <v>-0.44478332697928402</v>
      </c>
      <c r="D1096" s="3">
        <v>5</v>
      </c>
      <c r="E1096" s="3">
        <v>0</v>
      </c>
      <c r="F1096" s="3">
        <v>-50.25</v>
      </c>
      <c r="G1096" s="4">
        <v>14.7650976967779</v>
      </c>
      <c r="H1096" s="4">
        <v>4.9012116929999996</v>
      </c>
      <c r="I1096" s="3">
        <v>0</v>
      </c>
      <c r="J1096" s="3">
        <v>1069</v>
      </c>
      <c r="K1096" s="4">
        <v>0.26168780398158098</v>
      </c>
    </row>
    <row r="1097" spans="1:11" ht="14.25" customHeight="1" x14ac:dyDescent="0.3">
      <c r="A1097" s="2">
        <v>273</v>
      </c>
      <c r="B1097" s="3">
        <v>42.470453678993501</v>
      </c>
      <c r="C1097" s="2">
        <v>-0.508323802262034</v>
      </c>
      <c r="D1097" s="3">
        <v>5</v>
      </c>
      <c r="E1097" s="3">
        <v>0</v>
      </c>
      <c r="F1097" s="3">
        <v>-56.25</v>
      </c>
      <c r="G1097" s="4">
        <v>14.7684686019584</v>
      </c>
      <c r="H1097" s="4">
        <v>5.9203048640000002</v>
      </c>
      <c r="I1097" s="3">
        <v>0</v>
      </c>
      <c r="J1097" s="3">
        <v>1065</v>
      </c>
      <c r="K1097" s="4">
        <v>0.21629398842523401</v>
      </c>
    </row>
    <row r="1098" spans="1:11" ht="14.25" customHeight="1" x14ac:dyDescent="0.3">
      <c r="A1098" s="2">
        <v>273.25</v>
      </c>
      <c r="B1098" s="3">
        <v>41.936713686618397</v>
      </c>
      <c r="C1098" s="2">
        <v>-0.59304443597239498</v>
      </c>
      <c r="D1098" s="3">
        <v>5</v>
      </c>
      <c r="E1098" s="3">
        <v>0</v>
      </c>
      <c r="F1098" s="3">
        <v>-82.5</v>
      </c>
      <c r="G1098" s="4">
        <v>14.772532243331501</v>
      </c>
      <c r="H1098" s="4">
        <v>7.64859986</v>
      </c>
      <c r="I1098" s="3">
        <v>0</v>
      </c>
      <c r="J1098" s="3">
        <v>1039</v>
      </c>
      <c r="K1098" s="4">
        <v>0.21215936552621301</v>
      </c>
    </row>
    <row r="1099" spans="1:11" ht="14.25" customHeight="1" x14ac:dyDescent="0.3">
      <c r="A1099" s="2">
        <v>273.5</v>
      </c>
      <c r="B1099" s="3">
        <v>41.326725123903898</v>
      </c>
      <c r="C1099" s="2">
        <v>-0.67776506968271399</v>
      </c>
      <c r="D1099" s="3">
        <v>5</v>
      </c>
      <c r="E1099" s="3">
        <v>0</v>
      </c>
      <c r="F1099" s="3">
        <v>-117</v>
      </c>
      <c r="G1099" s="4">
        <v>14.7777719126957</v>
      </c>
      <c r="H1099" s="4">
        <v>10.84929984</v>
      </c>
      <c r="I1099" s="3">
        <v>0</v>
      </c>
      <c r="J1099" s="3">
        <v>1019</v>
      </c>
      <c r="K1099" s="4">
        <v>0.24349301397245701</v>
      </c>
    </row>
    <row r="1100" spans="1:11" ht="14.25" customHeight="1" x14ac:dyDescent="0.3">
      <c r="A1100" s="2">
        <v>273.75</v>
      </c>
      <c r="B1100" s="3">
        <v>40.564239420510901</v>
      </c>
      <c r="C1100" s="2">
        <v>-0.84720633710340099</v>
      </c>
      <c r="D1100" s="3">
        <v>5</v>
      </c>
      <c r="E1100" s="3">
        <v>0</v>
      </c>
      <c r="F1100" s="3">
        <v>-139.25</v>
      </c>
      <c r="G1100" s="4">
        <v>14.7851819018057</v>
      </c>
      <c r="H1100" s="4">
        <v>12.640724472</v>
      </c>
      <c r="I1100" s="3">
        <v>0</v>
      </c>
      <c r="J1100" s="3">
        <v>995</v>
      </c>
      <c r="K1100" s="4">
        <v>0.24325355865506701</v>
      </c>
    </row>
    <row r="1101" spans="1:11" ht="14.25" customHeight="1" x14ac:dyDescent="0.3">
      <c r="A1101" s="2">
        <v>274</v>
      </c>
      <c r="B1101" s="3">
        <v>39.744567289363303</v>
      </c>
      <c r="C1101" s="2">
        <v>-0.91074681238615796</v>
      </c>
      <c r="D1101" s="3">
        <v>5</v>
      </c>
      <c r="E1101" s="3">
        <v>0</v>
      </c>
      <c r="F1101" s="3">
        <v>-142.25</v>
      </c>
      <c r="G1101" s="4">
        <v>14.793805627430601</v>
      </c>
      <c r="H1101" s="4">
        <v>12.614988592</v>
      </c>
      <c r="I1101" s="3">
        <v>0</v>
      </c>
      <c r="J1101" s="3">
        <v>974</v>
      </c>
      <c r="K1101" s="4">
        <v>0.24403967386063199</v>
      </c>
    </row>
    <row r="1102" spans="1:11" ht="14.25" customHeight="1" x14ac:dyDescent="0.3">
      <c r="A1102" s="2">
        <v>274.25</v>
      </c>
      <c r="B1102" s="3">
        <v>38.810522302706801</v>
      </c>
      <c r="C1102" s="2">
        <v>-1.0378277629516599</v>
      </c>
      <c r="D1102" s="3">
        <v>5</v>
      </c>
      <c r="E1102" s="3">
        <v>0</v>
      </c>
      <c r="F1102" s="3">
        <v>-142.25</v>
      </c>
      <c r="G1102" s="4">
        <v>14.8024068994152</v>
      </c>
      <c r="H1102" s="4">
        <v>12.195189444</v>
      </c>
      <c r="I1102" s="3">
        <v>0</v>
      </c>
      <c r="J1102" s="3">
        <v>941</v>
      </c>
      <c r="K1102" s="4">
        <v>0.247456951117171</v>
      </c>
    </row>
    <row r="1103" spans="1:11" ht="14.25" customHeight="1" x14ac:dyDescent="0.3">
      <c r="A1103" s="2">
        <v>274.5</v>
      </c>
      <c r="B1103" s="3">
        <v>37.876477316050298</v>
      </c>
      <c r="C1103" s="2">
        <v>-1.0378277629516599</v>
      </c>
      <c r="D1103" s="3">
        <v>5</v>
      </c>
      <c r="E1103" s="3">
        <v>0</v>
      </c>
      <c r="F1103" s="3">
        <v>-83.25</v>
      </c>
      <c r="G1103" s="4">
        <v>14.810723302987199</v>
      </c>
      <c r="H1103" s="4">
        <v>8.5530705000000005</v>
      </c>
      <c r="I1103" s="3">
        <v>0</v>
      </c>
      <c r="J1103" s="3">
        <v>956</v>
      </c>
      <c r="K1103" s="4">
        <v>0.246469064346132</v>
      </c>
    </row>
    <row r="1104" spans="1:11" ht="14.25" customHeight="1" x14ac:dyDescent="0.3">
      <c r="A1104" s="2">
        <v>274.75</v>
      </c>
      <c r="B1104" s="3">
        <v>36.866183759054501</v>
      </c>
      <c r="C1104" s="2">
        <v>-1.12254839666201</v>
      </c>
      <c r="D1104" s="3">
        <v>5</v>
      </c>
      <c r="E1104" s="3">
        <v>0</v>
      </c>
      <c r="F1104" s="3">
        <v>-102.5</v>
      </c>
      <c r="G1104" s="4">
        <v>14.8165678204602</v>
      </c>
      <c r="H1104" s="4">
        <v>11.143935192000001</v>
      </c>
      <c r="I1104" s="3">
        <v>0</v>
      </c>
      <c r="J1104" s="3">
        <v>1186</v>
      </c>
      <c r="K1104" s="4">
        <v>0.25173135328256802</v>
      </c>
    </row>
    <row r="1105" spans="1:11" ht="14.25" customHeight="1" x14ac:dyDescent="0.3">
      <c r="A1105" s="2">
        <v>275</v>
      </c>
      <c r="B1105" s="3">
        <v>35.932138772397998</v>
      </c>
      <c r="C1105" s="2">
        <v>-1.0378277629516599</v>
      </c>
      <c r="D1105" s="3">
        <v>4</v>
      </c>
      <c r="E1105" s="3">
        <v>0</v>
      </c>
      <c r="F1105" s="3">
        <v>-106</v>
      </c>
      <c r="G1105" s="4">
        <v>14.824180477653799</v>
      </c>
      <c r="H1105" s="4">
        <v>11.681611596</v>
      </c>
      <c r="I1105" s="3">
        <v>0</v>
      </c>
      <c r="J1105" s="3">
        <v>1184</v>
      </c>
      <c r="K1105" s="4">
        <v>0.25437414444190098</v>
      </c>
    </row>
    <row r="1106" spans="1:11" ht="14.25" customHeight="1" x14ac:dyDescent="0.3">
      <c r="A1106" s="2">
        <v>275.25</v>
      </c>
      <c r="B1106" s="3">
        <v>35.017155928326297</v>
      </c>
      <c r="C1106" s="2">
        <v>-1.01664760452409</v>
      </c>
      <c r="D1106" s="3">
        <v>4</v>
      </c>
      <c r="E1106" s="3">
        <v>0</v>
      </c>
      <c r="F1106" s="3">
        <v>-110.5</v>
      </c>
      <c r="G1106" s="4">
        <v>14.8321493136092</v>
      </c>
      <c r="H1106" s="4">
        <v>12.01179559</v>
      </c>
      <c r="I1106" s="3">
        <v>0</v>
      </c>
      <c r="J1106" s="3">
        <v>1149</v>
      </c>
      <c r="K1106" s="4">
        <v>0.25698653115961401</v>
      </c>
    </row>
    <row r="1107" spans="1:11" ht="14.25" customHeight="1" x14ac:dyDescent="0.3">
      <c r="A1107" s="2">
        <v>275.5</v>
      </c>
      <c r="B1107" s="3">
        <v>34.083110941669901</v>
      </c>
      <c r="C1107" s="2">
        <v>-1.0378277629516599</v>
      </c>
      <c r="D1107" s="3">
        <v>4</v>
      </c>
      <c r="E1107" s="3">
        <v>0</v>
      </c>
      <c r="F1107" s="3">
        <v>-112</v>
      </c>
      <c r="G1107" s="4">
        <v>14.840339473857201</v>
      </c>
      <c r="H1107" s="4">
        <v>11.742055146</v>
      </c>
      <c r="I1107" s="3">
        <v>0</v>
      </c>
      <c r="J1107" s="3">
        <v>1118</v>
      </c>
      <c r="K1107" s="4">
        <v>0.264969089674223</v>
      </c>
    </row>
    <row r="1108" spans="1:11" ht="14.25" customHeight="1" x14ac:dyDescent="0.3">
      <c r="A1108" s="2">
        <v>275.75</v>
      </c>
      <c r="B1108" s="3">
        <v>33.149065955013398</v>
      </c>
      <c r="C1108" s="2">
        <v>-1.0378277629516699</v>
      </c>
      <c r="D1108" s="3">
        <v>4</v>
      </c>
      <c r="E1108" s="3">
        <v>0</v>
      </c>
      <c r="F1108" s="3">
        <v>-120.25</v>
      </c>
      <c r="G1108" s="4">
        <v>14.8483452353013</v>
      </c>
      <c r="H1108" s="4">
        <v>11.864131839000001</v>
      </c>
      <c r="I1108" s="3">
        <v>0</v>
      </c>
      <c r="J1108" s="3">
        <v>1080</v>
      </c>
      <c r="K1108" s="4">
        <v>0.26486254806692899</v>
      </c>
    </row>
    <row r="1109" spans="1:11" ht="14.25" customHeight="1" x14ac:dyDescent="0.3">
      <c r="A1109" s="2">
        <v>276</v>
      </c>
      <c r="B1109" s="3">
        <v>32.176896683187202</v>
      </c>
      <c r="C1109" s="2">
        <v>-1.08018807980684</v>
      </c>
      <c r="D1109" s="3">
        <v>4</v>
      </c>
      <c r="E1109" s="3">
        <v>0</v>
      </c>
      <c r="F1109" s="3">
        <v>-123.5</v>
      </c>
      <c r="G1109" s="4">
        <v>14.856433539142699</v>
      </c>
      <c r="H1109" s="4">
        <v>11.991763303000001</v>
      </c>
      <c r="I1109" s="3">
        <v>0</v>
      </c>
      <c r="J1109" s="3">
        <v>1045</v>
      </c>
      <c r="K1109" s="4">
        <v>0.26397273064819199</v>
      </c>
    </row>
    <row r="1110" spans="1:11" ht="14.25" customHeight="1" x14ac:dyDescent="0.3">
      <c r="A1110" s="2">
        <v>276.25</v>
      </c>
      <c r="B1110" s="3">
        <v>31.1475409836066</v>
      </c>
      <c r="C1110" s="2">
        <v>-1.1437285550895899</v>
      </c>
      <c r="D1110" s="3">
        <v>4</v>
      </c>
      <c r="E1110" s="3">
        <v>0</v>
      </c>
      <c r="F1110" s="3">
        <v>-123.25</v>
      </c>
      <c r="G1110" s="4">
        <v>14.8646077688157</v>
      </c>
      <c r="H1110" s="4">
        <v>11.603176038999999</v>
      </c>
      <c r="I1110" s="3">
        <v>0</v>
      </c>
      <c r="J1110" s="3">
        <v>1007</v>
      </c>
      <c r="K1110" s="4">
        <v>0.26005512012656501</v>
      </c>
    </row>
    <row r="1111" spans="1:11" ht="14.25" customHeight="1" x14ac:dyDescent="0.3">
      <c r="A1111" s="2">
        <v>276.5</v>
      </c>
      <c r="B1111" s="3">
        <v>30.022874571101799</v>
      </c>
      <c r="C1111" s="2">
        <v>-1.2496293472275199</v>
      </c>
      <c r="D1111" s="3">
        <v>4</v>
      </c>
      <c r="E1111" s="3">
        <v>0</v>
      </c>
      <c r="F1111" s="3">
        <v>-113</v>
      </c>
      <c r="G1111" s="4">
        <v>14.8725198908047</v>
      </c>
      <c r="H1111" s="4">
        <v>10.60736505</v>
      </c>
      <c r="I1111" s="3">
        <v>0</v>
      </c>
      <c r="J1111" s="3">
        <v>975</v>
      </c>
      <c r="K1111" s="4">
        <v>0.23888433767172901</v>
      </c>
    </row>
    <row r="1112" spans="1:11" ht="14.25" customHeight="1" x14ac:dyDescent="0.3">
      <c r="A1112" s="2">
        <v>276.75</v>
      </c>
      <c r="B1112" s="3">
        <v>28.9935188715212</v>
      </c>
      <c r="C1112" s="2">
        <v>-1.1437285550895999</v>
      </c>
      <c r="D1112" s="3">
        <v>4</v>
      </c>
      <c r="E1112" s="3">
        <v>0</v>
      </c>
      <c r="F1112" s="3">
        <v>-92.75</v>
      </c>
      <c r="G1112" s="4">
        <v>14.8797569084723</v>
      </c>
      <c r="H1112" s="4">
        <v>8.3144535509999997</v>
      </c>
      <c r="I1112" s="3">
        <v>0</v>
      </c>
      <c r="J1112" s="3">
        <v>938</v>
      </c>
      <c r="K1112" s="4">
        <v>0.24594361003540099</v>
      </c>
    </row>
    <row r="1113" spans="1:11" ht="14.25" customHeight="1" x14ac:dyDescent="0.3">
      <c r="A1113" s="2">
        <v>277</v>
      </c>
      <c r="B1113" s="3">
        <v>27.964163171940498</v>
      </c>
      <c r="C1113" s="2">
        <v>-1.1437285550895999</v>
      </c>
      <c r="D1113" s="3">
        <v>4</v>
      </c>
      <c r="E1113" s="3">
        <v>0</v>
      </c>
      <c r="F1113" s="3">
        <v>-65.25</v>
      </c>
      <c r="G1113" s="4">
        <v>14.8854401911082</v>
      </c>
      <c r="H1113" s="4">
        <v>6.0487162659999996</v>
      </c>
      <c r="I1113" s="3">
        <v>0</v>
      </c>
      <c r="J1113" s="3">
        <v>941</v>
      </c>
      <c r="K1113" s="4">
        <v>0.25536586168505498</v>
      </c>
    </row>
    <row r="1114" spans="1:11" ht="14.25" customHeight="1" x14ac:dyDescent="0.3">
      <c r="A1114" s="2">
        <v>277.25</v>
      </c>
      <c r="B1114" s="3">
        <v>26.953869614944701</v>
      </c>
      <c r="C1114" s="2">
        <v>-1.122548396662</v>
      </c>
      <c r="D1114" s="3">
        <v>4</v>
      </c>
      <c r="E1114" s="3">
        <v>0</v>
      </c>
      <c r="F1114" s="3">
        <v>-83.25</v>
      </c>
      <c r="G1114" s="4">
        <v>14.8895866535698</v>
      </c>
      <c r="H1114" s="4">
        <v>6.1200772920000004</v>
      </c>
      <c r="I1114" s="3">
        <v>0</v>
      </c>
      <c r="J1114" s="3">
        <v>1153</v>
      </c>
      <c r="K1114" s="4">
        <v>0.24350968047278601</v>
      </c>
    </row>
    <row r="1115" spans="1:11" ht="14.25" customHeight="1" x14ac:dyDescent="0.3">
      <c r="A1115" s="2">
        <v>277.5</v>
      </c>
      <c r="B1115" s="3">
        <v>26.019824628288202</v>
      </c>
      <c r="C1115" s="2">
        <v>-1.0378277629516599</v>
      </c>
      <c r="D1115" s="3">
        <v>3</v>
      </c>
      <c r="E1115" s="3">
        <v>0</v>
      </c>
      <c r="F1115" s="3">
        <v>-79.75</v>
      </c>
      <c r="G1115" s="4">
        <v>14.893778139760901</v>
      </c>
      <c r="H1115" s="4">
        <v>8.0653308920000004</v>
      </c>
      <c r="I1115" s="3">
        <v>0</v>
      </c>
      <c r="J1115" s="3">
        <v>1142</v>
      </c>
      <c r="K1115" s="4">
        <v>0.24178900027429601</v>
      </c>
    </row>
    <row r="1116" spans="1:11" ht="14.25" customHeight="1" x14ac:dyDescent="0.3">
      <c r="A1116" s="2">
        <v>277.75</v>
      </c>
      <c r="B1116" s="3">
        <v>25.162028211970998</v>
      </c>
      <c r="C1116" s="2">
        <v>-0.95310712924133201</v>
      </c>
      <c r="D1116" s="3">
        <v>3</v>
      </c>
      <c r="E1116" s="3">
        <v>0</v>
      </c>
      <c r="F1116" s="3">
        <v>-70.25</v>
      </c>
      <c r="G1116" s="4">
        <v>14.899292733666099</v>
      </c>
      <c r="H1116" s="4">
        <v>8.0320269730000007</v>
      </c>
      <c r="I1116" s="3">
        <v>0</v>
      </c>
      <c r="J1116" s="3">
        <v>1108</v>
      </c>
      <c r="K1116" s="4">
        <v>0.23919207611372301</v>
      </c>
    </row>
    <row r="1117" spans="1:11" ht="14.25" customHeight="1" x14ac:dyDescent="0.3">
      <c r="A1117" s="2">
        <v>278</v>
      </c>
      <c r="B1117" s="3">
        <v>24.3423560808235</v>
      </c>
      <c r="C1117" s="2">
        <v>-0.91074681238615796</v>
      </c>
      <c r="D1117" s="3">
        <v>3</v>
      </c>
      <c r="E1117" s="3">
        <v>0</v>
      </c>
      <c r="F1117" s="3">
        <v>-65.25</v>
      </c>
      <c r="G1117" s="4">
        <v>14.904784676437901</v>
      </c>
      <c r="H1117" s="4">
        <v>6.7031229540000004</v>
      </c>
      <c r="I1117" s="3">
        <v>0</v>
      </c>
      <c r="J1117" s="3">
        <v>1071</v>
      </c>
      <c r="K1117" s="4">
        <v>0.24180464676511601</v>
      </c>
    </row>
    <row r="1118" spans="1:11" ht="14.25" customHeight="1" x14ac:dyDescent="0.3">
      <c r="A1118" s="2">
        <v>278.25</v>
      </c>
      <c r="B1118" s="3">
        <v>23.5989325200153</v>
      </c>
      <c r="C1118" s="2">
        <v>-0.82602617867581096</v>
      </c>
      <c r="D1118" s="3">
        <v>3</v>
      </c>
      <c r="E1118" s="3">
        <v>0</v>
      </c>
      <c r="F1118" s="3">
        <v>-36.5</v>
      </c>
      <c r="G1118" s="4">
        <v>14.9093746899522</v>
      </c>
      <c r="H1118" s="4">
        <v>5.6555101260000002</v>
      </c>
      <c r="I1118" s="3">
        <v>0</v>
      </c>
      <c r="J1118" s="3">
        <v>1057</v>
      </c>
      <c r="K1118" s="4">
        <v>0.240830010772285</v>
      </c>
    </row>
    <row r="1119" spans="1:11" ht="14.25" customHeight="1" x14ac:dyDescent="0.3">
      <c r="A1119" s="2">
        <v>278.5</v>
      </c>
      <c r="B1119" s="3">
        <v>23.0651925276401</v>
      </c>
      <c r="C1119" s="2">
        <v>-0.59304443597238099</v>
      </c>
      <c r="D1119" s="3">
        <v>3</v>
      </c>
      <c r="E1119" s="3">
        <v>0</v>
      </c>
      <c r="F1119" s="3">
        <v>-32.75</v>
      </c>
      <c r="G1119" s="4">
        <v>14.9132544068159</v>
      </c>
      <c r="H1119" s="4">
        <v>2.6213073979999999</v>
      </c>
      <c r="I1119" s="3">
        <v>0</v>
      </c>
      <c r="J1119" s="3">
        <v>1020</v>
      </c>
      <c r="K1119" s="4">
        <v>0.23442346962129501</v>
      </c>
    </row>
    <row r="1120" spans="1:11" ht="14.25" customHeight="1" x14ac:dyDescent="0.3">
      <c r="A1120" s="2">
        <v>278.75</v>
      </c>
      <c r="B1120" s="3">
        <v>22.683949675943602</v>
      </c>
      <c r="C1120" s="2">
        <v>-0.42360316855170099</v>
      </c>
      <c r="D1120" s="3">
        <v>3</v>
      </c>
      <c r="E1120" s="3">
        <v>0</v>
      </c>
      <c r="F1120" s="3">
        <v>-3.25</v>
      </c>
      <c r="G1120" s="4">
        <v>14.9150688357199</v>
      </c>
      <c r="H1120" s="4">
        <v>1.118100672</v>
      </c>
      <c r="I1120" s="3">
        <v>0</v>
      </c>
      <c r="J1120" s="3">
        <v>1025</v>
      </c>
      <c r="K1120" s="4">
        <v>0.23476468561453301</v>
      </c>
    </row>
    <row r="1121" spans="1:11" ht="14.25" customHeight="1" x14ac:dyDescent="0.3">
      <c r="A1121" s="2">
        <v>279</v>
      </c>
      <c r="B1121" s="3">
        <v>22.5123903926801</v>
      </c>
      <c r="C1121" s="2">
        <v>-0.190621425848263</v>
      </c>
      <c r="D1121" s="3">
        <v>3</v>
      </c>
      <c r="E1121" s="3">
        <v>0</v>
      </c>
      <c r="F1121" s="3">
        <v>21.75</v>
      </c>
      <c r="G1121" s="4">
        <v>14.9158591911263</v>
      </c>
      <c r="H1121" s="4">
        <v>-2.6044176239999999</v>
      </c>
      <c r="I1121" s="3">
        <v>0</v>
      </c>
      <c r="J1121" s="3">
        <v>1034</v>
      </c>
      <c r="K1121" s="4">
        <v>0.23894395020894099</v>
      </c>
    </row>
    <row r="1122" spans="1:11" ht="14.25" customHeight="1" x14ac:dyDescent="0.3">
      <c r="A1122" s="2">
        <v>279.25</v>
      </c>
      <c r="B1122" s="3">
        <v>22.588638963019399</v>
      </c>
      <c r="C1122" s="2">
        <v>8.4720633710333004E-2</v>
      </c>
      <c r="D1122" s="3">
        <v>3</v>
      </c>
      <c r="E1122" s="3">
        <v>0</v>
      </c>
      <c r="F1122" s="3">
        <v>51</v>
      </c>
      <c r="G1122" s="4">
        <v>14.914106516018601</v>
      </c>
      <c r="H1122" s="4">
        <v>-5.81952114</v>
      </c>
      <c r="I1122" s="3">
        <v>0</v>
      </c>
      <c r="J1122" s="3">
        <v>1027</v>
      </c>
      <c r="K1122" s="4">
        <v>0.243813619123983</v>
      </c>
    </row>
    <row r="1123" spans="1:11" ht="14.25" customHeight="1" x14ac:dyDescent="0.3">
      <c r="A1123" s="2">
        <v>279.5</v>
      </c>
      <c r="B1123" s="3">
        <v>22.8364468166222</v>
      </c>
      <c r="C1123" s="2">
        <v>0.27534205955861102</v>
      </c>
      <c r="D1123" s="3">
        <v>3</v>
      </c>
      <c r="E1123" s="3">
        <v>0</v>
      </c>
      <c r="F1123" s="3">
        <v>98</v>
      </c>
      <c r="G1123" s="4">
        <v>14.9101511607433</v>
      </c>
      <c r="H1123" s="4">
        <v>-10.834641320999999</v>
      </c>
      <c r="I1123" s="3">
        <v>0</v>
      </c>
      <c r="J1123" s="3">
        <v>1050</v>
      </c>
      <c r="K1123" s="4">
        <v>0.24700020693132901</v>
      </c>
    </row>
    <row r="1124" spans="1:11" ht="14.25" customHeight="1" x14ac:dyDescent="0.3">
      <c r="A1124" s="2">
        <v>279.75</v>
      </c>
      <c r="B1124" s="3">
        <v>23.236751810903598</v>
      </c>
      <c r="C1124" s="2">
        <v>0.44478332697928402</v>
      </c>
      <c r="D1124" s="3">
        <v>3</v>
      </c>
      <c r="E1124" s="3">
        <v>0</v>
      </c>
      <c r="F1124" s="3">
        <v>114.25</v>
      </c>
      <c r="G1124" s="4">
        <v>14.9027472962545</v>
      </c>
      <c r="H1124" s="4">
        <v>-14.071133295999999</v>
      </c>
      <c r="I1124" s="3">
        <v>0</v>
      </c>
      <c r="J1124" s="3">
        <v>1064</v>
      </c>
      <c r="K1124" s="4">
        <v>0.24900477951695901</v>
      </c>
    </row>
    <row r="1125" spans="1:11" ht="14.25" customHeight="1" x14ac:dyDescent="0.3">
      <c r="A1125" s="2">
        <v>280</v>
      </c>
      <c r="B1125" s="3">
        <v>23.694243232939399</v>
      </c>
      <c r="C1125" s="2">
        <v>0.50832380226204099</v>
      </c>
      <c r="D1125" s="3">
        <v>3</v>
      </c>
      <c r="E1125" s="3">
        <v>0</v>
      </c>
      <c r="F1125" s="3">
        <v>125.75</v>
      </c>
      <c r="G1125" s="4">
        <v>14.893102550940499</v>
      </c>
      <c r="H1125" s="4">
        <v>-15.843617147</v>
      </c>
      <c r="I1125" s="3">
        <v>0</v>
      </c>
      <c r="J1125" s="3">
        <v>1096</v>
      </c>
      <c r="K1125" s="4">
        <v>0.24433300142574199</v>
      </c>
    </row>
    <row r="1126" spans="1:11" ht="14.25" customHeight="1" x14ac:dyDescent="0.3">
      <c r="A1126" s="2">
        <v>280.25</v>
      </c>
      <c r="B1126" s="3">
        <v>24.266107510484201</v>
      </c>
      <c r="C1126" s="2">
        <v>0.63540475282755404</v>
      </c>
      <c r="D1126" s="3">
        <v>3</v>
      </c>
      <c r="E1126" s="3">
        <v>0</v>
      </c>
      <c r="F1126" s="3">
        <v>103.75</v>
      </c>
      <c r="G1126" s="4">
        <v>14.8822329065014</v>
      </c>
      <c r="H1126" s="4">
        <v>-13.116902680000001</v>
      </c>
      <c r="I1126" s="3">
        <v>0</v>
      </c>
      <c r="J1126" s="3">
        <v>1109</v>
      </c>
      <c r="K1126" s="4">
        <v>0.25368445662718703</v>
      </c>
    </row>
    <row r="1127" spans="1:11" ht="14.25" customHeight="1" x14ac:dyDescent="0.3">
      <c r="A1127" s="2">
        <v>280.5</v>
      </c>
      <c r="B1127" s="3">
        <v>24.857033930613799</v>
      </c>
      <c r="C1127" s="2">
        <v>0.65658491125513097</v>
      </c>
      <c r="D1127" s="3">
        <v>3</v>
      </c>
      <c r="E1127" s="3">
        <v>0</v>
      </c>
      <c r="F1127" s="3">
        <v>112.25</v>
      </c>
      <c r="G1127" s="4">
        <v>14.8732420385198</v>
      </c>
      <c r="H1127" s="4">
        <v>-14.110399749999999</v>
      </c>
      <c r="I1127" s="3">
        <v>0</v>
      </c>
      <c r="J1127" s="3">
        <v>1140</v>
      </c>
      <c r="K1127" s="4">
        <v>0.25672540311626002</v>
      </c>
    </row>
    <row r="1128" spans="1:11" ht="14.25" customHeight="1" x14ac:dyDescent="0.3">
      <c r="A1128" s="2">
        <v>280.75</v>
      </c>
      <c r="B1128" s="3">
        <v>25.600457491421999</v>
      </c>
      <c r="C1128" s="2">
        <v>0.82602617867581796</v>
      </c>
      <c r="D1128" s="3">
        <v>3</v>
      </c>
      <c r="E1128" s="3">
        <v>0</v>
      </c>
      <c r="F1128" s="3">
        <v>148.75</v>
      </c>
      <c r="G1128" s="4">
        <v>14.8635672199621</v>
      </c>
      <c r="H1128" s="4">
        <v>-19.48406408</v>
      </c>
      <c r="I1128" s="3">
        <v>0</v>
      </c>
      <c r="J1128" s="3">
        <v>1187</v>
      </c>
      <c r="K1128" s="4">
        <v>0.25629355627873701</v>
      </c>
    </row>
    <row r="1129" spans="1:11" ht="14.25" customHeight="1" x14ac:dyDescent="0.3">
      <c r="A1129" s="2">
        <v>281</v>
      </c>
      <c r="B1129" s="3">
        <v>26.420129622569601</v>
      </c>
      <c r="C1129" s="2">
        <v>0.91074681238615796</v>
      </c>
      <c r="D1129" s="3">
        <v>3</v>
      </c>
      <c r="E1129" s="3">
        <v>0</v>
      </c>
      <c r="F1129" s="3">
        <v>177</v>
      </c>
      <c r="G1129" s="4">
        <v>14.8501775437713</v>
      </c>
      <c r="H1129" s="4">
        <v>-24.81596051</v>
      </c>
      <c r="I1129" s="3">
        <v>0</v>
      </c>
      <c r="J1129" s="3">
        <v>1233</v>
      </c>
      <c r="K1129" s="4">
        <v>0.25859686456836101</v>
      </c>
    </row>
    <row r="1130" spans="1:11" ht="14.25" customHeight="1" x14ac:dyDescent="0.3">
      <c r="A1130" s="2">
        <v>281.25</v>
      </c>
      <c r="B1130" s="3">
        <v>27.335112466641299</v>
      </c>
      <c r="C1130" s="2">
        <v>1.01664760452408</v>
      </c>
      <c r="D1130" s="3">
        <v>3</v>
      </c>
      <c r="E1130" s="3">
        <v>0</v>
      </c>
      <c r="F1130" s="3">
        <v>207.5</v>
      </c>
      <c r="G1130" s="4">
        <v>14.833052361284</v>
      </c>
      <c r="H1130" s="4">
        <v>-36.030979989999999</v>
      </c>
      <c r="I1130" s="3">
        <v>0</v>
      </c>
      <c r="J1130" s="3">
        <v>1520</v>
      </c>
      <c r="K1130" s="4">
        <v>0.25174569460829599</v>
      </c>
    </row>
    <row r="1131" spans="1:11" ht="14.25" customHeight="1" x14ac:dyDescent="0.3">
      <c r="A1131" s="2">
        <v>281.5</v>
      </c>
      <c r="B1131" s="3">
        <v>28.364468166221901</v>
      </c>
      <c r="C1131" s="2">
        <v>1.1437285550895799</v>
      </c>
      <c r="D1131" s="3">
        <v>3</v>
      </c>
      <c r="E1131" s="3">
        <v>0</v>
      </c>
      <c r="F1131" s="3">
        <v>288</v>
      </c>
      <c r="G1131" s="4">
        <v>14.8080419482026</v>
      </c>
      <c r="H1131" s="4">
        <v>-41.191826184</v>
      </c>
      <c r="I1131" s="3">
        <v>0</v>
      </c>
      <c r="J1131" s="3">
        <v>1687</v>
      </c>
      <c r="K1131" s="4">
        <v>0.247353519407224</v>
      </c>
    </row>
    <row r="1132" spans="1:11" ht="14.25" customHeight="1" x14ac:dyDescent="0.3">
      <c r="A1132" s="2">
        <v>281.75</v>
      </c>
      <c r="B1132" s="3">
        <v>29.355699580632901</v>
      </c>
      <c r="C1132" s="2">
        <v>1.1013682382344301</v>
      </c>
      <c r="D1132" s="3">
        <v>3</v>
      </c>
      <c r="E1132" s="3">
        <v>65.75</v>
      </c>
      <c r="F1132" s="3">
        <v>214.75</v>
      </c>
      <c r="G1132" s="4">
        <v>14.779285268798301</v>
      </c>
      <c r="H1132" s="4">
        <v>-41.915068335999997</v>
      </c>
      <c r="I1132" s="3">
        <v>1270</v>
      </c>
      <c r="J1132" s="3">
        <v>1742</v>
      </c>
      <c r="K1132" s="4">
        <v>0.25527474461993799</v>
      </c>
    </row>
    <row r="1133" spans="1:11" ht="14.25" customHeight="1" x14ac:dyDescent="0.3">
      <c r="A1133" s="2">
        <v>282</v>
      </c>
      <c r="B1133" s="3">
        <v>30.2897445672894</v>
      </c>
      <c r="C1133" s="2">
        <v>1.0378277629516599</v>
      </c>
      <c r="D1133" s="3">
        <v>3</v>
      </c>
      <c r="E1133" s="3">
        <v>14.25</v>
      </c>
      <c r="F1133" s="3">
        <v>147.5</v>
      </c>
      <c r="G1133" s="4">
        <v>14.750007655063399</v>
      </c>
      <c r="H1133" s="4">
        <v>-27.781506015000001</v>
      </c>
      <c r="I1133" s="3">
        <v>1667</v>
      </c>
      <c r="J1133" s="3">
        <v>1668</v>
      </c>
      <c r="K1133" s="4">
        <v>0.25795795095347401</v>
      </c>
    </row>
    <row r="1134" spans="1:11" ht="14.25" customHeight="1" x14ac:dyDescent="0.3">
      <c r="A1134" s="2">
        <v>282.25</v>
      </c>
      <c r="B1134" s="3">
        <v>31.1475409836066</v>
      </c>
      <c r="C1134" s="2">
        <v>0.95310712924133201</v>
      </c>
      <c r="D1134" s="3">
        <v>3</v>
      </c>
      <c r="E1134" s="3">
        <v>50</v>
      </c>
      <c r="F1134" s="3">
        <v>96.5</v>
      </c>
      <c r="G1134" s="4">
        <v>14.730634599848401</v>
      </c>
      <c r="H1134" s="4">
        <v>-18.967551894</v>
      </c>
      <c r="I1134" s="3">
        <v>1666</v>
      </c>
      <c r="J1134" s="3">
        <v>1666</v>
      </c>
      <c r="K1134" s="4">
        <v>0.25544849740936498</v>
      </c>
    </row>
    <row r="1135" spans="1:11" ht="14.25" customHeight="1" x14ac:dyDescent="0.3">
      <c r="A1135" s="2">
        <v>282.5</v>
      </c>
      <c r="B1135" s="3">
        <v>31.9862752573389</v>
      </c>
      <c r="C1135" s="2">
        <v>0.93192697081373399</v>
      </c>
      <c r="D1135" s="3">
        <v>3</v>
      </c>
      <c r="E1135" s="3">
        <v>130.5</v>
      </c>
      <c r="F1135" s="3">
        <v>19</v>
      </c>
      <c r="G1135" s="4">
        <v>14.717550923815301</v>
      </c>
      <c r="H1135" s="4">
        <v>-5.5971539080000001</v>
      </c>
      <c r="I1135" s="3">
        <v>1646</v>
      </c>
      <c r="J1135" s="3">
        <v>1639</v>
      </c>
      <c r="K1135" s="4">
        <v>0.25491742824687402</v>
      </c>
    </row>
    <row r="1136" spans="1:11" ht="14.25" customHeight="1" x14ac:dyDescent="0.3">
      <c r="A1136" s="2">
        <v>282.75</v>
      </c>
      <c r="B1136" s="3">
        <v>32.653450247807903</v>
      </c>
      <c r="C1136" s="2">
        <v>0.74130554496548495</v>
      </c>
      <c r="D1136" s="3">
        <v>3</v>
      </c>
      <c r="E1136" s="3">
        <v>153.75</v>
      </c>
      <c r="F1136" s="3">
        <v>-3.25</v>
      </c>
      <c r="G1136" s="4">
        <v>14.713733790161101</v>
      </c>
      <c r="H1136" s="4">
        <v>-0.111095503</v>
      </c>
      <c r="I1136" s="3">
        <v>1638</v>
      </c>
      <c r="J1136" s="3">
        <v>1638</v>
      </c>
      <c r="K1136" s="4">
        <v>0.25354551667946101</v>
      </c>
    </row>
    <row r="1137" spans="1:11" ht="14.25" customHeight="1" x14ac:dyDescent="0.3">
      <c r="A1137" s="2">
        <v>283</v>
      </c>
      <c r="B1137" s="3">
        <v>33.301563095692003</v>
      </c>
      <c r="C1137" s="2">
        <v>0.72012538653788705</v>
      </c>
      <c r="D1137" s="3">
        <v>3</v>
      </c>
      <c r="E1137" s="3">
        <v>164.25</v>
      </c>
      <c r="F1137" s="3">
        <v>-14.75</v>
      </c>
      <c r="G1137" s="4">
        <v>14.7136849014398</v>
      </c>
      <c r="H1137" s="4">
        <v>1.6855696229999999</v>
      </c>
      <c r="I1137" s="3">
        <v>1645</v>
      </c>
      <c r="J1137" s="3">
        <v>1644</v>
      </c>
      <c r="K1137" s="4">
        <v>0.25320688695846699</v>
      </c>
    </row>
    <row r="1138" spans="1:11" ht="14.25" customHeight="1" x14ac:dyDescent="0.3">
      <c r="A1138" s="2">
        <v>283.25</v>
      </c>
      <c r="B1138" s="3">
        <v>33.930613800991203</v>
      </c>
      <c r="C1138" s="2">
        <v>0.69894522811030402</v>
      </c>
      <c r="D1138" s="3">
        <v>3</v>
      </c>
      <c r="E1138" s="3">
        <v>170</v>
      </c>
      <c r="F1138" s="3">
        <v>-21.75</v>
      </c>
      <c r="G1138" s="4">
        <v>14.7148659661783</v>
      </c>
      <c r="H1138" s="4">
        <v>3.2516331900000002</v>
      </c>
      <c r="I1138" s="3">
        <v>1655</v>
      </c>
      <c r="J1138" s="3">
        <v>1654</v>
      </c>
      <c r="K1138" s="4">
        <v>0.25323011412682001</v>
      </c>
    </row>
    <row r="1139" spans="1:11" ht="14.25" customHeight="1" x14ac:dyDescent="0.3">
      <c r="A1139" s="2">
        <v>283.5</v>
      </c>
      <c r="B1139" s="3">
        <v>34.521540221120901</v>
      </c>
      <c r="C1139" s="2">
        <v>0.65658491125513796</v>
      </c>
      <c r="D1139" s="3">
        <v>3</v>
      </c>
      <c r="E1139" s="3">
        <v>168.5</v>
      </c>
      <c r="F1139" s="3">
        <v>-21.75</v>
      </c>
      <c r="G1139" s="4">
        <v>14.7171172866194</v>
      </c>
      <c r="H1139" s="4">
        <v>3.2442915399999999</v>
      </c>
      <c r="I1139" s="3">
        <v>1659</v>
      </c>
      <c r="J1139" s="3">
        <v>1661</v>
      </c>
      <c r="K1139" s="4">
        <v>0.254415577687372</v>
      </c>
    </row>
    <row r="1140" spans="1:11" ht="14.25" customHeight="1" x14ac:dyDescent="0.3">
      <c r="A1140" s="2">
        <v>283.75</v>
      </c>
      <c r="B1140" s="3">
        <v>35.207777354174603</v>
      </c>
      <c r="C1140" s="2">
        <v>0.76248570339306099</v>
      </c>
      <c r="D1140" s="3">
        <v>3</v>
      </c>
      <c r="E1140" s="3">
        <v>174.5</v>
      </c>
      <c r="F1140" s="3">
        <v>-3</v>
      </c>
      <c r="G1140" s="4">
        <v>14.7193633165185</v>
      </c>
      <c r="H1140" s="4">
        <v>-0.13013121799999999</v>
      </c>
      <c r="I1140" s="3">
        <v>1698</v>
      </c>
      <c r="J1140" s="3">
        <v>1694</v>
      </c>
      <c r="K1140" s="4">
        <v>0.236372806136946</v>
      </c>
    </row>
    <row r="1141" spans="1:11" ht="14.25" customHeight="1" x14ac:dyDescent="0.3">
      <c r="A1141" s="2">
        <v>284</v>
      </c>
      <c r="B1141" s="3">
        <v>35.932138772397998</v>
      </c>
      <c r="C1141" s="2">
        <v>0.80484602024822804</v>
      </c>
      <c r="D1141" s="3">
        <v>3</v>
      </c>
      <c r="E1141" s="3">
        <v>196.25</v>
      </c>
      <c r="F1141" s="3">
        <v>-17.5</v>
      </c>
      <c r="G1141" s="4">
        <v>14.7193014606981</v>
      </c>
      <c r="H1141" s="4">
        <v>0.47158540799999998</v>
      </c>
      <c r="I1141" s="3">
        <v>1643</v>
      </c>
      <c r="J1141" s="3">
        <v>1638</v>
      </c>
      <c r="K1141" s="4">
        <v>0.238443262445273</v>
      </c>
    </row>
    <row r="1142" spans="1:11" ht="14.25" customHeight="1" x14ac:dyDescent="0.3">
      <c r="A1142" s="2">
        <v>284.25</v>
      </c>
      <c r="B1142" s="3">
        <v>36.828059473884899</v>
      </c>
      <c r="C1142" s="2">
        <v>0.99546744609650495</v>
      </c>
      <c r="D1142" s="3">
        <v>3</v>
      </c>
      <c r="E1142" s="3">
        <v>208.5</v>
      </c>
      <c r="F1142" s="3">
        <v>15.5</v>
      </c>
      <c r="G1142" s="4">
        <v>14.7196514819936</v>
      </c>
      <c r="H1142" s="4">
        <v>-1.815387214</v>
      </c>
      <c r="I1142" s="3">
        <v>1395</v>
      </c>
      <c r="J1142" s="3">
        <v>1394</v>
      </c>
      <c r="K1142" s="4">
        <v>0.238919773526197</v>
      </c>
    </row>
    <row r="1143" spans="1:11" ht="14.25" customHeight="1" x14ac:dyDescent="0.3">
      <c r="A1143" s="2">
        <v>284.5</v>
      </c>
      <c r="B1143" s="3">
        <v>37.762104460541401</v>
      </c>
      <c r="C1143" s="2">
        <v>1.0378277629516599</v>
      </c>
      <c r="D1143" s="3">
        <v>4</v>
      </c>
      <c r="E1143" s="3">
        <v>211.25</v>
      </c>
      <c r="F1143" s="3">
        <v>36.75</v>
      </c>
      <c r="G1143" s="4">
        <v>14.7184345381556</v>
      </c>
      <c r="H1143" s="4">
        <v>-5.8481881250000001</v>
      </c>
      <c r="I1143" s="3">
        <v>1339</v>
      </c>
      <c r="J1143" s="3">
        <v>1342</v>
      </c>
      <c r="K1143" s="4">
        <v>0.23956168715401999</v>
      </c>
    </row>
    <row r="1144" spans="1:11" ht="14.25" customHeight="1" x14ac:dyDescent="0.3">
      <c r="A1144" s="2">
        <v>284.75</v>
      </c>
      <c r="B1144" s="3">
        <v>38.829584445291701</v>
      </c>
      <c r="C1144" s="2">
        <v>1.18608887194476</v>
      </c>
      <c r="D1144" s="3">
        <v>4</v>
      </c>
      <c r="E1144" s="3">
        <v>215.5</v>
      </c>
      <c r="F1144" s="3">
        <v>59.75</v>
      </c>
      <c r="G1144" s="4">
        <v>14.714447084612701</v>
      </c>
      <c r="H1144" s="4">
        <v>-9.6187585799999997</v>
      </c>
      <c r="I1144" s="3">
        <v>1340</v>
      </c>
      <c r="J1144" s="3">
        <v>1339</v>
      </c>
      <c r="K1144" s="4">
        <v>0.23991103018718399</v>
      </c>
    </row>
    <row r="1145" spans="1:11" ht="14.25" customHeight="1" x14ac:dyDescent="0.3">
      <c r="A1145" s="2">
        <v>285</v>
      </c>
      <c r="B1145" s="3">
        <v>39.801753717117798</v>
      </c>
      <c r="C1145" s="2">
        <v>1.08018807980684</v>
      </c>
      <c r="D1145" s="3">
        <v>4</v>
      </c>
      <c r="E1145" s="3">
        <v>219.25</v>
      </c>
      <c r="F1145" s="3">
        <v>57.5</v>
      </c>
      <c r="G1145" s="4">
        <v>14.7078587251558</v>
      </c>
      <c r="H1145" s="4">
        <v>-9.1972680110000002</v>
      </c>
      <c r="I1145" s="3">
        <v>1371</v>
      </c>
      <c r="J1145" s="3">
        <v>1370</v>
      </c>
      <c r="K1145" s="4">
        <v>0.24149822996577799</v>
      </c>
    </row>
    <row r="1146" spans="1:11" ht="14.25" customHeight="1" x14ac:dyDescent="0.3">
      <c r="A1146" s="2">
        <v>285.25</v>
      </c>
      <c r="B1146" s="3">
        <v>40.907357987037798</v>
      </c>
      <c r="C1146" s="2">
        <v>1.22844918879994</v>
      </c>
      <c r="D1146" s="3">
        <v>4</v>
      </c>
      <c r="E1146" s="3">
        <v>223.25</v>
      </c>
      <c r="F1146" s="3">
        <v>53</v>
      </c>
      <c r="G1146" s="4">
        <v>14.7015619076879</v>
      </c>
      <c r="H1146" s="4">
        <v>-8.489368464</v>
      </c>
      <c r="I1146" s="3">
        <v>1408</v>
      </c>
      <c r="J1146" s="3">
        <v>1408</v>
      </c>
      <c r="K1146" s="4">
        <v>0.240519933120073</v>
      </c>
    </row>
    <row r="1147" spans="1:11" ht="14.25" customHeight="1" x14ac:dyDescent="0.3">
      <c r="A1147" s="2">
        <v>285.5</v>
      </c>
      <c r="B1147" s="3">
        <v>41.917651544033603</v>
      </c>
      <c r="C1147" s="2">
        <v>1.122548396662</v>
      </c>
      <c r="D1147" s="3">
        <v>4</v>
      </c>
      <c r="E1147" s="3">
        <v>226</v>
      </c>
      <c r="F1147" s="3">
        <v>49.5</v>
      </c>
      <c r="G1147" s="4">
        <v>14.6957528678701</v>
      </c>
      <c r="H1147" s="4">
        <v>-8.3446883829999994</v>
      </c>
      <c r="I1147" s="3">
        <v>1445</v>
      </c>
      <c r="J1147" s="3">
        <v>1447</v>
      </c>
      <c r="K1147" s="4">
        <v>0.239265057259157</v>
      </c>
    </row>
    <row r="1148" spans="1:11" ht="14.25" customHeight="1" x14ac:dyDescent="0.3">
      <c r="A1148" s="2">
        <v>285.75</v>
      </c>
      <c r="B1148" s="3">
        <v>42.832634388105198</v>
      </c>
      <c r="C1148" s="2">
        <v>1.01664760452408</v>
      </c>
      <c r="D1148" s="3">
        <v>4</v>
      </c>
      <c r="E1148" s="3">
        <v>230.75</v>
      </c>
      <c r="F1148" s="3">
        <v>44.5</v>
      </c>
      <c r="G1148" s="4">
        <v>14.690044081566001</v>
      </c>
      <c r="H1148" s="4">
        <v>-7.7909084799999997</v>
      </c>
      <c r="I1148" s="3">
        <v>1480</v>
      </c>
      <c r="J1148" s="3">
        <v>1483</v>
      </c>
      <c r="K1148" s="4">
        <v>0.24374300314762301</v>
      </c>
    </row>
    <row r="1149" spans="1:11" ht="14.25" customHeight="1" x14ac:dyDescent="0.3">
      <c r="A1149" s="2">
        <v>286</v>
      </c>
      <c r="B1149" s="3">
        <v>43.690430804422398</v>
      </c>
      <c r="C1149" s="2">
        <v>0.95310712924133201</v>
      </c>
      <c r="D1149" s="3">
        <v>4</v>
      </c>
      <c r="E1149" s="3">
        <v>234.75</v>
      </c>
      <c r="F1149" s="3">
        <v>-4</v>
      </c>
      <c r="G1149" s="4">
        <v>14.684716508147099</v>
      </c>
      <c r="H1149" s="4">
        <v>-2.641598036</v>
      </c>
      <c r="I1149" s="3">
        <v>1503</v>
      </c>
      <c r="J1149" s="3">
        <v>1503</v>
      </c>
      <c r="K1149" s="4">
        <v>0.23903839139381799</v>
      </c>
    </row>
    <row r="1150" spans="1:11" ht="14.25" customHeight="1" x14ac:dyDescent="0.3">
      <c r="A1150" s="2">
        <v>286.25</v>
      </c>
      <c r="B1150" s="3">
        <v>44.510102935570004</v>
      </c>
      <c r="C1150" s="2">
        <v>0.91074681238615796</v>
      </c>
      <c r="D1150" s="3">
        <v>4</v>
      </c>
      <c r="E1150" s="3">
        <v>215.75</v>
      </c>
      <c r="F1150" s="3">
        <v>-6.5</v>
      </c>
      <c r="G1150" s="4">
        <v>14.6829326495972</v>
      </c>
      <c r="H1150" s="4">
        <v>0.69661929</v>
      </c>
      <c r="I1150" s="3">
        <v>1531</v>
      </c>
      <c r="J1150" s="3">
        <v>1532</v>
      </c>
      <c r="K1150" s="4">
        <v>0.23375681941059001</v>
      </c>
    </row>
    <row r="1151" spans="1:11" ht="14.25" customHeight="1" x14ac:dyDescent="0.3">
      <c r="A1151" s="2">
        <v>286.5</v>
      </c>
      <c r="B1151" s="3">
        <v>45.2535264963782</v>
      </c>
      <c r="C1151" s="2">
        <v>0.82602617867581096</v>
      </c>
      <c r="D1151" s="3">
        <v>4</v>
      </c>
      <c r="E1151" s="3">
        <v>212.5</v>
      </c>
      <c r="F1151" s="3">
        <v>-5.5</v>
      </c>
      <c r="G1151" s="4">
        <v>14.683436882068101</v>
      </c>
      <c r="H1151" s="4">
        <v>0.396751407</v>
      </c>
      <c r="I1151" s="3">
        <v>1559</v>
      </c>
      <c r="J1151" s="3">
        <v>1565</v>
      </c>
      <c r="K1151" s="4">
        <v>0.232259922978925</v>
      </c>
    </row>
    <row r="1152" spans="1:11" ht="14.25" customHeight="1" x14ac:dyDescent="0.3">
      <c r="A1152" s="2">
        <v>286.75</v>
      </c>
      <c r="B1152" s="3">
        <v>45.958825772016802</v>
      </c>
      <c r="C1152" s="2">
        <v>0.78366586182064402</v>
      </c>
      <c r="D1152" s="3">
        <v>4</v>
      </c>
      <c r="E1152" s="3">
        <v>210.5</v>
      </c>
      <c r="F1152" s="3">
        <v>-5.5</v>
      </c>
      <c r="G1152" s="4">
        <v>14.683735743145</v>
      </c>
      <c r="H1152" s="4">
        <v>0.33957633599999998</v>
      </c>
      <c r="I1152" s="3">
        <v>1591</v>
      </c>
      <c r="J1152" s="3">
        <v>1587</v>
      </c>
      <c r="K1152" s="4">
        <v>0.228578611550387</v>
      </c>
    </row>
    <row r="1153" spans="1:11" ht="14.25" customHeight="1" x14ac:dyDescent="0.3">
      <c r="A1153" s="2">
        <v>287</v>
      </c>
      <c r="B1153" s="3">
        <v>46.702249332824998</v>
      </c>
      <c r="C1153" s="2">
        <v>0.82602617867582495</v>
      </c>
      <c r="D1153" s="3">
        <v>4</v>
      </c>
      <c r="E1153" s="3">
        <v>204.5</v>
      </c>
      <c r="F1153" s="3">
        <v>-8.5</v>
      </c>
      <c r="G1153" s="4">
        <v>14.683995454555699</v>
      </c>
      <c r="H1153" s="4">
        <v>1.2329642080000001</v>
      </c>
      <c r="I1153" s="3">
        <v>1617</v>
      </c>
      <c r="J1153" s="3">
        <v>1616</v>
      </c>
      <c r="K1153" s="4">
        <v>0.22590820985974699</v>
      </c>
    </row>
    <row r="1154" spans="1:11" ht="14.25" customHeight="1" x14ac:dyDescent="0.3">
      <c r="A1154" s="2">
        <v>287.25</v>
      </c>
      <c r="B1154" s="3">
        <v>47.350362180709098</v>
      </c>
      <c r="C1154" s="2">
        <v>0.72012538653788005</v>
      </c>
      <c r="D1154" s="3">
        <v>4</v>
      </c>
      <c r="E1154" s="3">
        <v>192</v>
      </c>
      <c r="F1154" s="3">
        <v>-17</v>
      </c>
      <c r="G1154" s="4">
        <v>14.6848667793576</v>
      </c>
      <c r="H1154" s="4">
        <v>2.046430746</v>
      </c>
      <c r="I1154" s="3">
        <v>1635</v>
      </c>
      <c r="J1154" s="3">
        <v>1636</v>
      </c>
      <c r="K1154" s="4">
        <v>0.23238324114973</v>
      </c>
    </row>
    <row r="1155" spans="1:11" ht="14.25" customHeight="1" x14ac:dyDescent="0.3">
      <c r="A1155" s="2">
        <v>287.5</v>
      </c>
      <c r="B1155" s="3">
        <v>47.941288600838703</v>
      </c>
      <c r="C1155" s="2">
        <v>0.65658491125513796</v>
      </c>
      <c r="D1155" s="3">
        <v>4</v>
      </c>
      <c r="E1155" s="3">
        <v>174</v>
      </c>
      <c r="F1155" s="3">
        <v>-22.75</v>
      </c>
      <c r="G1155" s="4">
        <v>14.686293948871599</v>
      </c>
      <c r="H1155" s="4">
        <v>3.3688782900000001</v>
      </c>
      <c r="I1155" s="3">
        <v>1652</v>
      </c>
      <c r="J1155" s="3">
        <v>1654</v>
      </c>
      <c r="K1155" s="4">
        <v>0.226952639705328</v>
      </c>
    </row>
    <row r="1156" spans="1:11" ht="14.25" customHeight="1" x14ac:dyDescent="0.3">
      <c r="A1156" s="2">
        <v>287.75</v>
      </c>
      <c r="B1156" s="3">
        <v>48.417842165459398</v>
      </c>
      <c r="C1156" s="2">
        <v>0.52950396068962402</v>
      </c>
      <c r="D1156" s="3">
        <v>4</v>
      </c>
      <c r="E1156" s="3">
        <v>147.5</v>
      </c>
      <c r="F1156" s="3">
        <v>-28.25</v>
      </c>
      <c r="G1156" s="4">
        <v>14.68862462955</v>
      </c>
      <c r="H1156" s="4">
        <v>4.1607000760000004</v>
      </c>
      <c r="I1156" s="3">
        <v>1660</v>
      </c>
      <c r="J1156" s="3">
        <v>1665</v>
      </c>
      <c r="K1156" s="4">
        <v>0.22619510938568599</v>
      </c>
    </row>
    <row r="1157" spans="1:11" ht="14.25" customHeight="1" x14ac:dyDescent="0.3">
      <c r="A1157" s="2">
        <v>288</v>
      </c>
      <c r="B1157" s="3">
        <v>48.818147159740803</v>
      </c>
      <c r="C1157" s="2">
        <v>0.44478332697929102</v>
      </c>
      <c r="D1157" s="3">
        <v>4</v>
      </c>
      <c r="E1157" s="3">
        <v>128</v>
      </c>
      <c r="F1157" s="3">
        <v>-31.25</v>
      </c>
      <c r="G1157" s="4">
        <v>14.6914948240066</v>
      </c>
      <c r="H1157" s="4">
        <v>4.0689534979999999</v>
      </c>
      <c r="I1157" s="3">
        <v>1666</v>
      </c>
      <c r="J1157" s="3">
        <v>1666</v>
      </c>
      <c r="K1157" s="4">
        <v>0.22643279520168799</v>
      </c>
    </row>
    <row r="1158" spans="1:11" ht="14.25" customHeight="1" x14ac:dyDescent="0.3">
      <c r="A1158" s="2">
        <v>288.25</v>
      </c>
      <c r="B1158" s="3">
        <v>49.123141441097999</v>
      </c>
      <c r="C1158" s="2">
        <v>0.33888253484135999</v>
      </c>
      <c r="D1158" s="3">
        <v>4</v>
      </c>
      <c r="E1158" s="3">
        <v>98.75</v>
      </c>
      <c r="F1158" s="3">
        <v>-45.25</v>
      </c>
      <c r="G1158" s="4">
        <v>14.6943019896091</v>
      </c>
      <c r="H1158" s="4">
        <v>6.5672910599999996</v>
      </c>
      <c r="I1158" s="3">
        <v>1521</v>
      </c>
      <c r="J1158" s="3">
        <v>1522</v>
      </c>
      <c r="K1158" s="4">
        <v>0.22460012722484801</v>
      </c>
    </row>
    <row r="1159" spans="1:11" ht="14.25" customHeight="1" x14ac:dyDescent="0.3">
      <c r="A1159" s="2">
        <v>288.5</v>
      </c>
      <c r="B1159" s="3">
        <v>49.3518871521159</v>
      </c>
      <c r="C1159" s="2">
        <v>0.25416190113102</v>
      </c>
      <c r="D1159" s="3">
        <v>4</v>
      </c>
      <c r="E1159" s="3">
        <v>84.75</v>
      </c>
      <c r="F1159" s="3">
        <v>-39</v>
      </c>
      <c r="G1159" s="4">
        <v>14.6988130121723</v>
      </c>
      <c r="H1159" s="4">
        <v>4.9989903839999998</v>
      </c>
      <c r="I1159" s="3">
        <v>1345</v>
      </c>
      <c r="J1159" s="3">
        <v>1345</v>
      </c>
      <c r="K1159" s="4">
        <v>0.21963545001935</v>
      </c>
    </row>
    <row r="1160" spans="1:11" ht="14.25" customHeight="1" x14ac:dyDescent="0.3">
      <c r="A1160" s="2">
        <v>288.75</v>
      </c>
      <c r="B1160" s="3">
        <v>49.542508577964199</v>
      </c>
      <c r="C1160" s="2">
        <v>0.21180158427585399</v>
      </c>
      <c r="D1160" s="3">
        <v>4</v>
      </c>
      <c r="E1160" s="3">
        <v>79.5</v>
      </c>
      <c r="F1160" s="3">
        <v>-25.5</v>
      </c>
      <c r="G1160" s="4">
        <v>14.702254428880799</v>
      </c>
      <c r="H1160" s="4">
        <v>2.8971783879999999</v>
      </c>
      <c r="I1160" s="3">
        <v>1258</v>
      </c>
      <c r="J1160" s="3">
        <v>1261</v>
      </c>
      <c r="K1160" s="4">
        <v>0.217443840484836</v>
      </c>
    </row>
    <row r="1161" spans="1:11" ht="14.25" customHeight="1" x14ac:dyDescent="0.3">
      <c r="A1161" s="2">
        <v>289</v>
      </c>
      <c r="B1161" s="3">
        <v>49.637819290888302</v>
      </c>
      <c r="C1161" s="2">
        <v>0.10590079213792999</v>
      </c>
      <c r="D1161" s="3">
        <v>5</v>
      </c>
      <c r="E1161" s="3">
        <v>85</v>
      </c>
      <c r="F1161" s="3">
        <v>-30.25</v>
      </c>
      <c r="G1161" s="4">
        <v>14.704262162111499</v>
      </c>
      <c r="H1161" s="4">
        <v>3.4842472799999999</v>
      </c>
      <c r="I1161" s="3">
        <v>1254</v>
      </c>
      <c r="J1161" s="3">
        <v>1256</v>
      </c>
      <c r="K1161" s="4">
        <v>0.21621739634569201</v>
      </c>
    </row>
    <row r="1162" spans="1:11" ht="14.25" customHeight="1" x14ac:dyDescent="0.3">
      <c r="A1162" s="2">
        <v>289.25</v>
      </c>
      <c r="B1162" s="3">
        <v>49.656881433473103</v>
      </c>
      <c r="C1162" s="2">
        <v>2.1180158427568999E-2</v>
      </c>
      <c r="D1162" s="3">
        <v>5</v>
      </c>
      <c r="E1162" s="3">
        <v>78</v>
      </c>
      <c r="F1162" s="3">
        <v>-40.25</v>
      </c>
      <c r="G1162" s="4">
        <v>14.7066705234528</v>
      </c>
      <c r="H1162" s="4">
        <v>4.2960095100000002</v>
      </c>
      <c r="I1162" s="3">
        <v>1247</v>
      </c>
      <c r="J1162" s="3">
        <v>1247</v>
      </c>
      <c r="K1162" s="4">
        <v>0.21869225422548699</v>
      </c>
    </row>
    <row r="1163" spans="1:11" ht="14.25" customHeight="1" x14ac:dyDescent="0.3">
      <c r="A1163" s="2">
        <v>289.5</v>
      </c>
      <c r="B1163" s="3">
        <v>49.5806328631338</v>
      </c>
      <c r="C1163" s="2">
        <v>-8.4720633710333004E-2</v>
      </c>
      <c r="D1163" s="3">
        <v>5</v>
      </c>
      <c r="E1163" s="3">
        <v>71</v>
      </c>
      <c r="F1163" s="3">
        <v>-52.25</v>
      </c>
      <c r="G1163" s="4">
        <v>14.709631897641801</v>
      </c>
      <c r="H1163" s="4">
        <v>5.6241380789999997</v>
      </c>
      <c r="I1163" s="3">
        <v>1244</v>
      </c>
      <c r="J1163" s="3">
        <v>1247</v>
      </c>
      <c r="K1163" s="4">
        <v>0.221069316917296</v>
      </c>
    </row>
    <row r="1164" spans="1:11" ht="14.25" customHeight="1" x14ac:dyDescent="0.3">
      <c r="A1164" s="2">
        <v>289.75</v>
      </c>
      <c r="B1164" s="3">
        <v>49.466260007624903</v>
      </c>
      <c r="C1164" s="2">
        <v>-0.127080950565507</v>
      </c>
      <c r="D1164" s="3">
        <v>5</v>
      </c>
      <c r="E1164" s="3">
        <v>62.5</v>
      </c>
      <c r="F1164" s="3">
        <v>-56.25</v>
      </c>
      <c r="G1164" s="4">
        <v>14.7134986154066</v>
      </c>
      <c r="H1164" s="4">
        <v>6.8002405049999997</v>
      </c>
      <c r="I1164" s="3">
        <v>1243</v>
      </c>
      <c r="J1164" s="3">
        <v>1242</v>
      </c>
      <c r="K1164" s="4">
        <v>0.226068365155182</v>
      </c>
    </row>
    <row r="1165" spans="1:11" ht="14.25" customHeight="1" x14ac:dyDescent="0.3">
      <c r="A1165" s="2">
        <v>290</v>
      </c>
      <c r="B1165" s="3">
        <v>49.313762866946298</v>
      </c>
      <c r="C1165" s="2">
        <v>-0.16944126742068699</v>
      </c>
      <c r="D1165" s="3">
        <v>5</v>
      </c>
      <c r="E1165" s="3">
        <v>61.75</v>
      </c>
      <c r="F1165" s="3">
        <v>-61.25</v>
      </c>
      <c r="G1165" s="4">
        <v>14.718164733649299</v>
      </c>
      <c r="H1165" s="4">
        <v>6.8704109999999998</v>
      </c>
      <c r="I1165" s="3">
        <v>1239</v>
      </c>
      <c r="J1165" s="3">
        <v>1241</v>
      </c>
      <c r="K1165" s="4">
        <v>0.197854521778109</v>
      </c>
    </row>
    <row r="1166" spans="1:11" ht="14.25" customHeight="1" x14ac:dyDescent="0.3">
      <c r="A1166" s="2">
        <v>290.25</v>
      </c>
      <c r="B1166" s="3">
        <v>49.123141441097999</v>
      </c>
      <c r="C1166" s="2">
        <v>-0.211801584275847</v>
      </c>
      <c r="D1166" s="3">
        <v>5</v>
      </c>
      <c r="E1166" s="3">
        <v>59</v>
      </c>
      <c r="F1166" s="3">
        <v>-61.5</v>
      </c>
      <c r="G1166" s="4">
        <v>14.722878057910499</v>
      </c>
      <c r="H1166" s="4">
        <v>7.2335037910000004</v>
      </c>
      <c r="I1166" s="3">
        <v>1234</v>
      </c>
      <c r="J1166" s="3">
        <v>1237</v>
      </c>
      <c r="K1166" s="4">
        <v>0.196413753779384</v>
      </c>
    </row>
    <row r="1167" spans="1:11" ht="14.25" customHeight="1" x14ac:dyDescent="0.3">
      <c r="A1167" s="2">
        <v>290.5</v>
      </c>
      <c r="B1167" s="3">
        <v>48.894395730080099</v>
      </c>
      <c r="C1167" s="2">
        <v>-0.25416190113102</v>
      </c>
      <c r="D1167" s="3">
        <v>5</v>
      </c>
      <c r="E1167" s="3">
        <v>58.5</v>
      </c>
      <c r="F1167" s="3">
        <v>-61.25</v>
      </c>
      <c r="G1167" s="4">
        <v>14.727838032186099</v>
      </c>
      <c r="H1167" s="4">
        <v>7.1662195540000004</v>
      </c>
      <c r="I1167" s="3">
        <v>1230</v>
      </c>
      <c r="J1167" s="3">
        <v>1229</v>
      </c>
      <c r="K1167" s="4">
        <v>0.20827384217331399</v>
      </c>
    </row>
    <row r="1168" spans="1:11" ht="14.25" customHeight="1" x14ac:dyDescent="0.3">
      <c r="A1168" s="2">
        <v>290.75</v>
      </c>
      <c r="B1168" s="3">
        <v>48.684712161646999</v>
      </c>
      <c r="C1168" s="2">
        <v>-0.23298174270343</v>
      </c>
      <c r="D1168" s="3">
        <v>5</v>
      </c>
      <c r="E1168" s="3">
        <v>58.25</v>
      </c>
      <c r="F1168" s="3">
        <v>-61</v>
      </c>
      <c r="G1168" s="4">
        <v>14.732751997568201</v>
      </c>
      <c r="H1168" s="4">
        <v>6.9566106120000004</v>
      </c>
      <c r="I1168" s="3">
        <v>1225</v>
      </c>
      <c r="J1168" s="3">
        <v>1224</v>
      </c>
      <c r="K1168" s="4">
        <v>0.20928274631114799</v>
      </c>
    </row>
    <row r="1169" spans="1:11" ht="14.25" customHeight="1" x14ac:dyDescent="0.3">
      <c r="A1169" s="2">
        <v>291</v>
      </c>
      <c r="B1169" s="3">
        <v>48.475028593213899</v>
      </c>
      <c r="C1169" s="2">
        <v>-0.23298174270343699</v>
      </c>
      <c r="D1169" s="3">
        <v>5</v>
      </c>
      <c r="E1169" s="3">
        <v>55</v>
      </c>
      <c r="F1169" s="3">
        <v>-52.5</v>
      </c>
      <c r="G1169" s="4">
        <v>14.7375233678739</v>
      </c>
      <c r="H1169" s="4">
        <v>6.75428286</v>
      </c>
      <c r="I1169" s="3">
        <v>1219</v>
      </c>
      <c r="J1169" s="3">
        <v>1222</v>
      </c>
      <c r="K1169" s="4">
        <v>0.198380988509434</v>
      </c>
    </row>
    <row r="1170" spans="1:11" ht="14.25" customHeight="1" x14ac:dyDescent="0.3">
      <c r="A1170" s="2">
        <v>291.25</v>
      </c>
      <c r="B1170" s="3">
        <v>48.246282882195999</v>
      </c>
      <c r="C1170" s="2">
        <v>-0.25416190113102</v>
      </c>
      <c r="D1170" s="3">
        <v>5</v>
      </c>
      <c r="E1170" s="3">
        <v>22.25</v>
      </c>
      <c r="F1170" s="3">
        <v>-14</v>
      </c>
      <c r="G1170" s="4">
        <v>14.742157213416199</v>
      </c>
      <c r="H1170" s="4">
        <v>2.0663238150000001</v>
      </c>
      <c r="I1170" s="3">
        <v>1214</v>
      </c>
      <c r="J1170" s="3">
        <v>1219</v>
      </c>
      <c r="K1170" s="4">
        <v>0.19481929777607901</v>
      </c>
    </row>
    <row r="1171" spans="1:11" ht="14.25" customHeight="1" x14ac:dyDescent="0.3">
      <c r="A1171" s="2">
        <v>291.5</v>
      </c>
      <c r="B1171" s="3">
        <v>48.036599313762899</v>
      </c>
      <c r="C1171" s="2">
        <v>-0.23298174270343699</v>
      </c>
      <c r="D1171" s="3">
        <v>5</v>
      </c>
      <c r="E1171" s="3">
        <v>-2.25</v>
      </c>
      <c r="F1171" s="3">
        <v>0</v>
      </c>
      <c r="G1171" s="4">
        <v>14.7435964007386</v>
      </c>
      <c r="H1171" s="4">
        <v>-0.34962388799999999</v>
      </c>
      <c r="I1171" s="3">
        <v>1209</v>
      </c>
      <c r="J1171" s="3">
        <v>1212</v>
      </c>
      <c r="K1171" s="4">
        <v>0.18928873513185099</v>
      </c>
    </row>
    <row r="1172" spans="1:11" ht="14.25" customHeight="1" x14ac:dyDescent="0.3">
      <c r="A1172" s="2">
        <v>291.75</v>
      </c>
      <c r="B1172" s="3">
        <v>47.8459778879146</v>
      </c>
      <c r="C1172" s="2">
        <v>-0.211801584275847</v>
      </c>
      <c r="D1172" s="3">
        <v>5</v>
      </c>
      <c r="E1172" s="3">
        <v>-22.5</v>
      </c>
      <c r="F1172" s="3">
        <v>-0.25</v>
      </c>
      <c r="G1172" s="4">
        <v>14.743384470448101</v>
      </c>
      <c r="H1172" s="4">
        <v>-0.45210216800000003</v>
      </c>
      <c r="I1172" s="3">
        <v>1024</v>
      </c>
      <c r="J1172" s="3">
        <v>1208</v>
      </c>
      <c r="K1172" s="4">
        <v>0.19137931326121299</v>
      </c>
    </row>
    <row r="1173" spans="1:11" ht="14.25" customHeight="1" x14ac:dyDescent="0.3">
      <c r="A1173" s="2">
        <v>292</v>
      </c>
      <c r="B1173" s="3">
        <v>47.674418604651201</v>
      </c>
      <c r="C1173" s="2">
        <v>-0.19062142584827099</v>
      </c>
      <c r="D1173" s="3">
        <v>5</v>
      </c>
      <c r="E1173" s="3">
        <v>-20.5</v>
      </c>
      <c r="F1173" s="3">
        <v>0</v>
      </c>
      <c r="G1173" s="4">
        <v>14.743102430220601</v>
      </c>
      <c r="H1173" s="4">
        <v>-0.32957397599999999</v>
      </c>
      <c r="I1173" s="3">
        <v>834</v>
      </c>
      <c r="J1173" s="3">
        <v>1204</v>
      </c>
      <c r="K1173" s="4">
        <v>0.19455640085746401</v>
      </c>
    </row>
    <row r="1174" spans="1:11" ht="14.25" customHeight="1" x14ac:dyDescent="0.3">
      <c r="A1174" s="2">
        <v>292.25</v>
      </c>
      <c r="B1174" s="3">
        <v>47.521921463972603</v>
      </c>
      <c r="C1174" s="2">
        <v>-0.16944126742068</v>
      </c>
      <c r="D1174" s="3">
        <v>5</v>
      </c>
      <c r="E1174" s="3">
        <v>-17.75</v>
      </c>
      <c r="F1174" s="3">
        <v>1.75</v>
      </c>
      <c r="G1174" s="4">
        <v>14.7429041861347</v>
      </c>
      <c r="H1174" s="4">
        <v>-0.48119083800000001</v>
      </c>
      <c r="I1174" s="3">
        <v>629</v>
      </c>
      <c r="J1174" s="3">
        <v>1199</v>
      </c>
      <c r="K1174" s="4">
        <v>0.20387303749847999</v>
      </c>
    </row>
    <row r="1175" spans="1:11" ht="14.25" customHeight="1" x14ac:dyDescent="0.3">
      <c r="A1175" s="2">
        <v>292.5</v>
      </c>
      <c r="B1175" s="3">
        <v>47.369424323293998</v>
      </c>
      <c r="C1175" s="2">
        <v>-0.16944126742068</v>
      </c>
      <c r="D1175" s="3">
        <v>5</v>
      </c>
      <c r="E1175" s="3">
        <v>-15</v>
      </c>
      <c r="F1175" s="3">
        <v>16</v>
      </c>
      <c r="G1175" s="4">
        <v>14.742602217962</v>
      </c>
      <c r="H1175" s="4">
        <v>-1.849567975</v>
      </c>
      <c r="I1175" s="3">
        <v>416</v>
      </c>
      <c r="J1175" s="3">
        <v>1206</v>
      </c>
      <c r="K1175" s="4">
        <v>0.202757596051336</v>
      </c>
    </row>
    <row r="1176" spans="1:11" ht="14.25" customHeight="1" x14ac:dyDescent="0.3">
      <c r="A1176" s="2">
        <v>292.75</v>
      </c>
      <c r="B1176" s="3">
        <v>47.255051467785002</v>
      </c>
      <c r="C1176" s="2">
        <v>-0.12708095056550001</v>
      </c>
      <c r="D1176" s="3">
        <v>5</v>
      </c>
      <c r="E1176" s="3">
        <v>-3.25</v>
      </c>
      <c r="F1176" s="3">
        <v>16.75</v>
      </c>
      <c r="G1176" s="4">
        <v>14.7413631983281</v>
      </c>
      <c r="H1176" s="4">
        <v>-3.1281858599999999</v>
      </c>
      <c r="I1176" s="3">
        <v>211</v>
      </c>
      <c r="J1176" s="3">
        <v>1192</v>
      </c>
      <c r="K1176" s="4">
        <v>0.199123662518461</v>
      </c>
    </row>
    <row r="1177" spans="1:11" ht="14.25" customHeight="1" x14ac:dyDescent="0.3">
      <c r="A1177" s="2">
        <v>293</v>
      </c>
      <c r="B1177" s="3">
        <v>47.159740754860898</v>
      </c>
      <c r="C1177" s="2">
        <v>-0.105900792137923</v>
      </c>
      <c r="D1177" s="3">
        <v>5</v>
      </c>
      <c r="E1177" s="3">
        <v>0</v>
      </c>
      <c r="F1177" s="3">
        <v>19</v>
      </c>
      <c r="G1177" s="4">
        <v>14.739247633870001</v>
      </c>
      <c r="H1177" s="4">
        <v>-2.7858071999999998</v>
      </c>
      <c r="I1177" s="3">
        <v>150</v>
      </c>
      <c r="J1177" s="3">
        <v>1193</v>
      </c>
      <c r="K1177" s="4">
        <v>0.199910541712158</v>
      </c>
    </row>
    <row r="1178" spans="1:11" ht="14.25" customHeight="1" x14ac:dyDescent="0.3">
      <c r="A1178" s="2">
        <v>293.25</v>
      </c>
      <c r="B1178" s="3">
        <v>47.083492184521504</v>
      </c>
      <c r="C1178" s="2">
        <v>-8.4720633710354307E-2</v>
      </c>
      <c r="D1178" s="3">
        <v>5</v>
      </c>
      <c r="E1178" s="3">
        <v>0</v>
      </c>
      <c r="F1178" s="3">
        <v>28.25</v>
      </c>
      <c r="G1178" s="4">
        <v>14.737366870688399</v>
      </c>
      <c r="H1178" s="4">
        <v>-3.8385409680000002</v>
      </c>
      <c r="I1178" s="3">
        <v>0</v>
      </c>
      <c r="J1178" s="3">
        <v>1173</v>
      </c>
      <c r="K1178" s="4">
        <v>0.20535376203248601</v>
      </c>
    </row>
    <row r="1179" spans="1:11" ht="14.25" customHeight="1" x14ac:dyDescent="0.3">
      <c r="A1179" s="2">
        <v>293.5</v>
      </c>
      <c r="B1179" s="3">
        <v>47.026305756767101</v>
      </c>
      <c r="C1179" s="2">
        <v>-6.35404752827569E-2</v>
      </c>
      <c r="D1179" s="3">
        <v>5</v>
      </c>
      <c r="E1179" s="3">
        <v>0</v>
      </c>
      <c r="F1179" s="3">
        <v>20.5</v>
      </c>
      <c r="G1179" s="4">
        <v>14.734763587126899</v>
      </c>
      <c r="H1179" s="4">
        <v>-2.6595056399999999</v>
      </c>
      <c r="I1179" s="3">
        <v>0</v>
      </c>
      <c r="J1179" s="3">
        <v>1046</v>
      </c>
      <c r="K1179" s="4">
        <v>0.21197459357347501</v>
      </c>
    </row>
    <row r="1180" spans="1:11" ht="14.25" customHeight="1" x14ac:dyDescent="0.3">
      <c r="A1180" s="2">
        <v>293.75</v>
      </c>
      <c r="B1180" s="3">
        <v>47.026305756767101</v>
      </c>
      <c r="C1180" s="2">
        <v>0</v>
      </c>
      <c r="D1180" s="3">
        <v>5</v>
      </c>
      <c r="E1180" s="3">
        <v>0</v>
      </c>
      <c r="F1180" s="3">
        <v>46.5</v>
      </c>
      <c r="G1180" s="4">
        <v>14.7329691743199</v>
      </c>
      <c r="H1180" s="4">
        <v>-4.77389916</v>
      </c>
      <c r="I1180" s="3">
        <v>0</v>
      </c>
      <c r="J1180" s="3">
        <v>994</v>
      </c>
      <c r="K1180" s="4">
        <v>0.21348332843940099</v>
      </c>
    </row>
    <row r="1181" spans="1:11" ht="14.25" customHeight="1" x14ac:dyDescent="0.3">
      <c r="A1181" s="2">
        <v>294</v>
      </c>
      <c r="B1181" s="3">
        <v>47.026305756767101</v>
      </c>
      <c r="C1181" s="2">
        <v>0</v>
      </c>
      <c r="D1181" s="3">
        <v>6</v>
      </c>
      <c r="E1181" s="3">
        <v>0</v>
      </c>
      <c r="F1181" s="3">
        <v>57</v>
      </c>
      <c r="G1181" s="4">
        <v>14.729723261119601</v>
      </c>
      <c r="H1181" s="4">
        <v>-6.8451313279999999</v>
      </c>
      <c r="I1181" s="3">
        <v>0</v>
      </c>
      <c r="J1181" s="3">
        <v>1004</v>
      </c>
      <c r="K1181" s="4">
        <v>0.21173243440577999</v>
      </c>
    </row>
    <row r="1182" spans="1:11" ht="14.25" customHeight="1" x14ac:dyDescent="0.3">
      <c r="A1182" s="2">
        <v>294.25</v>
      </c>
      <c r="B1182" s="3">
        <v>47.045367899351902</v>
      </c>
      <c r="C1182" s="2">
        <v>2.11801584275975E-2</v>
      </c>
      <c r="D1182" s="3">
        <v>6</v>
      </c>
      <c r="E1182" s="3">
        <v>0</v>
      </c>
      <c r="F1182" s="3">
        <v>57</v>
      </c>
      <c r="G1182" s="4">
        <v>14.7250525564528</v>
      </c>
      <c r="H1182" s="4">
        <v>-6.8703760980000004</v>
      </c>
      <c r="I1182" s="3">
        <v>0</v>
      </c>
      <c r="J1182" s="3">
        <v>990</v>
      </c>
      <c r="K1182" s="4">
        <v>0.35492791092309001</v>
      </c>
    </row>
    <row r="1183" spans="1:11" ht="14.25" customHeight="1" x14ac:dyDescent="0.3">
      <c r="A1183" s="2">
        <v>294.5</v>
      </c>
      <c r="B1183" s="3">
        <v>47.064430041936703</v>
      </c>
      <c r="C1183" s="2">
        <v>2.1180158427576101E-2</v>
      </c>
      <c r="D1183" s="3">
        <v>6</v>
      </c>
      <c r="E1183" s="3">
        <v>0</v>
      </c>
      <c r="F1183" s="3">
        <v>54.75</v>
      </c>
      <c r="G1183" s="4">
        <v>14.7203641338126</v>
      </c>
      <c r="H1183" s="4">
        <v>-6.3653360010000002</v>
      </c>
      <c r="I1183" s="3">
        <v>0</v>
      </c>
      <c r="J1183" s="3">
        <v>983</v>
      </c>
      <c r="K1183" s="4">
        <v>0.35754219982517399</v>
      </c>
    </row>
    <row r="1184" spans="1:11" ht="14.25" customHeight="1" x14ac:dyDescent="0.3">
      <c r="A1184" s="2">
        <v>294.75</v>
      </c>
      <c r="B1184" s="3">
        <v>47.083492184521504</v>
      </c>
      <c r="C1184" s="2">
        <v>2.11801584275833E-2</v>
      </c>
      <c r="D1184" s="3">
        <v>6</v>
      </c>
      <c r="E1184" s="3">
        <v>0</v>
      </c>
      <c r="F1184" s="3">
        <v>51.5</v>
      </c>
      <c r="G1184" s="4">
        <v>14.716022205405199</v>
      </c>
      <c r="H1184" s="4">
        <v>-6.0376376970000001</v>
      </c>
      <c r="I1184" s="3">
        <v>0</v>
      </c>
      <c r="J1184" s="3">
        <v>982</v>
      </c>
      <c r="K1184" s="4">
        <v>0.356164597399525</v>
      </c>
    </row>
    <row r="1185" spans="1:11" ht="14.25" customHeight="1" x14ac:dyDescent="0.3">
      <c r="A1185" s="2">
        <v>295</v>
      </c>
      <c r="B1185" s="3">
        <v>47.083492184521504</v>
      </c>
      <c r="C1185" s="2">
        <v>0</v>
      </c>
      <c r="D1185" s="3">
        <v>6</v>
      </c>
      <c r="E1185" s="3">
        <v>0</v>
      </c>
      <c r="F1185" s="3">
        <v>51.25</v>
      </c>
      <c r="G1185" s="4">
        <v>14.711905886269101</v>
      </c>
      <c r="H1185" s="4">
        <v>-5.9483368199999997</v>
      </c>
      <c r="I1185" s="3">
        <v>0</v>
      </c>
      <c r="J1185" s="3">
        <v>984</v>
      </c>
      <c r="K1185" s="4">
        <v>0.34823882249007898</v>
      </c>
    </row>
    <row r="1186" spans="1:11" ht="14.25" customHeight="1" x14ac:dyDescent="0.3">
      <c r="A1186" s="2">
        <v>295.25</v>
      </c>
      <c r="B1186" s="3">
        <v>47.083492184521504</v>
      </c>
      <c r="C1186" s="2">
        <v>0</v>
      </c>
      <c r="D1186" s="3">
        <v>6</v>
      </c>
      <c r="E1186" s="3">
        <v>0</v>
      </c>
      <c r="F1186" s="3">
        <v>52</v>
      </c>
      <c r="G1186" s="4">
        <v>14.707851124294599</v>
      </c>
      <c r="H1186" s="4">
        <v>-5.9953357599999997</v>
      </c>
      <c r="I1186" s="3">
        <v>0</v>
      </c>
      <c r="J1186" s="3">
        <v>984</v>
      </c>
      <c r="K1186" s="4">
        <v>0.33282931102110502</v>
      </c>
    </row>
    <row r="1187" spans="1:11" ht="14.25" customHeight="1" x14ac:dyDescent="0.3">
      <c r="A1187" s="2">
        <v>295.5</v>
      </c>
      <c r="B1187" s="3">
        <v>47.083492184521504</v>
      </c>
      <c r="C1187" s="2">
        <v>0</v>
      </c>
      <c r="D1187" s="3">
        <v>6</v>
      </c>
      <c r="E1187" s="3">
        <v>0</v>
      </c>
      <c r="F1187" s="3">
        <v>51.75</v>
      </c>
      <c r="G1187" s="4">
        <v>14.703763787025601</v>
      </c>
      <c r="H1187" s="4">
        <v>-5.9576111279999999</v>
      </c>
      <c r="I1187" s="3">
        <v>0</v>
      </c>
      <c r="J1187" s="3">
        <v>985</v>
      </c>
      <c r="K1187" s="4">
        <v>0.34098063614499002</v>
      </c>
    </row>
    <row r="1188" spans="1:11" ht="14.25" customHeight="1" x14ac:dyDescent="0.3">
      <c r="A1188" s="2">
        <v>295.75</v>
      </c>
      <c r="B1188" s="3">
        <v>47.083492184521504</v>
      </c>
      <c r="C1188" s="2">
        <v>0</v>
      </c>
      <c r="D1188" s="3">
        <v>6</v>
      </c>
      <c r="E1188" s="3">
        <v>0</v>
      </c>
      <c r="F1188" s="3">
        <v>52</v>
      </c>
      <c r="G1188" s="4">
        <v>14.699702318318</v>
      </c>
      <c r="H1188" s="4">
        <v>-6.0308511200000003</v>
      </c>
      <c r="I1188" s="3">
        <v>0</v>
      </c>
      <c r="J1188" s="3">
        <v>986</v>
      </c>
      <c r="K1188" s="4">
        <v>0.33297124246579302</v>
      </c>
    </row>
    <row r="1189" spans="1:11" ht="14.25" customHeight="1" x14ac:dyDescent="0.3">
      <c r="A1189" s="2">
        <v>296</v>
      </c>
      <c r="B1189" s="3">
        <v>47.083492184521504</v>
      </c>
      <c r="C1189" s="2">
        <v>0</v>
      </c>
      <c r="D1189" s="3">
        <v>6</v>
      </c>
      <c r="E1189" s="3">
        <v>0</v>
      </c>
      <c r="F1189" s="3">
        <v>51.75</v>
      </c>
      <c r="G1189" s="4">
        <v>14.6955900709824</v>
      </c>
      <c r="H1189" s="4">
        <v>-6.0125215609999998</v>
      </c>
      <c r="I1189" s="3">
        <v>0</v>
      </c>
      <c r="J1189" s="3">
        <v>986</v>
      </c>
      <c r="K1189" s="4">
        <v>0.337599995551709</v>
      </c>
    </row>
    <row r="1190" spans="1:11" ht="14.25" customHeight="1" x14ac:dyDescent="0.3">
      <c r="A1190" s="2">
        <v>296.25</v>
      </c>
      <c r="B1190" s="3">
        <v>47.083492184521504</v>
      </c>
      <c r="C1190" s="2">
        <v>0</v>
      </c>
      <c r="D1190" s="3">
        <v>6</v>
      </c>
      <c r="E1190" s="3">
        <v>0</v>
      </c>
      <c r="F1190" s="3">
        <v>51.75</v>
      </c>
      <c r="G1190" s="4">
        <v>14.691490518150999</v>
      </c>
      <c r="H1190" s="4">
        <v>-6.0061743889999999</v>
      </c>
      <c r="I1190" s="3">
        <v>0</v>
      </c>
      <c r="J1190" s="3">
        <v>988</v>
      </c>
      <c r="K1190" s="4">
        <v>0.339621087963552</v>
      </c>
    </row>
    <row r="1191" spans="1:11" ht="14.25" customHeight="1" x14ac:dyDescent="0.3">
      <c r="A1191" s="2">
        <v>296.5</v>
      </c>
      <c r="B1191" s="3">
        <v>47.083492184521504</v>
      </c>
      <c r="C1191" s="2">
        <v>0</v>
      </c>
      <c r="D1191" s="3">
        <v>6</v>
      </c>
      <c r="E1191" s="3">
        <v>0</v>
      </c>
      <c r="F1191" s="3">
        <v>52</v>
      </c>
      <c r="G1191" s="4">
        <v>14.687394797642799</v>
      </c>
      <c r="H1191" s="4">
        <v>-6.052171156</v>
      </c>
      <c r="I1191" s="3">
        <v>0</v>
      </c>
      <c r="J1191" s="3">
        <v>989</v>
      </c>
      <c r="K1191" s="4">
        <v>0.33699697142284302</v>
      </c>
    </row>
    <row r="1192" spans="1:11" ht="14.25" customHeight="1" x14ac:dyDescent="0.3">
      <c r="A1192" s="2">
        <v>296.75</v>
      </c>
      <c r="B1192" s="3">
        <v>47.083492184521504</v>
      </c>
      <c r="C1192" s="2">
        <v>0</v>
      </c>
      <c r="D1192" s="3">
        <v>6</v>
      </c>
      <c r="E1192" s="3">
        <v>0</v>
      </c>
      <c r="F1192" s="3">
        <v>51.75</v>
      </c>
      <c r="G1192" s="4">
        <v>14.683267460746</v>
      </c>
      <c r="H1192" s="4">
        <v>-6.0108352749999998</v>
      </c>
      <c r="I1192" s="3">
        <v>0</v>
      </c>
      <c r="J1192" s="3">
        <v>986</v>
      </c>
      <c r="K1192" s="4">
        <v>0.31852073054688701</v>
      </c>
    </row>
    <row r="1193" spans="1:11" ht="14.25" customHeight="1" x14ac:dyDescent="0.3">
      <c r="A1193" s="2">
        <v>297</v>
      </c>
      <c r="B1193" s="3">
        <v>47.083492184521504</v>
      </c>
      <c r="C1193" s="2">
        <v>0</v>
      </c>
      <c r="D1193" s="3">
        <v>6</v>
      </c>
      <c r="E1193" s="3">
        <v>0</v>
      </c>
      <c r="F1193" s="3">
        <v>51.75</v>
      </c>
      <c r="G1193" s="4">
        <v>14.6791679079146</v>
      </c>
      <c r="H1193" s="4">
        <v>-6.0646334099999999</v>
      </c>
      <c r="I1193" s="3">
        <v>0</v>
      </c>
      <c r="J1193" s="3">
        <v>986</v>
      </c>
      <c r="K1193" s="4">
        <v>0.33172458502833402</v>
      </c>
    </row>
    <row r="1194" spans="1:11" ht="14.25" customHeight="1" x14ac:dyDescent="0.3">
      <c r="A1194" s="2">
        <v>297.25</v>
      </c>
      <c r="B1194" s="3">
        <v>47.083492184521504</v>
      </c>
      <c r="C1194" s="2">
        <v>0</v>
      </c>
      <c r="D1194" s="3">
        <v>6</v>
      </c>
      <c r="E1194" s="3">
        <v>0</v>
      </c>
      <c r="F1194" s="3">
        <v>51.75</v>
      </c>
      <c r="G1194" s="4">
        <v>14.675031229933101</v>
      </c>
      <c r="H1194" s="4">
        <v>-5.9284695000000003</v>
      </c>
      <c r="I1194" s="3">
        <v>0</v>
      </c>
      <c r="J1194" s="3">
        <v>985</v>
      </c>
      <c r="K1194" s="4">
        <v>0.33269909851832802</v>
      </c>
    </row>
    <row r="1195" spans="1:11" ht="14.25" customHeight="1" x14ac:dyDescent="0.3">
      <c r="A1195" s="2">
        <v>297.5</v>
      </c>
      <c r="B1195" s="3">
        <v>47.083492184521504</v>
      </c>
      <c r="C1195" s="2">
        <v>0</v>
      </c>
      <c r="D1195" s="3">
        <v>6</v>
      </c>
      <c r="E1195" s="3">
        <v>0</v>
      </c>
      <c r="F1195" s="3">
        <v>51.75</v>
      </c>
      <c r="G1195" s="4">
        <v>14.6709884443384</v>
      </c>
      <c r="H1195" s="4">
        <v>-6.0556901679999999</v>
      </c>
      <c r="I1195" s="3">
        <v>0</v>
      </c>
      <c r="J1195" s="3">
        <v>984</v>
      </c>
      <c r="K1195" s="4">
        <v>0.330216191966619</v>
      </c>
    </row>
    <row r="1196" spans="1:11" ht="14.25" customHeight="1" x14ac:dyDescent="0.3">
      <c r="A1196" s="2">
        <v>297.75</v>
      </c>
      <c r="B1196" s="3">
        <v>47.083492184521504</v>
      </c>
      <c r="C1196" s="2">
        <v>0</v>
      </c>
      <c r="D1196" s="3">
        <v>6</v>
      </c>
      <c r="E1196" s="3">
        <v>0</v>
      </c>
      <c r="F1196" s="3">
        <v>51.75</v>
      </c>
      <c r="G1196" s="4">
        <v>14.666857993740701</v>
      </c>
      <c r="H1196" s="4">
        <v>-5.9613403600000003</v>
      </c>
      <c r="I1196" s="3">
        <v>0</v>
      </c>
      <c r="J1196" s="3">
        <v>989</v>
      </c>
      <c r="K1196" s="4">
        <v>0.3299427307317</v>
      </c>
    </row>
    <row r="1197" spans="1:11" ht="14.25" customHeight="1" x14ac:dyDescent="0.3">
      <c r="A1197" s="2">
        <v>298</v>
      </c>
      <c r="B1197" s="3">
        <v>47.083492184521504</v>
      </c>
      <c r="C1197" s="2">
        <v>0</v>
      </c>
      <c r="D1197" s="3">
        <v>6</v>
      </c>
      <c r="E1197" s="3">
        <v>0</v>
      </c>
      <c r="F1197" s="3">
        <v>52</v>
      </c>
      <c r="G1197" s="4">
        <v>14.662791734526801</v>
      </c>
      <c r="H1197" s="4">
        <v>-6.014303977</v>
      </c>
      <c r="I1197" s="3">
        <v>0</v>
      </c>
      <c r="J1197" s="3">
        <v>992</v>
      </c>
      <c r="K1197" s="4">
        <v>0.33190583480058999</v>
      </c>
    </row>
    <row r="1198" spans="1:11" ht="14.25" customHeight="1" x14ac:dyDescent="0.3">
      <c r="A1198" s="2">
        <v>298.25</v>
      </c>
      <c r="B1198" s="3">
        <v>47.083492184521504</v>
      </c>
      <c r="C1198" s="2">
        <v>0</v>
      </c>
      <c r="D1198" s="3">
        <v>6</v>
      </c>
      <c r="E1198" s="3">
        <v>0</v>
      </c>
      <c r="F1198" s="3">
        <v>49.25</v>
      </c>
      <c r="G1198" s="4">
        <v>14.658689307459101</v>
      </c>
      <c r="H1198" s="4">
        <v>-5.8703993810000004</v>
      </c>
      <c r="I1198" s="3">
        <v>0</v>
      </c>
      <c r="J1198" s="3">
        <v>989</v>
      </c>
      <c r="K1198" s="4">
        <v>0.33344683776953898</v>
      </c>
    </row>
    <row r="1199" spans="1:11" ht="14.25" customHeight="1" x14ac:dyDescent="0.3">
      <c r="A1199" s="2">
        <v>298.5</v>
      </c>
      <c r="B1199" s="3">
        <v>47.064430041936703</v>
      </c>
      <c r="C1199" s="2">
        <v>-2.1180158427590402E-2</v>
      </c>
      <c r="D1199" s="3">
        <v>6</v>
      </c>
      <c r="E1199" s="3">
        <v>0</v>
      </c>
      <c r="F1199" s="3">
        <v>43</v>
      </c>
      <c r="G1199" s="4">
        <v>14.654685565492199</v>
      </c>
      <c r="H1199" s="4">
        <v>-5.0513261040000002</v>
      </c>
      <c r="I1199" s="3">
        <v>0</v>
      </c>
      <c r="J1199" s="3">
        <v>984</v>
      </c>
      <c r="K1199" s="4">
        <v>0.33067434000854701</v>
      </c>
    </row>
    <row r="1200" spans="1:11" ht="14.25" customHeight="1" x14ac:dyDescent="0.3">
      <c r="A1200" s="2">
        <v>298.75</v>
      </c>
      <c r="B1200" s="3">
        <v>47.045367899351902</v>
      </c>
      <c r="C1200" s="2">
        <v>-2.11801584275833E-2</v>
      </c>
      <c r="D1200" s="3">
        <v>6</v>
      </c>
      <c r="E1200" s="3">
        <v>0</v>
      </c>
      <c r="F1200" s="3">
        <v>42.75</v>
      </c>
      <c r="G1200" s="4">
        <v>14.6512455483983</v>
      </c>
      <c r="H1200" s="4">
        <v>-4.986537588</v>
      </c>
      <c r="I1200" s="3">
        <v>0</v>
      </c>
      <c r="J1200" s="3">
        <v>985</v>
      </c>
      <c r="K1200" s="4">
        <v>0.30182854513476298</v>
      </c>
    </row>
    <row r="1201" spans="1:11" ht="14.25" customHeight="1" x14ac:dyDescent="0.3">
      <c r="A1201" s="2">
        <v>299</v>
      </c>
      <c r="B1201" s="3">
        <v>47.026305756767101</v>
      </c>
      <c r="C1201" s="2">
        <v>-2.11801584275833E-2</v>
      </c>
      <c r="D1201" s="3">
        <v>6</v>
      </c>
      <c r="E1201" s="3">
        <v>0</v>
      </c>
      <c r="F1201" s="3">
        <v>34.5</v>
      </c>
      <c r="G1201" s="4">
        <v>14.647850101205</v>
      </c>
      <c r="H1201" s="4">
        <v>-4.4430092800000001</v>
      </c>
      <c r="I1201" s="3">
        <v>0</v>
      </c>
      <c r="J1201" s="3">
        <v>980</v>
      </c>
      <c r="K1201" s="4">
        <v>0.30484872253098699</v>
      </c>
    </row>
    <row r="1202" spans="1:11" ht="14.25" customHeight="1" x14ac:dyDescent="0.3">
      <c r="A1202" s="2">
        <v>299.25</v>
      </c>
      <c r="B1202" s="3">
        <v>46.969119329012599</v>
      </c>
      <c r="C1202" s="2">
        <v>-6.3540475282749795E-2</v>
      </c>
      <c r="D1202" s="3">
        <v>6</v>
      </c>
      <c r="E1202" s="3">
        <v>0</v>
      </c>
      <c r="F1202" s="3">
        <v>24.75</v>
      </c>
      <c r="G1202" s="4">
        <v>14.644828036105499</v>
      </c>
      <c r="H1202" s="4">
        <v>-3.1353642900000001</v>
      </c>
      <c r="I1202" s="3">
        <v>0</v>
      </c>
      <c r="J1202" s="3">
        <v>979</v>
      </c>
      <c r="K1202" s="4">
        <v>0.30331738992192397</v>
      </c>
    </row>
    <row r="1203" spans="1:11" ht="14.25" customHeight="1" x14ac:dyDescent="0.3">
      <c r="A1203" s="2">
        <v>299.5</v>
      </c>
      <c r="B1203" s="3">
        <v>46.892870758673297</v>
      </c>
      <c r="C1203" s="2">
        <v>-8.4720633710340096E-2</v>
      </c>
      <c r="D1203" s="3">
        <v>6</v>
      </c>
      <c r="E1203" s="3">
        <v>0</v>
      </c>
      <c r="F1203" s="3">
        <v>12.5</v>
      </c>
      <c r="G1203" s="4">
        <v>14.6427047974222</v>
      </c>
      <c r="H1203" s="4">
        <v>-1.80840698</v>
      </c>
      <c r="I1203" s="3">
        <v>0</v>
      </c>
      <c r="J1203" s="3">
        <v>973</v>
      </c>
      <c r="K1203" s="4">
        <v>0.30107439955200099</v>
      </c>
    </row>
    <row r="1204" spans="1:11" ht="14.25" customHeight="1" x14ac:dyDescent="0.3">
      <c r="A1204" s="2">
        <v>299.75</v>
      </c>
      <c r="B1204" s="3">
        <v>46.816622188334001</v>
      </c>
      <c r="C1204" s="2">
        <v>-8.4720633710347201E-2</v>
      </c>
      <c r="D1204" s="3">
        <v>6</v>
      </c>
      <c r="E1204" s="3">
        <v>0</v>
      </c>
      <c r="F1204" s="3">
        <v>13</v>
      </c>
      <c r="G1204" s="4">
        <v>14.6414924127542</v>
      </c>
      <c r="H1204" s="4">
        <v>-1.7248729</v>
      </c>
      <c r="I1204" s="3">
        <v>0</v>
      </c>
      <c r="J1204" s="3">
        <v>975</v>
      </c>
      <c r="K1204" s="4">
        <v>0.302976247083318</v>
      </c>
    </row>
    <row r="1205" spans="1:11" ht="14.25" customHeight="1" x14ac:dyDescent="0.3">
      <c r="A1205" s="2">
        <v>300</v>
      </c>
      <c r="B1205" s="3">
        <v>46.702249332824998</v>
      </c>
      <c r="C1205" s="2">
        <v>-0.12708095056550001</v>
      </c>
      <c r="D1205" s="3">
        <v>6</v>
      </c>
      <c r="E1205" s="3">
        <v>0</v>
      </c>
      <c r="F1205" s="3">
        <v>13</v>
      </c>
      <c r="G1205" s="4">
        <v>14.640337378764199</v>
      </c>
      <c r="H1205" s="4">
        <v>-1.6606253289999999</v>
      </c>
      <c r="I1205" s="3">
        <v>0</v>
      </c>
      <c r="J1205" s="3">
        <v>970</v>
      </c>
      <c r="K1205" s="4">
        <v>0.30078370153978101</v>
      </c>
    </row>
    <row r="1206" spans="1:11" ht="14.25" customHeight="1" x14ac:dyDescent="0.3">
      <c r="A1206" s="2">
        <v>300.25</v>
      </c>
      <c r="B1206" s="3">
        <v>46.568814334731201</v>
      </c>
      <c r="C1206" s="2">
        <v>-0.14826110899310399</v>
      </c>
      <c r="D1206" s="3">
        <v>6</v>
      </c>
      <c r="E1206" s="3">
        <v>0</v>
      </c>
      <c r="F1206" s="3">
        <v>11.25</v>
      </c>
      <c r="G1206" s="4">
        <v>14.6392264990087</v>
      </c>
      <c r="H1206" s="4">
        <v>-1.782295025</v>
      </c>
      <c r="I1206" s="3">
        <v>0</v>
      </c>
      <c r="J1206" s="3">
        <v>967</v>
      </c>
      <c r="K1206" s="4">
        <v>0.302287977408423</v>
      </c>
    </row>
    <row r="1207" spans="1:11" ht="14.25" customHeight="1" x14ac:dyDescent="0.3">
      <c r="A1207" s="2">
        <v>300.5</v>
      </c>
      <c r="B1207" s="3">
        <v>46.435379336637403</v>
      </c>
      <c r="C1207" s="2">
        <v>-0.148261108993097</v>
      </c>
      <c r="D1207" s="3">
        <v>6</v>
      </c>
      <c r="E1207" s="3">
        <v>0</v>
      </c>
      <c r="F1207" s="3">
        <v>4.5</v>
      </c>
      <c r="G1207" s="4">
        <v>14.6380321111924</v>
      </c>
      <c r="H1207" s="4">
        <v>-0.93563742000000005</v>
      </c>
      <c r="I1207" s="3">
        <v>0</v>
      </c>
      <c r="J1207" s="3">
        <v>963</v>
      </c>
      <c r="K1207" s="4">
        <v>0.30366935202156498</v>
      </c>
    </row>
    <row r="1208" spans="1:11" ht="14.25" customHeight="1" x14ac:dyDescent="0.3">
      <c r="A1208" s="2">
        <v>300.75</v>
      </c>
      <c r="B1208" s="3">
        <v>46.282882195958798</v>
      </c>
      <c r="C1208" s="2">
        <v>-0.169441267420673</v>
      </c>
      <c r="D1208" s="3">
        <v>6</v>
      </c>
      <c r="E1208" s="3">
        <v>0</v>
      </c>
      <c r="F1208" s="3">
        <v>3</v>
      </c>
      <c r="G1208" s="4">
        <v>14.637418291226799</v>
      </c>
      <c r="H1208" s="4">
        <v>-0.64703592200000004</v>
      </c>
      <c r="I1208" s="3">
        <v>0</v>
      </c>
      <c r="J1208" s="3">
        <v>961</v>
      </c>
      <c r="K1208" s="4">
        <v>0.29880319023869401</v>
      </c>
    </row>
    <row r="1209" spans="1:11" ht="14.25" customHeight="1" x14ac:dyDescent="0.3">
      <c r="A1209" s="2">
        <v>301</v>
      </c>
      <c r="B1209" s="3">
        <v>46.1113229126954</v>
      </c>
      <c r="C1209" s="2">
        <v>-0.19062142584827099</v>
      </c>
      <c r="D1209" s="3">
        <v>6</v>
      </c>
      <c r="E1209" s="3">
        <v>0</v>
      </c>
      <c r="F1209" s="3">
        <v>3</v>
      </c>
      <c r="G1209" s="4">
        <v>14.6370022823913</v>
      </c>
      <c r="H1209" s="4">
        <v>-0.63014506000000003</v>
      </c>
      <c r="I1209" s="3">
        <v>0</v>
      </c>
      <c r="J1209" s="3">
        <v>958</v>
      </c>
      <c r="K1209" s="4">
        <v>0.30224880749451799</v>
      </c>
    </row>
    <row r="1210" spans="1:11" ht="14.25" customHeight="1" x14ac:dyDescent="0.3">
      <c r="A1210" s="2">
        <v>301.25</v>
      </c>
      <c r="B1210" s="3">
        <v>45.939763629432001</v>
      </c>
      <c r="C1210" s="2">
        <v>-0.190621425848256</v>
      </c>
      <c r="D1210" s="3">
        <v>6</v>
      </c>
      <c r="E1210" s="3">
        <v>0</v>
      </c>
      <c r="F1210" s="3">
        <v>2.75</v>
      </c>
      <c r="G1210" s="4">
        <v>14.6365977972933</v>
      </c>
      <c r="H1210" s="4">
        <v>-0.63939407999999998</v>
      </c>
      <c r="I1210" s="3">
        <v>0</v>
      </c>
      <c r="J1210" s="3">
        <v>955</v>
      </c>
      <c r="K1210" s="4">
        <v>0.305777021889101</v>
      </c>
    </row>
    <row r="1211" spans="1:11" ht="14.25" customHeight="1" x14ac:dyDescent="0.3">
      <c r="A1211" s="2">
        <v>301.5</v>
      </c>
      <c r="B1211" s="3">
        <v>45.768204346168503</v>
      </c>
      <c r="C1211" s="2">
        <v>-0.190621425848263</v>
      </c>
      <c r="D1211" s="3">
        <v>6</v>
      </c>
      <c r="E1211" s="3">
        <v>0</v>
      </c>
      <c r="F1211" s="3">
        <v>3</v>
      </c>
      <c r="G1211" s="4">
        <v>14.6361870701604</v>
      </c>
      <c r="H1211" s="4">
        <v>-0.64288302399999997</v>
      </c>
      <c r="I1211" s="3">
        <v>0</v>
      </c>
      <c r="J1211" s="3">
        <v>953</v>
      </c>
      <c r="K1211" s="4">
        <v>0.30669889933503602</v>
      </c>
    </row>
    <row r="1212" spans="1:11" ht="14.25" customHeight="1" x14ac:dyDescent="0.3">
      <c r="A1212" s="2">
        <v>301.75</v>
      </c>
      <c r="B1212" s="3">
        <v>45.596645062905097</v>
      </c>
      <c r="C1212" s="2">
        <v>-0.19062142584828501</v>
      </c>
      <c r="D1212" s="3">
        <v>6</v>
      </c>
      <c r="E1212" s="3">
        <v>0</v>
      </c>
      <c r="F1212" s="3">
        <v>3</v>
      </c>
      <c r="G1212" s="4">
        <v>14.6357739422515</v>
      </c>
      <c r="H1212" s="4">
        <v>-0.66636133200000003</v>
      </c>
      <c r="I1212" s="3">
        <v>0</v>
      </c>
      <c r="J1212" s="3">
        <v>946</v>
      </c>
      <c r="K1212" s="4">
        <v>0.30757052258201001</v>
      </c>
    </row>
    <row r="1213" spans="1:11" ht="14.25" customHeight="1" x14ac:dyDescent="0.3">
      <c r="A1213" s="2">
        <v>302</v>
      </c>
      <c r="B1213" s="3">
        <v>45.444147922226499</v>
      </c>
      <c r="C1213" s="2">
        <v>-0.169441267420673</v>
      </c>
      <c r="D1213" s="3">
        <v>6</v>
      </c>
      <c r="E1213" s="3">
        <v>0</v>
      </c>
      <c r="F1213" s="3">
        <v>2.75</v>
      </c>
      <c r="G1213" s="4">
        <v>14.6353447292363</v>
      </c>
      <c r="H1213" s="4">
        <v>-0.69198570000000004</v>
      </c>
      <c r="I1213" s="3">
        <v>0</v>
      </c>
      <c r="J1213" s="3">
        <v>946</v>
      </c>
      <c r="K1213" s="4">
        <v>0.30450060357141601</v>
      </c>
    </row>
    <row r="1214" spans="1:11" ht="14.25" customHeight="1" x14ac:dyDescent="0.3">
      <c r="A1214" s="2">
        <v>302.25</v>
      </c>
      <c r="B1214" s="3">
        <v>45.291650781547901</v>
      </c>
      <c r="C1214" s="2">
        <v>-0.169441267420673</v>
      </c>
      <c r="D1214" s="3">
        <v>6</v>
      </c>
      <c r="E1214" s="3">
        <v>0</v>
      </c>
      <c r="F1214" s="3">
        <v>2.75</v>
      </c>
      <c r="G1214" s="4">
        <v>14.6348979908428</v>
      </c>
      <c r="H1214" s="4">
        <v>-0.71229931199999996</v>
      </c>
      <c r="I1214" s="3">
        <v>0</v>
      </c>
      <c r="J1214" s="3">
        <v>941</v>
      </c>
      <c r="K1214" s="4">
        <v>0.29486378082425801</v>
      </c>
    </row>
    <row r="1215" spans="1:11" ht="14.25" customHeight="1" x14ac:dyDescent="0.3">
      <c r="A1215" s="2">
        <v>302.5</v>
      </c>
      <c r="B1215" s="3">
        <v>45.139153640869203</v>
      </c>
      <c r="C1215" s="2">
        <v>-0.16944126742068</v>
      </c>
      <c r="D1215" s="3">
        <v>6</v>
      </c>
      <c r="E1215" s="3">
        <v>0</v>
      </c>
      <c r="F1215" s="3">
        <v>1</v>
      </c>
      <c r="G1215" s="4">
        <v>14.634437328314</v>
      </c>
      <c r="H1215" s="4">
        <v>-0.55805967999999995</v>
      </c>
      <c r="I1215" s="3">
        <v>0</v>
      </c>
      <c r="J1215" s="3">
        <v>936</v>
      </c>
      <c r="K1215" s="4">
        <v>0.29731362255515198</v>
      </c>
    </row>
    <row r="1216" spans="1:11" ht="14.25" customHeight="1" x14ac:dyDescent="0.3">
      <c r="A1216" s="2">
        <v>302.75</v>
      </c>
      <c r="B1216" s="3">
        <v>44.948532215020997</v>
      </c>
      <c r="C1216" s="2">
        <v>-0.21180158427585399</v>
      </c>
      <c r="D1216" s="3">
        <v>6</v>
      </c>
      <c r="E1216" s="3">
        <v>0</v>
      </c>
      <c r="F1216" s="3">
        <v>-18.75</v>
      </c>
      <c r="G1216" s="4">
        <v>14.6340823002046</v>
      </c>
      <c r="H1216" s="4">
        <v>0.95761155799999997</v>
      </c>
      <c r="I1216" s="3">
        <v>0</v>
      </c>
      <c r="J1216" s="3">
        <v>923</v>
      </c>
      <c r="K1216" s="4">
        <v>0.29424414331612497</v>
      </c>
    </row>
    <row r="1217" spans="1:11" ht="14.25" customHeight="1" x14ac:dyDescent="0.3">
      <c r="A1217" s="2">
        <v>303</v>
      </c>
      <c r="B1217" s="3">
        <v>44.738848646587897</v>
      </c>
      <c r="C1217" s="2">
        <v>-0.23298174270343699</v>
      </c>
      <c r="D1217" s="3">
        <v>6</v>
      </c>
      <c r="E1217" s="3">
        <v>0</v>
      </c>
      <c r="F1217" s="3">
        <v>-41.25</v>
      </c>
      <c r="G1217" s="4">
        <v>14.6347650231477</v>
      </c>
      <c r="H1217" s="4">
        <v>2.8432894110000002</v>
      </c>
      <c r="I1217" s="3">
        <v>0</v>
      </c>
      <c r="J1217" s="3">
        <v>904</v>
      </c>
      <c r="K1217" s="4">
        <v>0.29474644470254102</v>
      </c>
    </row>
    <row r="1218" spans="1:11" ht="14.25" customHeight="1" x14ac:dyDescent="0.3">
      <c r="A1218" s="2">
        <v>303.25</v>
      </c>
      <c r="B1218" s="3">
        <v>44.471978650400303</v>
      </c>
      <c r="C1218" s="2">
        <v>-0.296522217986187</v>
      </c>
      <c r="D1218" s="3">
        <v>6</v>
      </c>
      <c r="E1218" s="3">
        <v>0</v>
      </c>
      <c r="F1218" s="3">
        <v>-56.75</v>
      </c>
      <c r="G1218" s="4">
        <v>14.6367369307968</v>
      </c>
      <c r="H1218" s="4">
        <v>4.7329092130000001</v>
      </c>
      <c r="I1218" s="3">
        <v>0</v>
      </c>
      <c r="J1218" s="3">
        <v>898</v>
      </c>
      <c r="K1218" s="4">
        <v>0.29630805681795103</v>
      </c>
    </row>
    <row r="1219" spans="1:11" ht="14.25" customHeight="1" x14ac:dyDescent="0.3">
      <c r="A1219" s="2">
        <v>303.5</v>
      </c>
      <c r="B1219" s="3">
        <v>44.166984369043099</v>
      </c>
      <c r="C1219" s="2">
        <v>-0.33888253484136799</v>
      </c>
      <c r="D1219" s="3">
        <v>6</v>
      </c>
      <c r="E1219" s="3">
        <v>0</v>
      </c>
      <c r="F1219" s="3">
        <v>-57.5</v>
      </c>
      <c r="G1219" s="4">
        <v>14.6399976228293</v>
      </c>
      <c r="H1219" s="4">
        <v>4.7870163320000003</v>
      </c>
      <c r="I1219" s="3">
        <v>0</v>
      </c>
      <c r="J1219" s="3">
        <v>894</v>
      </c>
      <c r="K1219" s="4">
        <v>0.29558133203995202</v>
      </c>
    </row>
    <row r="1220" spans="1:11" ht="14.25" customHeight="1" x14ac:dyDescent="0.3">
      <c r="A1220" s="2">
        <v>303.75</v>
      </c>
      <c r="B1220" s="3">
        <v>43.842927945101003</v>
      </c>
      <c r="C1220" s="2">
        <v>-0.36006269326893697</v>
      </c>
      <c r="D1220" s="3">
        <v>6</v>
      </c>
      <c r="E1220" s="3">
        <v>0</v>
      </c>
      <c r="F1220" s="3">
        <v>-58.25</v>
      </c>
      <c r="G1220" s="4">
        <v>14.6432951319449</v>
      </c>
      <c r="H1220" s="4">
        <v>4.8024475349999998</v>
      </c>
      <c r="I1220" s="3">
        <v>0</v>
      </c>
      <c r="J1220" s="3">
        <v>894</v>
      </c>
      <c r="K1220" s="4">
        <v>0.30237719788022899</v>
      </c>
    </row>
    <row r="1221" spans="1:11" ht="14.25" customHeight="1" x14ac:dyDescent="0.3">
      <c r="A1221" s="2">
        <v>304</v>
      </c>
      <c r="B1221" s="3">
        <v>43.461685093404498</v>
      </c>
      <c r="C1221" s="2">
        <v>-0.42360316855170799</v>
      </c>
      <c r="D1221" s="3">
        <v>6</v>
      </c>
      <c r="E1221" s="3">
        <v>0</v>
      </c>
      <c r="F1221" s="3">
        <v>-59.25</v>
      </c>
      <c r="G1221" s="4">
        <v>14.6466029884982</v>
      </c>
      <c r="H1221" s="4">
        <v>4.9281419849999999</v>
      </c>
      <c r="I1221" s="3">
        <v>0</v>
      </c>
      <c r="J1221" s="3">
        <v>890</v>
      </c>
      <c r="K1221" s="4">
        <v>0.30368217732556102</v>
      </c>
    </row>
    <row r="1222" spans="1:11" ht="14.25" customHeight="1" x14ac:dyDescent="0.3">
      <c r="A1222" s="2">
        <v>304.25</v>
      </c>
      <c r="B1222" s="3">
        <v>43.0995043842928</v>
      </c>
      <c r="C1222" s="2">
        <v>-0.40242301012412401</v>
      </c>
      <c r="D1222" s="3">
        <v>6</v>
      </c>
      <c r="E1222" s="3">
        <v>0</v>
      </c>
      <c r="F1222" s="3">
        <v>-60.25</v>
      </c>
      <c r="G1222" s="4">
        <v>14.6499960334819</v>
      </c>
      <c r="H1222" s="4">
        <v>4.9025901300000001</v>
      </c>
      <c r="I1222" s="3">
        <v>0</v>
      </c>
      <c r="J1222" s="3">
        <v>884</v>
      </c>
      <c r="K1222" s="4">
        <v>0.302042737556595</v>
      </c>
    </row>
    <row r="1223" spans="1:11" ht="14.25" customHeight="1" x14ac:dyDescent="0.3">
      <c r="A1223" s="2">
        <v>304.5</v>
      </c>
      <c r="B1223" s="3">
        <v>42.737323675181102</v>
      </c>
      <c r="C1223" s="2">
        <v>-0.40242301012410298</v>
      </c>
      <c r="D1223" s="3">
        <v>6</v>
      </c>
      <c r="E1223" s="3">
        <v>0</v>
      </c>
      <c r="F1223" s="3">
        <v>-42</v>
      </c>
      <c r="G1223" s="4">
        <v>14.653371751637</v>
      </c>
      <c r="H1223" s="4">
        <v>3.3746924919999999</v>
      </c>
      <c r="I1223" s="3">
        <v>0</v>
      </c>
      <c r="J1223" s="3">
        <v>879</v>
      </c>
      <c r="K1223" s="4">
        <v>0.300209579123554</v>
      </c>
    </row>
    <row r="1224" spans="1:11" ht="14.25" customHeight="1" x14ac:dyDescent="0.3">
      <c r="A1224" s="2">
        <v>304.75</v>
      </c>
      <c r="B1224" s="3">
        <v>42.413267251238999</v>
      </c>
      <c r="C1224" s="2">
        <v>-0.36006269326895102</v>
      </c>
      <c r="D1224" s="3">
        <v>6</v>
      </c>
      <c r="E1224" s="3">
        <v>0</v>
      </c>
      <c r="F1224" s="3">
        <v>-37</v>
      </c>
      <c r="G1224" s="4">
        <v>14.655705077724701</v>
      </c>
      <c r="H1224" s="4">
        <v>2.9109830400000001</v>
      </c>
      <c r="I1224" s="3">
        <v>0</v>
      </c>
      <c r="J1224" s="3">
        <v>876</v>
      </c>
      <c r="K1224" s="4">
        <v>0.29951164907562999</v>
      </c>
    </row>
    <row r="1225" spans="1:11" ht="14.25" customHeight="1" x14ac:dyDescent="0.3">
      <c r="A1225" s="2">
        <v>305</v>
      </c>
      <c r="B1225" s="3">
        <v>42.108272969881803</v>
      </c>
      <c r="C1225" s="2">
        <v>-0.33888253484135999</v>
      </c>
      <c r="D1225" s="3">
        <v>6</v>
      </c>
      <c r="E1225" s="3">
        <v>0</v>
      </c>
      <c r="F1225" s="3">
        <v>-28.25</v>
      </c>
      <c r="G1225" s="4">
        <v>14.6577219478096</v>
      </c>
      <c r="H1225" s="4">
        <v>2.0957317080000002</v>
      </c>
      <c r="I1225" s="3">
        <v>0</v>
      </c>
      <c r="J1225" s="3">
        <v>871</v>
      </c>
      <c r="K1225" s="4">
        <v>0.29937463787903501</v>
      </c>
    </row>
    <row r="1226" spans="1:11" ht="14.25" customHeight="1" x14ac:dyDescent="0.3">
      <c r="A1226" s="2">
        <v>305.25</v>
      </c>
      <c r="B1226" s="3">
        <v>41.879527258863902</v>
      </c>
      <c r="C1226" s="2">
        <v>-0.25416190113102</v>
      </c>
      <c r="D1226" s="3">
        <v>6</v>
      </c>
      <c r="E1226" s="3">
        <v>0</v>
      </c>
      <c r="F1226" s="3">
        <v>-10</v>
      </c>
      <c r="G1226" s="4">
        <v>14.659182046334999</v>
      </c>
      <c r="H1226" s="4">
        <v>0.97339888799999996</v>
      </c>
      <c r="I1226" s="3">
        <v>0</v>
      </c>
      <c r="J1226" s="3">
        <v>871</v>
      </c>
      <c r="K1226" s="4">
        <v>0.30545233449404502</v>
      </c>
    </row>
    <row r="1227" spans="1:11" ht="14.25" customHeight="1" x14ac:dyDescent="0.3">
      <c r="A1227" s="2">
        <v>305.5</v>
      </c>
      <c r="B1227" s="3">
        <v>41.669843690430802</v>
      </c>
      <c r="C1227" s="2">
        <v>-0.23298174270342301</v>
      </c>
      <c r="D1227" s="3">
        <v>6</v>
      </c>
      <c r="E1227" s="3">
        <v>0</v>
      </c>
      <c r="F1227" s="3">
        <v>9.75</v>
      </c>
      <c r="G1227" s="4">
        <v>14.6598750997568</v>
      </c>
      <c r="H1227" s="4">
        <v>-1.2728268300000001</v>
      </c>
      <c r="I1227" s="3">
        <v>0</v>
      </c>
      <c r="J1227" s="3">
        <v>878</v>
      </c>
      <c r="K1227" s="4">
        <v>0.29988059236429598</v>
      </c>
    </row>
    <row r="1228" spans="1:11" ht="14.25" customHeight="1" x14ac:dyDescent="0.3">
      <c r="A1228" s="2">
        <v>305.75</v>
      </c>
      <c r="B1228" s="3">
        <v>41.517346549752197</v>
      </c>
      <c r="C1228" s="2">
        <v>-0.16944126742068699</v>
      </c>
      <c r="D1228" s="3">
        <v>6</v>
      </c>
      <c r="E1228" s="3">
        <v>0</v>
      </c>
      <c r="F1228" s="3">
        <v>12.5</v>
      </c>
      <c r="G1228" s="4">
        <v>14.6590308512777</v>
      </c>
      <c r="H1228" s="4">
        <v>-1.5385639499999999</v>
      </c>
      <c r="I1228" s="3">
        <v>0</v>
      </c>
      <c r="J1228" s="3">
        <v>860</v>
      </c>
      <c r="K1228" s="4">
        <v>0.299950690943528</v>
      </c>
    </row>
    <row r="1229" spans="1:11" ht="14.25" customHeight="1" x14ac:dyDescent="0.3">
      <c r="A1229" s="2">
        <v>306</v>
      </c>
      <c r="B1229" s="3">
        <v>41.3839115516584</v>
      </c>
      <c r="C1229" s="2">
        <v>-0.148261108993097</v>
      </c>
      <c r="D1229" s="3">
        <v>6</v>
      </c>
      <c r="E1229" s="3">
        <v>0</v>
      </c>
      <c r="F1229" s="3">
        <v>12.75</v>
      </c>
      <c r="G1229" s="4">
        <v>14.658004443913599</v>
      </c>
      <c r="H1229" s="4">
        <v>-1.5163192379999999</v>
      </c>
      <c r="I1229" s="3">
        <v>0</v>
      </c>
      <c r="J1229" s="3">
        <v>861</v>
      </c>
      <c r="K1229" s="4">
        <v>0.29940262603682599</v>
      </c>
    </row>
    <row r="1230" spans="1:11" ht="14.25" customHeight="1" x14ac:dyDescent="0.3">
      <c r="A1230" s="2">
        <v>306.25</v>
      </c>
      <c r="B1230" s="3">
        <v>41.269538696149503</v>
      </c>
      <c r="C1230" s="2">
        <v>-0.12708095056550001</v>
      </c>
      <c r="D1230" s="3">
        <v>6</v>
      </c>
      <c r="E1230" s="3">
        <v>0</v>
      </c>
      <c r="F1230" s="3">
        <v>13</v>
      </c>
      <c r="G1230" s="4">
        <v>14.656993155661899</v>
      </c>
      <c r="H1230" s="4">
        <v>-1.5573381449999999</v>
      </c>
      <c r="I1230" s="3">
        <v>0</v>
      </c>
      <c r="J1230" s="3">
        <v>855</v>
      </c>
      <c r="K1230" s="4">
        <v>0.29928510660313801</v>
      </c>
    </row>
    <row r="1231" spans="1:11" ht="14.25" customHeight="1" x14ac:dyDescent="0.3">
      <c r="A1231" s="2">
        <v>306.5</v>
      </c>
      <c r="B1231" s="3">
        <v>41.1742279832253</v>
      </c>
      <c r="C1231" s="2">
        <v>-0.105900792137938</v>
      </c>
      <c r="D1231" s="3">
        <v>6</v>
      </c>
      <c r="E1231" s="3">
        <v>0</v>
      </c>
      <c r="F1231" s="3">
        <v>13</v>
      </c>
      <c r="G1231" s="4">
        <v>14.655953789173299</v>
      </c>
      <c r="H1231" s="4">
        <v>-1.6416623720000001</v>
      </c>
      <c r="I1231" s="3">
        <v>0</v>
      </c>
      <c r="J1231" s="3">
        <v>853</v>
      </c>
      <c r="K1231" s="4">
        <v>0.306518970919685</v>
      </c>
    </row>
    <row r="1232" spans="1:11" ht="14.25" customHeight="1" x14ac:dyDescent="0.3">
      <c r="A1232" s="2">
        <v>306.75</v>
      </c>
      <c r="B1232" s="3">
        <v>41.078917270301197</v>
      </c>
      <c r="C1232" s="2">
        <v>-0.105900792137923</v>
      </c>
      <c r="D1232" s="3">
        <v>6</v>
      </c>
      <c r="E1232" s="3">
        <v>0</v>
      </c>
      <c r="F1232" s="3">
        <v>12</v>
      </c>
      <c r="G1232" s="4">
        <v>14.654856587880801</v>
      </c>
      <c r="H1232" s="4">
        <v>-1.6112439030000001</v>
      </c>
      <c r="I1232" s="3">
        <v>0</v>
      </c>
      <c r="J1232" s="3">
        <v>850</v>
      </c>
      <c r="K1232" s="4">
        <v>0.30515659714634202</v>
      </c>
    </row>
    <row r="1233" spans="1:11" ht="14.25" customHeight="1" x14ac:dyDescent="0.3">
      <c r="A1233" s="2">
        <v>307</v>
      </c>
      <c r="B1233" s="3">
        <v>40.983606557377101</v>
      </c>
      <c r="C1233" s="2">
        <v>-0.105900792137923</v>
      </c>
      <c r="D1233" s="3">
        <v>6</v>
      </c>
      <c r="E1233" s="3">
        <v>0</v>
      </c>
      <c r="F1233" s="3">
        <v>11.75</v>
      </c>
      <c r="G1233" s="4">
        <v>14.653780264469599</v>
      </c>
      <c r="H1233" s="4">
        <v>-1.5054919899999999</v>
      </c>
      <c r="I1233" s="3">
        <v>0</v>
      </c>
      <c r="J1233" s="3">
        <v>849</v>
      </c>
      <c r="K1233" s="4">
        <v>0.30265688934518198</v>
      </c>
    </row>
    <row r="1234" spans="1:11" ht="14.25" customHeight="1" x14ac:dyDescent="0.3">
      <c r="A1234" s="2">
        <v>307.25</v>
      </c>
      <c r="B1234" s="3">
        <v>40.888295844452898</v>
      </c>
      <c r="C1234" s="2">
        <v>-0.10590079213792999</v>
      </c>
      <c r="D1234" s="3">
        <v>6</v>
      </c>
      <c r="E1234" s="3">
        <v>0</v>
      </c>
      <c r="F1234" s="3">
        <v>12.25</v>
      </c>
      <c r="G1234" s="4">
        <v>14.652776415833999</v>
      </c>
      <c r="H1234" s="4">
        <v>-1.5298452</v>
      </c>
      <c r="I1234" s="3">
        <v>0</v>
      </c>
      <c r="J1234" s="3">
        <v>843</v>
      </c>
      <c r="K1234" s="4">
        <v>0.302521570767252</v>
      </c>
    </row>
    <row r="1235" spans="1:11" ht="14.25" customHeight="1" x14ac:dyDescent="0.3">
      <c r="A1235" s="2">
        <v>307.5</v>
      </c>
      <c r="B1235" s="3">
        <v>40.754860846359101</v>
      </c>
      <c r="C1235" s="2">
        <v>-0.14826110899309</v>
      </c>
      <c r="D1235" s="3">
        <v>6</v>
      </c>
      <c r="E1235" s="3">
        <v>0</v>
      </c>
      <c r="F1235" s="3">
        <v>12.75</v>
      </c>
      <c r="G1235" s="4">
        <v>14.6517557681148</v>
      </c>
      <c r="H1235" s="4">
        <v>-1.5648932</v>
      </c>
      <c r="I1235" s="3">
        <v>0</v>
      </c>
      <c r="J1235" s="3">
        <v>842</v>
      </c>
      <c r="K1235" s="4">
        <v>0.301700612105263</v>
      </c>
    </row>
    <row r="1236" spans="1:11" ht="14.25" customHeight="1" x14ac:dyDescent="0.3">
      <c r="A1236" s="2">
        <v>307.75</v>
      </c>
      <c r="B1236" s="3">
        <v>40.621425848265403</v>
      </c>
      <c r="C1236" s="2">
        <v>-0.148261108993097</v>
      </c>
      <c r="D1236" s="3">
        <v>6</v>
      </c>
      <c r="E1236" s="3">
        <v>0</v>
      </c>
      <c r="F1236" s="3">
        <v>11.75</v>
      </c>
      <c r="G1236" s="4">
        <v>14.650711122013099</v>
      </c>
      <c r="H1236" s="4">
        <v>-1.5956170620000001</v>
      </c>
      <c r="I1236" s="3">
        <v>0</v>
      </c>
      <c r="J1236" s="3">
        <v>902</v>
      </c>
      <c r="K1236" s="4">
        <v>0.30291127283484398</v>
      </c>
    </row>
    <row r="1237" spans="1:11" ht="14.25" customHeight="1" x14ac:dyDescent="0.3">
      <c r="A1237" s="2">
        <v>308</v>
      </c>
      <c r="B1237" s="3">
        <v>40.487990850171599</v>
      </c>
      <c r="C1237" s="2">
        <v>-0.148261108993097</v>
      </c>
      <c r="D1237" s="3">
        <v>6</v>
      </c>
      <c r="E1237" s="3">
        <v>0</v>
      </c>
      <c r="F1237" s="3">
        <v>6.5</v>
      </c>
      <c r="G1237" s="4">
        <v>14.649645357634901</v>
      </c>
      <c r="H1237" s="4">
        <v>-2.1923524479999998</v>
      </c>
      <c r="I1237" s="3">
        <v>0</v>
      </c>
      <c r="J1237" s="3">
        <v>1028</v>
      </c>
      <c r="K1237" s="4">
        <v>0.30439471572924598</v>
      </c>
    </row>
    <row r="1238" spans="1:11" ht="14.25" customHeight="1" x14ac:dyDescent="0.3">
      <c r="A1238" s="2">
        <v>308.25</v>
      </c>
      <c r="B1238" s="3">
        <v>40.335493709493001</v>
      </c>
      <c r="C1238" s="2">
        <v>-0.16944126742068</v>
      </c>
      <c r="D1238" s="3">
        <v>5</v>
      </c>
      <c r="E1238" s="3">
        <v>0</v>
      </c>
      <c r="F1238" s="3">
        <v>5</v>
      </c>
      <c r="G1238" s="4">
        <v>14.6481702421646</v>
      </c>
      <c r="H1238" s="4">
        <v>-0.351508614</v>
      </c>
      <c r="I1238" s="3">
        <v>0</v>
      </c>
      <c r="J1238" s="3">
        <v>1011</v>
      </c>
      <c r="K1238" s="4">
        <v>0.30632873495327601</v>
      </c>
    </row>
    <row r="1239" spans="1:11" ht="14.25" customHeight="1" x14ac:dyDescent="0.3">
      <c r="A1239" s="2">
        <v>308.5</v>
      </c>
      <c r="B1239" s="3">
        <v>40.163934426229503</v>
      </c>
      <c r="C1239" s="2">
        <v>-0.190621425848263</v>
      </c>
      <c r="D1239" s="3">
        <v>5</v>
      </c>
      <c r="E1239" s="3">
        <v>0</v>
      </c>
      <c r="F1239" s="3">
        <v>6.25</v>
      </c>
      <c r="G1239" s="4">
        <v>14.6479568712278</v>
      </c>
      <c r="H1239" s="4">
        <v>-1.299053062</v>
      </c>
      <c r="I1239" s="3">
        <v>0</v>
      </c>
      <c r="J1239" s="3">
        <v>1005</v>
      </c>
      <c r="K1239" s="4">
        <v>0.308763034709647</v>
      </c>
    </row>
    <row r="1240" spans="1:11" ht="14.25" customHeight="1" x14ac:dyDescent="0.3">
      <c r="A1240" s="2">
        <v>308.75</v>
      </c>
      <c r="B1240" s="3">
        <v>40.030499428135698</v>
      </c>
      <c r="C1240" s="2">
        <v>-0.148261108993097</v>
      </c>
      <c r="D1240" s="3">
        <v>5</v>
      </c>
      <c r="E1240" s="3">
        <v>0</v>
      </c>
      <c r="F1240" s="3">
        <v>6</v>
      </c>
      <c r="G1240" s="4">
        <v>14.6470943819191</v>
      </c>
      <c r="H1240" s="4">
        <v>-1.0248301070000001</v>
      </c>
      <c r="I1240" s="3">
        <v>0</v>
      </c>
      <c r="J1240" s="3">
        <v>1000</v>
      </c>
      <c r="K1240" s="4">
        <v>0.31088990167835101</v>
      </c>
    </row>
    <row r="1241" spans="1:11" ht="14.25" customHeight="1" x14ac:dyDescent="0.3">
      <c r="A1241" s="2">
        <v>309</v>
      </c>
      <c r="B1241" s="3">
        <v>39.897064430041901</v>
      </c>
      <c r="C1241" s="2">
        <v>-0.14826110899310399</v>
      </c>
      <c r="D1241" s="3">
        <v>5</v>
      </c>
      <c r="E1241" s="3">
        <v>0</v>
      </c>
      <c r="F1241" s="3">
        <v>6.5</v>
      </c>
      <c r="G1241" s="4">
        <v>14.646419831195599</v>
      </c>
      <c r="H1241" s="4">
        <v>-1.0755150120000001</v>
      </c>
      <c r="I1241" s="3">
        <v>0</v>
      </c>
      <c r="J1241" s="3">
        <v>996</v>
      </c>
      <c r="K1241" s="4">
        <v>0.312904535919029</v>
      </c>
    </row>
    <row r="1242" spans="1:11" ht="14.25" customHeight="1" x14ac:dyDescent="0.3">
      <c r="A1242" s="2">
        <v>309.25</v>
      </c>
      <c r="B1242" s="3">
        <v>39.725505146778502</v>
      </c>
      <c r="C1242" s="2">
        <v>-0.190621425848256</v>
      </c>
      <c r="D1242" s="3">
        <v>5</v>
      </c>
      <c r="E1242" s="3">
        <v>0</v>
      </c>
      <c r="F1242" s="3">
        <v>6.5</v>
      </c>
      <c r="G1242" s="4">
        <v>14.6457104753528</v>
      </c>
      <c r="H1242" s="4">
        <v>-1.08158249</v>
      </c>
      <c r="I1242" s="3">
        <v>0</v>
      </c>
      <c r="J1242" s="3">
        <v>994</v>
      </c>
      <c r="K1242" s="4">
        <v>0.31465484693569001</v>
      </c>
    </row>
    <row r="1243" spans="1:11" ht="14.25" customHeight="1" x14ac:dyDescent="0.3">
      <c r="A1243" s="2">
        <v>309.5</v>
      </c>
      <c r="B1243" s="3">
        <v>39.573008006099897</v>
      </c>
      <c r="C1243" s="2">
        <v>-0.169441267420673</v>
      </c>
      <c r="D1243" s="3">
        <v>5</v>
      </c>
      <c r="E1243" s="3">
        <v>0</v>
      </c>
      <c r="F1243" s="3">
        <v>2</v>
      </c>
      <c r="G1243" s="4">
        <v>14.6449970389599</v>
      </c>
      <c r="H1243" s="4">
        <v>-0.87134288500000001</v>
      </c>
      <c r="I1243" s="3">
        <v>0</v>
      </c>
      <c r="J1243" s="3">
        <v>989</v>
      </c>
      <c r="K1243" s="4">
        <v>0.32529709171604398</v>
      </c>
    </row>
    <row r="1244" spans="1:11" ht="14.25" customHeight="1" x14ac:dyDescent="0.3">
      <c r="A1244" s="2">
        <v>309.75</v>
      </c>
      <c r="B1244" s="3">
        <v>39.4395730080061</v>
      </c>
      <c r="C1244" s="2">
        <v>-0.14826110899310399</v>
      </c>
      <c r="D1244" s="3">
        <v>5</v>
      </c>
      <c r="E1244" s="3">
        <v>0</v>
      </c>
      <c r="F1244" s="3">
        <v>0.75</v>
      </c>
      <c r="G1244" s="4">
        <v>14.644427628330201</v>
      </c>
      <c r="H1244" s="4">
        <v>-0.349323096</v>
      </c>
      <c r="I1244" s="3">
        <v>0</v>
      </c>
      <c r="J1244" s="3">
        <v>982</v>
      </c>
      <c r="K1244" s="4">
        <v>0.32777121286597299</v>
      </c>
    </row>
    <row r="1245" spans="1:11" ht="14.25" customHeight="1" x14ac:dyDescent="0.3">
      <c r="A1245" s="2">
        <v>310</v>
      </c>
      <c r="B1245" s="3">
        <v>39.287075867327502</v>
      </c>
      <c r="C1245" s="2">
        <v>-0.16944126742068699</v>
      </c>
      <c r="D1245" s="3">
        <v>5</v>
      </c>
      <c r="E1245" s="3">
        <v>0</v>
      </c>
      <c r="F1245" s="3">
        <v>1</v>
      </c>
      <c r="G1245" s="4">
        <v>14.6442156980397</v>
      </c>
      <c r="H1245" s="4">
        <v>-0.48885210200000001</v>
      </c>
      <c r="I1245" s="3">
        <v>0</v>
      </c>
      <c r="J1245" s="3">
        <v>982</v>
      </c>
      <c r="K1245" s="4">
        <v>0.32545607273200799</v>
      </c>
    </row>
    <row r="1246" spans="1:11" ht="14.25" customHeight="1" x14ac:dyDescent="0.3">
      <c r="A1246" s="2">
        <v>310.25</v>
      </c>
      <c r="B1246" s="3">
        <v>39.115516584064103</v>
      </c>
      <c r="C1246" s="2">
        <v>-0.190621425848256</v>
      </c>
      <c r="D1246" s="3">
        <v>5</v>
      </c>
      <c r="E1246" s="3">
        <v>0</v>
      </c>
      <c r="F1246" s="3">
        <v>-3.75</v>
      </c>
      <c r="G1246" s="4">
        <v>14.6439082077096</v>
      </c>
      <c r="H1246" s="4">
        <v>4.7712879999999999E-2</v>
      </c>
      <c r="I1246" s="3">
        <v>0</v>
      </c>
      <c r="J1246" s="3">
        <v>979</v>
      </c>
      <c r="K1246" s="4">
        <v>0.32350143661685099</v>
      </c>
    </row>
    <row r="1247" spans="1:11" ht="14.25" customHeight="1" x14ac:dyDescent="0.3">
      <c r="A1247" s="2">
        <v>310.5</v>
      </c>
      <c r="B1247" s="3">
        <v>38.963019443385399</v>
      </c>
      <c r="C1247" s="2">
        <v>-0.16944126742068</v>
      </c>
      <c r="D1247" s="3">
        <v>5</v>
      </c>
      <c r="E1247" s="3">
        <v>0</v>
      </c>
      <c r="F1247" s="3">
        <v>-5.75</v>
      </c>
      <c r="G1247" s="4">
        <v>14.6439681027063</v>
      </c>
      <c r="H1247" s="4">
        <v>0.27439754399999999</v>
      </c>
      <c r="I1247" s="3">
        <v>0</v>
      </c>
      <c r="J1247" s="3">
        <v>971</v>
      </c>
      <c r="K1247" s="4">
        <v>0.32312024220086899</v>
      </c>
    </row>
    <row r="1248" spans="1:11" ht="14.25" customHeight="1" x14ac:dyDescent="0.3">
      <c r="A1248" s="2">
        <v>310.75</v>
      </c>
      <c r="B1248" s="3">
        <v>38.791460160122</v>
      </c>
      <c r="C1248" s="2">
        <v>-0.190621425848263</v>
      </c>
      <c r="D1248" s="3">
        <v>5</v>
      </c>
      <c r="E1248" s="3">
        <v>0</v>
      </c>
      <c r="F1248" s="3">
        <v>-7.5</v>
      </c>
      <c r="G1248" s="4">
        <v>14.6441831414418</v>
      </c>
      <c r="H1248" s="4">
        <v>0.31229833000000001</v>
      </c>
      <c r="I1248" s="3">
        <v>0</v>
      </c>
      <c r="J1248" s="3">
        <v>969</v>
      </c>
      <c r="K1248" s="4">
        <v>0.32318321671568701</v>
      </c>
    </row>
    <row r="1249" spans="1:11" ht="14.25" customHeight="1" x14ac:dyDescent="0.3">
      <c r="A1249" s="2">
        <v>311</v>
      </c>
      <c r="B1249" s="3">
        <v>38.5817765916889</v>
      </c>
      <c r="C1249" s="2">
        <v>-0.23298174270344399</v>
      </c>
      <c r="D1249" s="3">
        <v>5</v>
      </c>
      <c r="E1249" s="3">
        <v>0</v>
      </c>
      <c r="F1249" s="3">
        <v>-30.5</v>
      </c>
      <c r="G1249" s="4">
        <v>14.6444241189972</v>
      </c>
      <c r="H1249" s="4">
        <v>2.8286733929999999</v>
      </c>
      <c r="I1249" s="3">
        <v>0</v>
      </c>
      <c r="J1249" s="3">
        <v>957</v>
      </c>
      <c r="K1249" s="4">
        <v>0.322168500984782</v>
      </c>
    </row>
    <row r="1250" spans="1:11" ht="14.25" customHeight="1" x14ac:dyDescent="0.3">
      <c r="A1250" s="2">
        <v>311.25</v>
      </c>
      <c r="B1250" s="3">
        <v>38.353030880671</v>
      </c>
      <c r="C1250" s="2">
        <v>-0.254161901131013</v>
      </c>
      <c r="D1250" s="3">
        <v>5</v>
      </c>
      <c r="E1250" s="3">
        <v>0</v>
      </c>
      <c r="F1250" s="3">
        <v>-30.75</v>
      </c>
      <c r="G1250" s="4">
        <v>14.646384966562399</v>
      </c>
      <c r="H1250" s="4">
        <v>2.540124279</v>
      </c>
      <c r="I1250" s="3">
        <v>0</v>
      </c>
      <c r="J1250" s="3">
        <v>952</v>
      </c>
      <c r="K1250" s="4">
        <v>0.32137639216241698</v>
      </c>
    </row>
    <row r="1251" spans="1:11" ht="14.25" customHeight="1" x14ac:dyDescent="0.3">
      <c r="A1251" s="2">
        <v>311.5</v>
      </c>
      <c r="B1251" s="3">
        <v>38.067098741898597</v>
      </c>
      <c r="C1251" s="2">
        <v>-0.31770237641378402</v>
      </c>
      <c r="D1251" s="3">
        <v>5</v>
      </c>
      <c r="E1251" s="3">
        <v>0</v>
      </c>
      <c r="F1251" s="3">
        <v>-49.5</v>
      </c>
      <c r="G1251" s="4">
        <v>14.6481486689856</v>
      </c>
      <c r="H1251" s="4">
        <v>3.938984</v>
      </c>
      <c r="I1251" s="3">
        <v>0</v>
      </c>
      <c r="J1251" s="3">
        <v>935</v>
      </c>
      <c r="K1251" s="4">
        <v>0.32140255640371701</v>
      </c>
    </row>
    <row r="1252" spans="1:11" ht="14.25" customHeight="1" x14ac:dyDescent="0.3">
      <c r="A1252" s="2">
        <v>311.75</v>
      </c>
      <c r="B1252" s="3">
        <v>37.762104460541401</v>
      </c>
      <c r="C1252" s="2">
        <v>-0.338882534841353</v>
      </c>
      <c r="D1252" s="3">
        <v>5</v>
      </c>
      <c r="E1252" s="3">
        <v>0</v>
      </c>
      <c r="F1252" s="3">
        <v>-57.25</v>
      </c>
      <c r="G1252" s="4">
        <v>14.650867790814599</v>
      </c>
      <c r="H1252" s="4">
        <v>4.8674921749999998</v>
      </c>
      <c r="I1252" s="3">
        <v>0</v>
      </c>
      <c r="J1252" s="3">
        <v>923</v>
      </c>
      <c r="K1252" s="4">
        <v>0.31686283009655702</v>
      </c>
    </row>
    <row r="1253" spans="1:11" ht="14.25" customHeight="1" x14ac:dyDescent="0.3">
      <c r="A1253" s="2">
        <v>312</v>
      </c>
      <c r="B1253" s="3">
        <v>37.399923751429696</v>
      </c>
      <c r="C1253" s="2">
        <v>-0.40242301012411003</v>
      </c>
      <c r="D1253" s="3">
        <v>5</v>
      </c>
      <c r="E1253" s="3">
        <v>0</v>
      </c>
      <c r="F1253" s="3">
        <v>-57.75</v>
      </c>
      <c r="G1253" s="4">
        <v>14.654218481660299</v>
      </c>
      <c r="H1253" s="4">
        <v>4.8764384639999996</v>
      </c>
      <c r="I1253" s="3">
        <v>0</v>
      </c>
      <c r="J1253" s="3">
        <v>916</v>
      </c>
      <c r="K1253" s="4">
        <v>0.31483300877162201</v>
      </c>
    </row>
    <row r="1254" spans="1:11" ht="14.25" customHeight="1" x14ac:dyDescent="0.3">
      <c r="A1254" s="2">
        <v>312.25</v>
      </c>
      <c r="B1254" s="3">
        <v>37.037743042317999</v>
      </c>
      <c r="C1254" s="2">
        <v>-0.40242301012411702</v>
      </c>
      <c r="D1254" s="3">
        <v>5</v>
      </c>
      <c r="E1254" s="3">
        <v>0</v>
      </c>
      <c r="F1254" s="3">
        <v>-58</v>
      </c>
      <c r="G1254" s="4">
        <v>14.6575754292966</v>
      </c>
      <c r="H1254" s="4">
        <v>4.8646340920000002</v>
      </c>
      <c r="I1254" s="3">
        <v>0</v>
      </c>
      <c r="J1254" s="3">
        <v>909</v>
      </c>
      <c r="K1254" s="4">
        <v>0.313429336486928</v>
      </c>
    </row>
    <row r="1255" spans="1:11" ht="14.25" customHeight="1" x14ac:dyDescent="0.3">
      <c r="A1255" s="2">
        <v>312.5</v>
      </c>
      <c r="B1255" s="3">
        <v>36.656500190621401</v>
      </c>
      <c r="C1255" s="2">
        <v>-0.42360316855170799</v>
      </c>
      <c r="D1255" s="3">
        <v>5</v>
      </c>
      <c r="E1255" s="3">
        <v>0</v>
      </c>
      <c r="F1255" s="3">
        <v>-57.75</v>
      </c>
      <c r="G1255" s="4">
        <v>14.6609241949809</v>
      </c>
      <c r="H1255" s="4">
        <v>4.6999876499999997</v>
      </c>
      <c r="I1255" s="3">
        <v>0</v>
      </c>
      <c r="J1255" s="3">
        <v>900</v>
      </c>
      <c r="K1255" s="4">
        <v>0.313068669563136</v>
      </c>
    </row>
    <row r="1256" spans="1:11" ht="14.25" customHeight="1" x14ac:dyDescent="0.3">
      <c r="A1256" s="2">
        <v>312.75</v>
      </c>
      <c r="B1256" s="3">
        <v>36.256195196340101</v>
      </c>
      <c r="C1256" s="2">
        <v>-0.44478332697928402</v>
      </c>
      <c r="D1256" s="3">
        <v>5</v>
      </c>
      <c r="E1256" s="3">
        <v>0</v>
      </c>
      <c r="F1256" s="3">
        <v>-58</v>
      </c>
      <c r="G1256" s="4">
        <v>14.664160583390901</v>
      </c>
      <c r="H1256" s="4">
        <v>4.7011688679999999</v>
      </c>
      <c r="I1256" s="3">
        <v>0</v>
      </c>
      <c r="J1256" s="3">
        <v>891</v>
      </c>
      <c r="K1256" s="4">
        <v>0.31724486092232901</v>
      </c>
    </row>
    <row r="1257" spans="1:11" ht="14.25" customHeight="1" x14ac:dyDescent="0.3">
      <c r="A1257" s="2">
        <v>313</v>
      </c>
      <c r="B1257" s="3">
        <v>35.855890202058703</v>
      </c>
      <c r="C1257" s="2">
        <v>-0.44478332697928402</v>
      </c>
      <c r="D1257" s="3">
        <v>5</v>
      </c>
      <c r="E1257" s="3">
        <v>0</v>
      </c>
      <c r="F1257" s="3">
        <v>-58.25</v>
      </c>
      <c r="G1257" s="4">
        <v>14.6673979343136</v>
      </c>
      <c r="H1257" s="4">
        <v>4.5955047840000001</v>
      </c>
      <c r="I1257" s="3">
        <v>0</v>
      </c>
      <c r="J1257" s="3">
        <v>882</v>
      </c>
      <c r="K1257" s="4">
        <v>0.31997244483922499</v>
      </c>
    </row>
    <row r="1258" spans="1:11" ht="14.25" customHeight="1" x14ac:dyDescent="0.3">
      <c r="A1258" s="2">
        <v>313.25</v>
      </c>
      <c r="B1258" s="3">
        <v>35.436523065192503</v>
      </c>
      <c r="C1258" s="2">
        <v>-0.46596348540687399</v>
      </c>
      <c r="D1258" s="3">
        <v>5</v>
      </c>
      <c r="E1258" s="3">
        <v>0</v>
      </c>
      <c r="F1258" s="3">
        <v>-58</v>
      </c>
      <c r="G1258" s="4">
        <v>14.670562617162</v>
      </c>
      <c r="H1258" s="4">
        <v>4.5299817539999996</v>
      </c>
      <c r="I1258" s="3">
        <v>0</v>
      </c>
      <c r="J1258" s="3">
        <v>868</v>
      </c>
      <c r="K1258" s="4">
        <v>0.31444578108953902</v>
      </c>
    </row>
    <row r="1259" spans="1:11" ht="14.25" customHeight="1" x14ac:dyDescent="0.3">
      <c r="A1259" s="2">
        <v>313.5</v>
      </c>
      <c r="B1259" s="3">
        <v>34.998093785741503</v>
      </c>
      <c r="C1259" s="2">
        <v>-0.48714364383445002</v>
      </c>
      <c r="D1259" s="3">
        <v>5</v>
      </c>
      <c r="E1259" s="3">
        <v>0</v>
      </c>
      <c r="F1259" s="3">
        <v>-58.5</v>
      </c>
      <c r="G1259" s="4">
        <v>14.673682786433099</v>
      </c>
      <c r="H1259" s="4">
        <v>4.3901507899999999</v>
      </c>
      <c r="I1259" s="3">
        <v>0</v>
      </c>
      <c r="J1259" s="3">
        <v>849</v>
      </c>
      <c r="K1259" s="4">
        <v>0.31172354016680898</v>
      </c>
    </row>
    <row r="1260" spans="1:11" ht="14.25" customHeight="1" x14ac:dyDescent="0.3">
      <c r="A1260" s="2">
        <v>313.75</v>
      </c>
      <c r="B1260" s="3">
        <v>34.502478078536001</v>
      </c>
      <c r="C1260" s="2">
        <v>-0.55068411911720705</v>
      </c>
      <c r="D1260" s="3">
        <v>5</v>
      </c>
      <c r="E1260" s="3">
        <v>0</v>
      </c>
      <c r="F1260" s="3">
        <v>-57</v>
      </c>
      <c r="G1260" s="4">
        <v>14.676707436162999</v>
      </c>
      <c r="H1260" s="4">
        <v>4.490573607</v>
      </c>
      <c r="I1260" s="3">
        <v>0</v>
      </c>
      <c r="J1260" s="3">
        <v>880</v>
      </c>
      <c r="K1260" s="4">
        <v>0.31032903309777099</v>
      </c>
    </row>
    <row r="1261" spans="1:11" ht="14.25" customHeight="1" x14ac:dyDescent="0.3">
      <c r="A1261" s="2">
        <v>314</v>
      </c>
      <c r="B1261" s="3">
        <v>34.006862371330499</v>
      </c>
      <c r="C1261" s="2">
        <v>-0.55068411911722104</v>
      </c>
      <c r="D1261" s="3">
        <v>5</v>
      </c>
      <c r="E1261" s="3">
        <v>0</v>
      </c>
      <c r="F1261" s="3">
        <v>-51.5</v>
      </c>
      <c r="G1261" s="4">
        <v>14.6798001760639</v>
      </c>
      <c r="H1261" s="4">
        <v>4.4810748839999999</v>
      </c>
      <c r="I1261" s="3">
        <v>0</v>
      </c>
      <c r="J1261" s="3">
        <v>952</v>
      </c>
      <c r="K1261" s="4">
        <v>0.30907844260251499</v>
      </c>
    </row>
    <row r="1262" spans="1:11" ht="14.25" customHeight="1" x14ac:dyDescent="0.3">
      <c r="A1262" s="2">
        <v>314.25</v>
      </c>
      <c r="B1262" s="3">
        <v>33.473122378955402</v>
      </c>
      <c r="C1262" s="2">
        <v>-0.59304443597238099</v>
      </c>
      <c r="D1262" s="3">
        <v>5</v>
      </c>
      <c r="E1262" s="3">
        <v>0</v>
      </c>
      <c r="F1262" s="3">
        <v>-45.25</v>
      </c>
      <c r="G1262" s="4">
        <v>14.682886660209601</v>
      </c>
      <c r="H1262" s="4">
        <v>4.4321218529999999</v>
      </c>
      <c r="I1262" s="3">
        <v>0</v>
      </c>
      <c r="J1262" s="3">
        <v>1069</v>
      </c>
      <c r="K1262" s="4">
        <v>0.30711468692989202</v>
      </c>
    </row>
    <row r="1263" spans="1:11" ht="14.25" customHeight="1" x14ac:dyDescent="0.3">
      <c r="A1263" s="2">
        <v>314.5</v>
      </c>
      <c r="B1263" s="3">
        <v>32.996568814334701</v>
      </c>
      <c r="C1263" s="2">
        <v>-0.52950396068962402</v>
      </c>
      <c r="D1263" s="3">
        <v>4</v>
      </c>
      <c r="E1263" s="3">
        <v>0</v>
      </c>
      <c r="F1263" s="3">
        <v>-43.5</v>
      </c>
      <c r="G1263" s="4">
        <v>14.6859394599408</v>
      </c>
      <c r="H1263" s="4">
        <v>4.3713959899999999</v>
      </c>
      <c r="I1263" s="3">
        <v>0</v>
      </c>
      <c r="J1263" s="3">
        <v>1092</v>
      </c>
      <c r="K1263" s="4">
        <v>0.305825082431328</v>
      </c>
    </row>
    <row r="1264" spans="1:11" ht="14.25" customHeight="1" x14ac:dyDescent="0.3">
      <c r="A1264" s="2">
        <v>314.75</v>
      </c>
      <c r="B1264" s="3">
        <v>32.520015249714099</v>
      </c>
      <c r="C1264" s="2">
        <v>-0.52950396068963101</v>
      </c>
      <c r="D1264" s="3">
        <v>4</v>
      </c>
      <c r="E1264" s="3">
        <v>0</v>
      </c>
      <c r="F1264" s="3">
        <v>-32.25</v>
      </c>
      <c r="G1264" s="4">
        <v>14.688950876935699</v>
      </c>
      <c r="H1264" s="4">
        <v>3.687863991</v>
      </c>
      <c r="I1264" s="3">
        <v>0</v>
      </c>
      <c r="J1264" s="3">
        <v>1087</v>
      </c>
      <c r="K1264" s="4">
        <v>0.30364188191383901</v>
      </c>
    </row>
    <row r="1265" spans="1:11" ht="14.25" customHeight="1" x14ac:dyDescent="0.3">
      <c r="A1265" s="2">
        <v>315</v>
      </c>
      <c r="B1265" s="3">
        <v>32.1197102554327</v>
      </c>
      <c r="C1265" s="2">
        <v>-0.44478332697928402</v>
      </c>
      <c r="D1265" s="3">
        <v>4</v>
      </c>
      <c r="E1265" s="3">
        <v>0</v>
      </c>
      <c r="F1265" s="3">
        <v>-29.25</v>
      </c>
      <c r="G1265" s="4">
        <v>14.691496571553699</v>
      </c>
      <c r="H1265" s="4">
        <v>2.7738168399999998</v>
      </c>
      <c r="I1265" s="3">
        <v>0</v>
      </c>
      <c r="J1265" s="3">
        <v>1070</v>
      </c>
      <c r="K1265" s="4">
        <v>0.29929747650378502</v>
      </c>
    </row>
    <row r="1266" spans="1:11" ht="14.25" customHeight="1" x14ac:dyDescent="0.3">
      <c r="A1266" s="2">
        <v>315.25</v>
      </c>
      <c r="B1266" s="3">
        <v>31.7956538314907</v>
      </c>
      <c r="C1266" s="2">
        <v>-0.36006269326894402</v>
      </c>
      <c r="D1266" s="3">
        <v>4</v>
      </c>
      <c r="E1266" s="3">
        <v>0</v>
      </c>
      <c r="F1266" s="3">
        <v>-29.25</v>
      </c>
      <c r="G1266" s="4">
        <v>14.693418468999299</v>
      </c>
      <c r="H1266" s="4">
        <v>2.7431180560000001</v>
      </c>
      <c r="I1266" s="3">
        <v>0</v>
      </c>
      <c r="J1266" s="3">
        <v>1056</v>
      </c>
      <c r="K1266" s="4">
        <v>0.29849247079432301</v>
      </c>
    </row>
    <row r="1267" spans="1:11" ht="14.25" customHeight="1" x14ac:dyDescent="0.3">
      <c r="A1267" s="2">
        <v>315.5</v>
      </c>
      <c r="B1267" s="3">
        <v>31.4715974075486</v>
      </c>
      <c r="C1267" s="2">
        <v>-0.36006269326894402</v>
      </c>
      <c r="D1267" s="3">
        <v>4</v>
      </c>
      <c r="E1267" s="3">
        <v>0</v>
      </c>
      <c r="F1267" s="3">
        <v>-30.25</v>
      </c>
      <c r="G1267" s="4">
        <v>14.695319449181101</v>
      </c>
      <c r="H1267" s="4">
        <v>2.8125850350000001</v>
      </c>
      <c r="I1267" s="3">
        <v>0</v>
      </c>
      <c r="J1267" s="3">
        <v>1046</v>
      </c>
      <c r="K1267" s="4">
        <v>0.30203535063296599</v>
      </c>
    </row>
    <row r="1268" spans="1:11" ht="14.25" customHeight="1" x14ac:dyDescent="0.3">
      <c r="A1268" s="2">
        <v>315.75</v>
      </c>
      <c r="B1268" s="3">
        <v>31.166603126191401</v>
      </c>
      <c r="C1268" s="2">
        <v>-0.338882534841353</v>
      </c>
      <c r="D1268" s="3">
        <v>4</v>
      </c>
      <c r="E1268" s="3">
        <v>0</v>
      </c>
      <c r="F1268" s="3">
        <v>-35</v>
      </c>
      <c r="G1268" s="4">
        <v>14.697267794135</v>
      </c>
      <c r="H1268" s="4">
        <v>3.1557136479999999</v>
      </c>
      <c r="I1268" s="3">
        <v>0</v>
      </c>
      <c r="J1268" s="3">
        <v>1033</v>
      </c>
      <c r="K1268" s="4">
        <v>0.29802692176121998</v>
      </c>
    </row>
    <row r="1269" spans="1:11" ht="14.25" customHeight="1" x14ac:dyDescent="0.3">
      <c r="A1269" s="2">
        <v>316</v>
      </c>
      <c r="B1269" s="3">
        <v>30.842546702249301</v>
      </c>
      <c r="C1269" s="2">
        <v>-0.36006269326894402</v>
      </c>
      <c r="D1269" s="3">
        <v>4</v>
      </c>
      <c r="E1269" s="3">
        <v>0</v>
      </c>
      <c r="F1269" s="3">
        <v>-38.75</v>
      </c>
      <c r="G1269" s="4">
        <v>14.699450098429301</v>
      </c>
      <c r="H1269" s="4">
        <v>3.5657878080000001</v>
      </c>
      <c r="I1269" s="3">
        <v>0</v>
      </c>
      <c r="J1269" s="3">
        <v>1020</v>
      </c>
      <c r="K1269" s="4">
        <v>0.29865716734858599</v>
      </c>
    </row>
    <row r="1270" spans="1:11" ht="14.25" customHeight="1" x14ac:dyDescent="0.3">
      <c r="A1270" s="2">
        <v>316.25</v>
      </c>
      <c r="B1270" s="3">
        <v>30.518490278307301</v>
      </c>
      <c r="C1270" s="2">
        <v>-0.36006269326895801</v>
      </c>
      <c r="D1270" s="3">
        <v>4</v>
      </c>
      <c r="E1270" s="3">
        <v>0</v>
      </c>
      <c r="F1270" s="3">
        <v>-38.5</v>
      </c>
      <c r="G1270" s="4">
        <v>14.7019120929005</v>
      </c>
      <c r="H1270" s="4">
        <v>3.5189760639999998</v>
      </c>
      <c r="I1270" s="3">
        <v>0</v>
      </c>
      <c r="J1270" s="3">
        <v>1007</v>
      </c>
      <c r="K1270" s="4">
        <v>0.30013006314276802</v>
      </c>
    </row>
    <row r="1271" spans="1:11" ht="14.25" customHeight="1" x14ac:dyDescent="0.3">
      <c r="A1271" s="2">
        <v>316.5</v>
      </c>
      <c r="B1271" s="3">
        <v>30.118185284025898</v>
      </c>
      <c r="C1271" s="2">
        <v>-0.44478332697928402</v>
      </c>
      <c r="D1271" s="3">
        <v>4</v>
      </c>
      <c r="E1271" s="3">
        <v>0</v>
      </c>
      <c r="F1271" s="3">
        <v>-38.75</v>
      </c>
      <c r="G1271" s="4">
        <v>14.7043420996826</v>
      </c>
      <c r="H1271" s="4">
        <v>3.4697074469999998</v>
      </c>
      <c r="I1271" s="3">
        <v>0</v>
      </c>
      <c r="J1271" s="3">
        <v>995</v>
      </c>
      <c r="K1271" s="4">
        <v>0.29915027124542698</v>
      </c>
    </row>
    <row r="1272" spans="1:11" ht="14.25" customHeight="1" x14ac:dyDescent="0.3">
      <c r="A1272" s="2">
        <v>316.75</v>
      </c>
      <c r="B1272" s="3">
        <v>29.756004574914201</v>
      </c>
      <c r="C1272" s="2">
        <v>-0.40242301012411702</v>
      </c>
      <c r="D1272" s="3">
        <v>4</v>
      </c>
      <c r="E1272" s="3">
        <v>0</v>
      </c>
      <c r="F1272" s="3">
        <v>-41</v>
      </c>
      <c r="G1272" s="4">
        <v>14.7067386764075</v>
      </c>
      <c r="H1272" s="4">
        <v>3.7061928960000001</v>
      </c>
      <c r="I1272" s="3">
        <v>0</v>
      </c>
      <c r="J1272" s="3">
        <v>981</v>
      </c>
      <c r="K1272" s="4">
        <v>0.30118688653623799</v>
      </c>
    </row>
    <row r="1273" spans="1:11" ht="14.25" customHeight="1" x14ac:dyDescent="0.3">
      <c r="A1273" s="2">
        <v>317</v>
      </c>
      <c r="B1273" s="3">
        <v>29.374761723217699</v>
      </c>
      <c r="C1273" s="2">
        <v>-0.42360316855170099</v>
      </c>
      <c r="D1273" s="3">
        <v>4</v>
      </c>
      <c r="E1273" s="3">
        <v>0</v>
      </c>
      <c r="F1273" s="3">
        <v>-42</v>
      </c>
      <c r="G1273" s="4">
        <v>14.709296156743701</v>
      </c>
      <c r="H1273" s="4">
        <v>3.6381990449999999</v>
      </c>
      <c r="I1273" s="3">
        <v>0</v>
      </c>
      <c r="J1273" s="3">
        <v>968</v>
      </c>
      <c r="K1273" s="4">
        <v>0.299629518819028</v>
      </c>
    </row>
    <row r="1274" spans="1:11" ht="14.25" customHeight="1" x14ac:dyDescent="0.3">
      <c r="A1274" s="2">
        <v>317.25</v>
      </c>
      <c r="B1274" s="3">
        <v>29.012581014106001</v>
      </c>
      <c r="C1274" s="2">
        <v>-0.40242301012411702</v>
      </c>
      <c r="D1274" s="3">
        <v>4</v>
      </c>
      <c r="E1274" s="3">
        <v>0</v>
      </c>
      <c r="F1274" s="3">
        <v>-40</v>
      </c>
      <c r="G1274" s="4">
        <v>14.7118072162855</v>
      </c>
      <c r="H1274" s="4">
        <v>3.4352655900000002</v>
      </c>
      <c r="I1274" s="3">
        <v>0</v>
      </c>
      <c r="J1274" s="3">
        <v>954</v>
      </c>
      <c r="K1274" s="4">
        <v>0.29776267285630198</v>
      </c>
    </row>
    <row r="1275" spans="1:11" ht="14.25" customHeight="1" x14ac:dyDescent="0.3">
      <c r="A1275" s="2">
        <v>317.5</v>
      </c>
      <c r="B1275" s="3">
        <v>28.631338162409499</v>
      </c>
      <c r="C1275" s="2">
        <v>-0.42360316855170099</v>
      </c>
      <c r="D1275" s="3">
        <v>4</v>
      </c>
      <c r="E1275" s="3">
        <v>0</v>
      </c>
      <c r="F1275" s="3">
        <v>-39.75</v>
      </c>
      <c r="G1275" s="4">
        <v>14.7141797430428</v>
      </c>
      <c r="H1275" s="4">
        <v>3.395715059</v>
      </c>
      <c r="I1275" s="3">
        <v>0</v>
      </c>
      <c r="J1275" s="3">
        <v>941</v>
      </c>
      <c r="K1275" s="4">
        <v>0.29738509242120997</v>
      </c>
    </row>
    <row r="1276" spans="1:11" ht="14.25" customHeight="1" x14ac:dyDescent="0.3">
      <c r="A1276" s="2">
        <v>317.75</v>
      </c>
      <c r="B1276" s="3">
        <v>28.288219595882602</v>
      </c>
      <c r="C1276" s="2">
        <v>-0.38124285169653399</v>
      </c>
      <c r="D1276" s="3">
        <v>4</v>
      </c>
      <c r="E1276" s="3">
        <v>0</v>
      </c>
      <c r="F1276" s="3">
        <v>-40</v>
      </c>
      <c r="G1276" s="4">
        <v>14.7165253342671</v>
      </c>
      <c r="H1276" s="4">
        <v>3.3462738600000002</v>
      </c>
      <c r="I1276" s="3">
        <v>0</v>
      </c>
      <c r="J1276" s="3">
        <v>929</v>
      </c>
      <c r="K1276" s="4">
        <v>0.29888948042587099</v>
      </c>
    </row>
    <row r="1277" spans="1:11" ht="14.25" customHeight="1" x14ac:dyDescent="0.3">
      <c r="A1277" s="2">
        <v>318</v>
      </c>
      <c r="B1277" s="3">
        <v>27.945101029355701</v>
      </c>
      <c r="C1277" s="2">
        <v>-0.381242851696523</v>
      </c>
      <c r="D1277" s="3">
        <v>4</v>
      </c>
      <c r="E1277" s="3">
        <v>0</v>
      </c>
      <c r="F1277" s="3">
        <v>-40.25</v>
      </c>
      <c r="G1277" s="4">
        <v>14.718837256714799</v>
      </c>
      <c r="H1277" s="4">
        <v>3.2878918850000001</v>
      </c>
      <c r="I1277" s="3">
        <v>0</v>
      </c>
      <c r="J1277" s="3">
        <v>915</v>
      </c>
      <c r="K1277" s="4">
        <v>0.30378579349782198</v>
      </c>
    </row>
    <row r="1278" spans="1:11" ht="14.25" customHeight="1" x14ac:dyDescent="0.3">
      <c r="A1278" s="2">
        <v>318.25</v>
      </c>
      <c r="B1278" s="3">
        <v>27.563858177659199</v>
      </c>
      <c r="C1278" s="2">
        <v>-0.42360316855170399</v>
      </c>
      <c r="D1278" s="3">
        <v>4</v>
      </c>
      <c r="E1278" s="3">
        <v>0</v>
      </c>
      <c r="F1278" s="3">
        <v>-39.75</v>
      </c>
      <c r="G1278" s="4">
        <v>14.7211092585343</v>
      </c>
      <c r="H1278" s="4">
        <v>3.2720246720000001</v>
      </c>
      <c r="I1278" s="3">
        <v>0</v>
      </c>
      <c r="J1278" s="3">
        <v>901</v>
      </c>
      <c r="K1278" s="4">
        <v>0.30310556588014198</v>
      </c>
    </row>
    <row r="1279" spans="1:11" ht="14.25" customHeight="1" x14ac:dyDescent="0.3">
      <c r="A1279" s="2">
        <v>318.5</v>
      </c>
      <c r="B1279" s="3">
        <v>27.220739611132299</v>
      </c>
      <c r="C1279" s="2">
        <v>-0.38124285169653099</v>
      </c>
      <c r="D1279" s="3">
        <v>4</v>
      </c>
      <c r="E1279" s="3">
        <v>0</v>
      </c>
      <c r="F1279" s="3">
        <v>-29.75</v>
      </c>
      <c r="G1279" s="4">
        <v>14.7233704386688</v>
      </c>
      <c r="H1279" s="4">
        <v>2.5887382319999999</v>
      </c>
      <c r="I1279" s="3">
        <v>0</v>
      </c>
      <c r="J1279" s="3">
        <v>896</v>
      </c>
      <c r="K1279" s="4">
        <v>0.30266609450556797</v>
      </c>
    </row>
    <row r="1280" spans="1:11" ht="14.25" customHeight="1" x14ac:dyDescent="0.3">
      <c r="A1280" s="2">
        <v>318.75</v>
      </c>
      <c r="B1280" s="3">
        <v>26.896683187190199</v>
      </c>
      <c r="C1280" s="2">
        <v>-0.36006269326894402</v>
      </c>
      <c r="D1280" s="3">
        <v>4</v>
      </c>
      <c r="E1280" s="3">
        <v>0</v>
      </c>
      <c r="F1280" s="3">
        <v>-12.25</v>
      </c>
      <c r="G1280" s="4">
        <v>14.7251651537724</v>
      </c>
      <c r="H1280" s="4">
        <v>0.83964271800000001</v>
      </c>
      <c r="I1280" s="3">
        <v>0</v>
      </c>
      <c r="J1280" s="3">
        <v>884</v>
      </c>
      <c r="K1280" s="4">
        <v>0.30376120052287497</v>
      </c>
    </row>
    <row r="1281" spans="1:11" ht="14.25" customHeight="1" x14ac:dyDescent="0.3">
      <c r="A1281" s="2">
        <v>319</v>
      </c>
      <c r="B1281" s="3">
        <v>26.6107510484178</v>
      </c>
      <c r="C1281" s="2">
        <v>-0.31770237641377702</v>
      </c>
      <c r="D1281" s="3">
        <v>4</v>
      </c>
      <c r="E1281" s="3">
        <v>0</v>
      </c>
      <c r="F1281" s="3">
        <v>-12</v>
      </c>
      <c r="G1281" s="4">
        <v>14.7257661962221</v>
      </c>
      <c r="H1281" s="4">
        <v>0.758038824</v>
      </c>
      <c r="I1281" s="3">
        <v>0</v>
      </c>
      <c r="J1281" s="3">
        <v>875</v>
      </c>
      <c r="K1281" s="4">
        <v>0.30319748170481797</v>
      </c>
    </row>
    <row r="1282" spans="1:11" ht="14.25" customHeight="1" x14ac:dyDescent="0.3">
      <c r="A1282" s="2">
        <v>319.25</v>
      </c>
      <c r="B1282" s="3">
        <v>26.343881052230302</v>
      </c>
      <c r="C1282" s="2">
        <v>-0.29652221798619</v>
      </c>
      <c r="D1282" s="3">
        <v>4</v>
      </c>
      <c r="E1282" s="3">
        <v>0</v>
      </c>
      <c r="F1282" s="3">
        <v>-10.25</v>
      </c>
      <c r="G1282" s="4">
        <v>14.7263115061533</v>
      </c>
      <c r="H1282" s="4">
        <v>0.62472163599999997</v>
      </c>
      <c r="I1282" s="3">
        <v>0</v>
      </c>
      <c r="J1282" s="3">
        <v>866</v>
      </c>
      <c r="K1282" s="4">
        <v>0.30391678329456701</v>
      </c>
    </row>
    <row r="1283" spans="1:11" ht="14.25" customHeight="1" x14ac:dyDescent="0.3">
      <c r="A1283" s="2">
        <v>319.5</v>
      </c>
      <c r="B1283" s="3">
        <v>26.134197483797202</v>
      </c>
      <c r="C1283" s="2">
        <v>-0.23298174270343699</v>
      </c>
      <c r="D1283" s="3">
        <v>4</v>
      </c>
      <c r="E1283" s="3">
        <v>0</v>
      </c>
      <c r="F1283" s="3">
        <v>-5.75</v>
      </c>
      <c r="G1283" s="4">
        <v>14.726765774488101</v>
      </c>
      <c r="H1283" s="4">
        <v>0.243115516</v>
      </c>
      <c r="I1283" s="3">
        <v>0</v>
      </c>
      <c r="J1283" s="3">
        <v>859</v>
      </c>
      <c r="K1283" s="4">
        <v>0.30389249553461201</v>
      </c>
    </row>
    <row r="1284" spans="1:11" ht="14.25" customHeight="1" x14ac:dyDescent="0.3">
      <c r="A1284" s="2">
        <v>319.75</v>
      </c>
      <c r="B1284" s="3">
        <v>25.924513915364098</v>
      </c>
      <c r="C1284" s="2">
        <v>-0.23298174270343</v>
      </c>
      <c r="D1284" s="3">
        <v>4</v>
      </c>
      <c r="E1284" s="3">
        <v>0</v>
      </c>
      <c r="F1284" s="3">
        <v>-5.5</v>
      </c>
      <c r="G1284" s="4">
        <v>14.726959197863399</v>
      </c>
      <c r="H1284" s="4">
        <v>0.193912632</v>
      </c>
      <c r="I1284" s="3">
        <v>0</v>
      </c>
      <c r="J1284" s="3">
        <v>852</v>
      </c>
      <c r="K1284" s="4">
        <v>0.30304201040360201</v>
      </c>
    </row>
    <row r="1285" spans="1:11" ht="14.25" customHeight="1" x14ac:dyDescent="0.3">
      <c r="A1285" s="2">
        <v>320</v>
      </c>
      <c r="B1285" s="3">
        <v>25.733892489515799</v>
      </c>
      <c r="C1285" s="2">
        <v>-0.21180158427585399</v>
      </c>
      <c r="D1285" s="3">
        <v>4</v>
      </c>
      <c r="E1285" s="3">
        <v>0</v>
      </c>
      <c r="F1285" s="3">
        <v>-4.25</v>
      </c>
      <c r="G1285" s="4">
        <v>14.7271189979291</v>
      </c>
      <c r="H1285" s="4">
        <v>0.124693395</v>
      </c>
      <c r="I1285" s="3">
        <v>0</v>
      </c>
      <c r="J1285" s="3">
        <v>848</v>
      </c>
      <c r="K1285" s="4">
        <v>0.30243131468918999</v>
      </c>
    </row>
    <row r="1286" spans="1:11" ht="14.25" customHeight="1" x14ac:dyDescent="0.3">
      <c r="A1286" s="2">
        <v>320.25</v>
      </c>
      <c r="B1286" s="3">
        <v>25.5432710636676</v>
      </c>
      <c r="C1286" s="2">
        <v>-0.21180158427585</v>
      </c>
      <c r="D1286" s="3">
        <v>4</v>
      </c>
      <c r="E1286" s="3">
        <v>0</v>
      </c>
      <c r="F1286" s="3">
        <v>-4.25</v>
      </c>
      <c r="G1286" s="4">
        <v>14.727231486398599</v>
      </c>
      <c r="H1286" s="4">
        <v>-8.4294239999999996E-3</v>
      </c>
      <c r="I1286" s="3">
        <v>0</v>
      </c>
      <c r="J1286" s="3">
        <v>844</v>
      </c>
      <c r="K1286" s="4">
        <v>0.30049586728052702</v>
      </c>
    </row>
    <row r="1287" spans="1:11" ht="14.25" customHeight="1" x14ac:dyDescent="0.3">
      <c r="A1287" s="2">
        <v>320.5</v>
      </c>
      <c r="B1287" s="3">
        <v>25.371711780404102</v>
      </c>
      <c r="C1287" s="2">
        <v>-0.190621425848267</v>
      </c>
      <c r="D1287" s="3">
        <v>4</v>
      </c>
      <c r="E1287" s="3">
        <v>0</v>
      </c>
      <c r="F1287" s="3">
        <v>-4.25</v>
      </c>
      <c r="G1287" s="4">
        <v>14.727252958039999</v>
      </c>
      <c r="H1287" s="4">
        <v>-4.5660029999999999E-3</v>
      </c>
      <c r="I1287" s="3">
        <v>0</v>
      </c>
      <c r="J1287" s="3">
        <v>835</v>
      </c>
      <c r="K1287" s="4">
        <v>0.30137797051104698</v>
      </c>
    </row>
    <row r="1288" spans="1:11" ht="14.25" customHeight="1" x14ac:dyDescent="0.3">
      <c r="A1288" s="2">
        <v>320.75</v>
      </c>
      <c r="B1288" s="3">
        <v>25.2192146397255</v>
      </c>
      <c r="C1288" s="2">
        <v>-0.169441267420677</v>
      </c>
      <c r="D1288" s="3">
        <v>4</v>
      </c>
      <c r="E1288" s="3">
        <v>0</v>
      </c>
      <c r="F1288" s="3">
        <v>4.25</v>
      </c>
      <c r="G1288" s="4">
        <v>14.7272770712573</v>
      </c>
      <c r="H1288" s="4">
        <v>-0.77782929599999995</v>
      </c>
      <c r="I1288" s="3">
        <v>0</v>
      </c>
      <c r="J1288" s="3">
        <v>832</v>
      </c>
      <c r="K1288" s="4">
        <v>0.28941462095833298</v>
      </c>
    </row>
    <row r="1289" spans="1:11" ht="14.25" customHeight="1" x14ac:dyDescent="0.3">
      <c r="A1289" s="2">
        <v>321</v>
      </c>
      <c r="B1289" s="3">
        <v>25.085779641631699</v>
      </c>
      <c r="C1289" s="2">
        <v>-0.148261108993097</v>
      </c>
      <c r="D1289" s="3">
        <v>4</v>
      </c>
      <c r="E1289" s="3">
        <v>0</v>
      </c>
      <c r="F1289" s="3">
        <v>4</v>
      </c>
      <c r="G1289" s="4">
        <v>14.726772236417</v>
      </c>
      <c r="H1289" s="4">
        <v>-0.84202021199999999</v>
      </c>
      <c r="I1289" s="3">
        <v>0</v>
      </c>
      <c r="J1289" s="3">
        <v>826</v>
      </c>
      <c r="K1289" s="4">
        <v>0.29579707474972</v>
      </c>
    </row>
    <row r="1290" spans="1:11" ht="14.25" customHeight="1" x14ac:dyDescent="0.3">
      <c r="A1290" s="2">
        <v>321.25</v>
      </c>
      <c r="B1290" s="3">
        <v>24.952344643537899</v>
      </c>
      <c r="C1290" s="2">
        <v>-0.14826110899310099</v>
      </c>
      <c r="D1290" s="3">
        <v>4</v>
      </c>
      <c r="E1290" s="3">
        <v>0</v>
      </c>
      <c r="F1290" s="3">
        <v>4.75</v>
      </c>
      <c r="G1290" s="4">
        <v>14.726223470549799</v>
      </c>
      <c r="H1290" s="4">
        <v>-0.88520434599999998</v>
      </c>
      <c r="I1290" s="3">
        <v>0</v>
      </c>
      <c r="J1290" s="3">
        <v>817</v>
      </c>
      <c r="K1290" s="4">
        <v>0.292853424564892</v>
      </c>
    </row>
    <row r="1291" spans="1:11" ht="14.25" customHeight="1" x14ac:dyDescent="0.3">
      <c r="A1291" s="2">
        <v>321.5</v>
      </c>
      <c r="B1291" s="3">
        <v>24.799847502859301</v>
      </c>
      <c r="C1291" s="2">
        <v>-0.16944126742068</v>
      </c>
      <c r="D1291" s="3">
        <v>4</v>
      </c>
      <c r="E1291" s="3">
        <v>0</v>
      </c>
      <c r="F1291" s="3">
        <v>5.5</v>
      </c>
      <c r="G1291" s="4">
        <v>14.7256451779536</v>
      </c>
      <c r="H1291" s="4">
        <v>-0.92310632999999997</v>
      </c>
      <c r="I1291" s="3">
        <v>0</v>
      </c>
      <c r="J1291" s="3">
        <v>814</v>
      </c>
      <c r="K1291" s="4">
        <v>0.29207771633260299</v>
      </c>
    </row>
    <row r="1292" spans="1:11" ht="14.25" customHeight="1" x14ac:dyDescent="0.3">
      <c r="A1292" s="2">
        <v>321.75</v>
      </c>
      <c r="B1292" s="3">
        <v>24.628288219595898</v>
      </c>
      <c r="C1292" s="2">
        <v>-0.190621425848263</v>
      </c>
      <c r="D1292" s="3">
        <v>4</v>
      </c>
      <c r="E1292" s="3">
        <v>0</v>
      </c>
      <c r="F1292" s="3">
        <v>5.5</v>
      </c>
      <c r="G1292" s="4">
        <v>14.725040959901399</v>
      </c>
      <c r="H1292" s="4">
        <v>-0.96380755600000001</v>
      </c>
      <c r="I1292" s="3">
        <v>0</v>
      </c>
      <c r="J1292" s="3">
        <v>901</v>
      </c>
      <c r="K1292" s="4">
        <v>0.29233538124942499</v>
      </c>
    </row>
    <row r="1293" spans="1:11" ht="14.25" customHeight="1" x14ac:dyDescent="0.3">
      <c r="A1293" s="2">
        <v>322</v>
      </c>
      <c r="B1293" s="3">
        <v>24.437666793747599</v>
      </c>
      <c r="C1293" s="2">
        <v>-0.211801584275847</v>
      </c>
      <c r="D1293" s="3">
        <v>4</v>
      </c>
      <c r="E1293" s="3">
        <v>0</v>
      </c>
      <c r="F1293" s="3">
        <v>5</v>
      </c>
      <c r="G1293" s="4">
        <v>14.7244088964603</v>
      </c>
      <c r="H1293" s="4">
        <v>-1.9488010010000001</v>
      </c>
      <c r="I1293" s="3">
        <v>0</v>
      </c>
      <c r="J1293" s="3">
        <v>1129</v>
      </c>
      <c r="K1293" s="4">
        <v>0.29150997673960399</v>
      </c>
    </row>
    <row r="1294" spans="1:11" ht="14.25" customHeight="1" x14ac:dyDescent="0.3">
      <c r="A1294" s="2">
        <v>322.25</v>
      </c>
      <c r="B1294" s="3">
        <v>24.285169653069001</v>
      </c>
      <c r="C1294" s="2">
        <v>-0.16944126742068</v>
      </c>
      <c r="D1294" s="3">
        <v>3</v>
      </c>
      <c r="E1294" s="3">
        <v>0</v>
      </c>
      <c r="F1294" s="3">
        <v>13.5</v>
      </c>
      <c r="G1294" s="4">
        <v>14.723102211624999</v>
      </c>
      <c r="H1294" s="4">
        <v>-2.2042739039999999</v>
      </c>
      <c r="I1294" s="3">
        <v>0</v>
      </c>
      <c r="J1294" s="3">
        <v>1087</v>
      </c>
      <c r="K1294" s="4">
        <v>0.287304688290206</v>
      </c>
    </row>
    <row r="1295" spans="1:11" ht="14.25" customHeight="1" x14ac:dyDescent="0.3">
      <c r="A1295" s="2">
        <v>322.5</v>
      </c>
      <c r="B1295" s="3">
        <v>24.189858940144902</v>
      </c>
      <c r="C1295" s="2">
        <v>-0.105900792137923</v>
      </c>
      <c r="D1295" s="3">
        <v>3</v>
      </c>
      <c r="E1295" s="3">
        <v>0</v>
      </c>
      <c r="F1295" s="3">
        <v>17</v>
      </c>
      <c r="G1295" s="4">
        <v>14.7216206184103</v>
      </c>
      <c r="H1295" s="4">
        <v>-2.0395316160000001</v>
      </c>
      <c r="I1295" s="3">
        <v>0</v>
      </c>
      <c r="J1295" s="3">
        <v>1095</v>
      </c>
      <c r="K1295" s="4">
        <v>0.28751895766987201</v>
      </c>
    </row>
    <row r="1296" spans="1:11" ht="14.25" customHeight="1" x14ac:dyDescent="0.3">
      <c r="A1296" s="2">
        <v>322.75</v>
      </c>
      <c r="B1296" s="3">
        <v>24.170796797560101</v>
      </c>
      <c r="C1296" s="2">
        <v>-2.11801584275868E-2</v>
      </c>
      <c r="D1296" s="3">
        <v>3</v>
      </c>
      <c r="E1296" s="3">
        <v>0</v>
      </c>
      <c r="F1296" s="3">
        <v>38</v>
      </c>
      <c r="G1296" s="4">
        <v>14.7202517897075</v>
      </c>
      <c r="H1296" s="4">
        <v>-4.8505355860000003</v>
      </c>
      <c r="I1296" s="3">
        <v>0</v>
      </c>
      <c r="J1296" s="3">
        <v>1100</v>
      </c>
      <c r="K1296" s="4">
        <v>0.28695542568888499</v>
      </c>
    </row>
    <row r="1297" spans="1:11" ht="14.25" customHeight="1" x14ac:dyDescent="0.3">
      <c r="A1297" s="2">
        <v>323</v>
      </c>
      <c r="B1297" s="3">
        <v>24.208921082729699</v>
      </c>
      <c r="C1297" s="2">
        <v>4.2360316855170103E-2</v>
      </c>
      <c r="D1297" s="3">
        <v>3</v>
      </c>
      <c r="E1297" s="3">
        <v>0</v>
      </c>
      <c r="F1297" s="3">
        <v>43.25</v>
      </c>
      <c r="G1297" s="4">
        <v>14.7169545924251</v>
      </c>
      <c r="H1297" s="4">
        <v>-5.5993149559999997</v>
      </c>
      <c r="I1297" s="3">
        <v>0</v>
      </c>
      <c r="J1297" s="3">
        <v>1111</v>
      </c>
      <c r="K1297" s="4">
        <v>0.28488410632905697</v>
      </c>
    </row>
    <row r="1298" spans="1:11" ht="14.25" customHeight="1" x14ac:dyDescent="0.3">
      <c r="A1298" s="2">
        <v>323.25</v>
      </c>
      <c r="B1298" s="3">
        <v>24.304231795653799</v>
      </c>
      <c r="C1298" s="2">
        <v>0.105900792137923</v>
      </c>
      <c r="D1298" s="3">
        <v>3</v>
      </c>
      <c r="E1298" s="3">
        <v>0</v>
      </c>
      <c r="F1298" s="3">
        <v>43.5</v>
      </c>
      <c r="G1298" s="4">
        <v>14.713142729158299</v>
      </c>
      <c r="H1298" s="4">
        <v>-5.65209502</v>
      </c>
      <c r="I1298" s="3">
        <v>0</v>
      </c>
      <c r="J1298" s="3">
        <v>1105</v>
      </c>
      <c r="K1298" s="4">
        <v>0.28626034504632503</v>
      </c>
    </row>
    <row r="1299" spans="1:11" ht="14.25" customHeight="1" x14ac:dyDescent="0.3">
      <c r="A1299" s="2">
        <v>323.5</v>
      </c>
      <c r="B1299" s="3">
        <v>24.399542508578001</v>
      </c>
      <c r="C1299" s="2">
        <v>0.105900792137923</v>
      </c>
      <c r="D1299" s="3">
        <v>3</v>
      </c>
      <c r="E1299" s="3">
        <v>0</v>
      </c>
      <c r="F1299" s="3">
        <v>42.75</v>
      </c>
      <c r="G1299" s="4">
        <v>14.709294213106199</v>
      </c>
      <c r="H1299" s="4">
        <v>-5.6521054399999997</v>
      </c>
      <c r="I1299" s="3">
        <v>0</v>
      </c>
      <c r="J1299" s="3">
        <v>1110</v>
      </c>
      <c r="K1299" s="4">
        <v>0.28441021312356202</v>
      </c>
    </row>
    <row r="1300" spans="1:11" ht="14.25" customHeight="1" x14ac:dyDescent="0.3">
      <c r="A1300" s="2">
        <v>323.75</v>
      </c>
      <c r="B1300" s="3">
        <v>24.494853221502101</v>
      </c>
      <c r="C1300" s="2">
        <v>0.105900792137923</v>
      </c>
      <c r="D1300" s="3">
        <v>3</v>
      </c>
      <c r="E1300" s="3">
        <v>0</v>
      </c>
      <c r="F1300" s="3">
        <v>42.25</v>
      </c>
      <c r="G1300" s="4">
        <v>14.705445457496101</v>
      </c>
      <c r="H1300" s="4">
        <v>-5.5318217629999999</v>
      </c>
      <c r="I1300" s="3">
        <v>0</v>
      </c>
      <c r="J1300" s="3">
        <v>1113</v>
      </c>
      <c r="K1300" s="4">
        <v>0.28716773714861599</v>
      </c>
    </row>
    <row r="1301" spans="1:11" ht="14.25" customHeight="1" x14ac:dyDescent="0.3">
      <c r="A1301" s="2">
        <v>324</v>
      </c>
      <c r="B1301" s="3">
        <v>24.590163934426201</v>
      </c>
      <c r="C1301" s="2">
        <v>0.10590079213792999</v>
      </c>
      <c r="D1301" s="3">
        <v>3</v>
      </c>
      <c r="E1301" s="3">
        <v>0</v>
      </c>
      <c r="F1301" s="3">
        <v>42</v>
      </c>
      <c r="G1301" s="4">
        <v>14.7016788723717</v>
      </c>
      <c r="H1301" s="4">
        <v>-5.5711996079999997</v>
      </c>
      <c r="I1301" s="3">
        <v>0</v>
      </c>
      <c r="J1301" s="3">
        <v>1119</v>
      </c>
      <c r="K1301" s="4">
        <v>0.283918493960711</v>
      </c>
    </row>
    <row r="1302" spans="1:11" ht="14.25" customHeight="1" x14ac:dyDescent="0.3">
      <c r="A1302" s="2">
        <v>324.25</v>
      </c>
      <c r="B1302" s="3">
        <v>24.704536789935201</v>
      </c>
      <c r="C1302" s="2">
        <v>0.127080950565507</v>
      </c>
      <c r="D1302" s="3">
        <v>3</v>
      </c>
      <c r="E1302" s="3">
        <v>0</v>
      </c>
      <c r="F1302" s="3">
        <v>42</v>
      </c>
      <c r="G1302" s="4">
        <v>14.6978854555992</v>
      </c>
      <c r="H1302" s="4">
        <v>-5.5439833680000001</v>
      </c>
      <c r="I1302" s="3">
        <v>0</v>
      </c>
      <c r="J1302" s="3">
        <v>1126</v>
      </c>
      <c r="K1302" s="4">
        <v>0.27799306972385901</v>
      </c>
    </row>
    <row r="1303" spans="1:11" ht="14.25" customHeight="1" x14ac:dyDescent="0.3">
      <c r="A1303" s="2">
        <v>324.5</v>
      </c>
      <c r="B1303" s="3">
        <v>24.818909645444101</v>
      </c>
      <c r="C1303" s="2">
        <v>0.12708095056551</v>
      </c>
      <c r="D1303" s="3">
        <v>3</v>
      </c>
      <c r="E1303" s="3">
        <v>0</v>
      </c>
      <c r="F1303" s="3">
        <v>41.5</v>
      </c>
      <c r="G1303" s="4">
        <v>14.6941104855359</v>
      </c>
      <c r="H1303" s="4">
        <v>-5.5372131360000001</v>
      </c>
      <c r="I1303" s="3">
        <v>0</v>
      </c>
      <c r="J1303" s="3">
        <v>1131</v>
      </c>
      <c r="K1303" s="4">
        <v>0.27853205257754499</v>
      </c>
    </row>
    <row r="1304" spans="1:11" ht="14.25" customHeight="1" x14ac:dyDescent="0.3">
      <c r="A1304" s="2">
        <v>324.75</v>
      </c>
      <c r="B1304" s="3">
        <v>24.933282500953101</v>
      </c>
      <c r="C1304" s="2">
        <v>0.12708095056551399</v>
      </c>
      <c r="D1304" s="3">
        <v>3</v>
      </c>
      <c r="E1304" s="3">
        <v>0</v>
      </c>
      <c r="F1304" s="3">
        <v>41</v>
      </c>
      <c r="G1304" s="4">
        <v>14.690339827721401</v>
      </c>
      <c r="H1304" s="4">
        <v>-5.6124957899999997</v>
      </c>
      <c r="I1304" s="3">
        <v>0</v>
      </c>
      <c r="J1304" s="3">
        <v>1138</v>
      </c>
      <c r="K1304" s="4">
        <v>0.27710954063304899</v>
      </c>
    </row>
    <row r="1305" spans="1:11" ht="14.25" customHeight="1" x14ac:dyDescent="0.3">
      <c r="A1305" s="2">
        <v>325</v>
      </c>
      <c r="B1305" s="3">
        <v>25.028593213877201</v>
      </c>
      <c r="C1305" s="2">
        <v>0.10590079213792999</v>
      </c>
      <c r="D1305" s="3">
        <v>3</v>
      </c>
      <c r="E1305" s="3">
        <v>0</v>
      </c>
      <c r="F1305" s="3">
        <v>38.5</v>
      </c>
      <c r="G1305" s="4">
        <v>14.686517663259201</v>
      </c>
      <c r="H1305" s="4">
        <v>-5.2514041320000002</v>
      </c>
      <c r="I1305" s="3">
        <v>0</v>
      </c>
      <c r="J1305" s="3">
        <v>1138</v>
      </c>
      <c r="K1305" s="4">
        <v>0.27550605174641002</v>
      </c>
    </row>
    <row r="1306" spans="1:11" ht="14.25" customHeight="1" x14ac:dyDescent="0.3">
      <c r="A1306" s="2">
        <v>325.25</v>
      </c>
      <c r="B1306" s="3">
        <v>25.047655356462101</v>
      </c>
      <c r="C1306" s="2">
        <v>2.1180158427579698E-2</v>
      </c>
      <c r="D1306" s="3">
        <v>3</v>
      </c>
      <c r="E1306" s="3">
        <v>0</v>
      </c>
      <c r="F1306" s="3">
        <v>16.25</v>
      </c>
      <c r="G1306" s="4">
        <v>14.682942506395101</v>
      </c>
      <c r="H1306" s="4">
        <v>-2.7436656959999999</v>
      </c>
      <c r="I1306" s="3">
        <v>0</v>
      </c>
      <c r="J1306" s="3">
        <v>1128</v>
      </c>
      <c r="K1306" s="4">
        <v>0.27292409948443402</v>
      </c>
    </row>
    <row r="1307" spans="1:11" ht="14.25" customHeight="1" x14ac:dyDescent="0.3">
      <c r="A1307" s="2">
        <v>325.5</v>
      </c>
      <c r="B1307" s="3">
        <v>24.971406786122799</v>
      </c>
      <c r="C1307" s="2">
        <v>-8.4720633710340096E-2</v>
      </c>
      <c r="D1307" s="3">
        <v>3</v>
      </c>
      <c r="E1307" s="3">
        <v>0</v>
      </c>
      <c r="F1307" s="3">
        <v>-21</v>
      </c>
      <c r="G1307" s="4">
        <v>14.6810890869902</v>
      </c>
      <c r="H1307" s="4">
        <v>1.394542865</v>
      </c>
      <c r="I1307" s="3">
        <v>0</v>
      </c>
      <c r="J1307" s="3">
        <v>1097</v>
      </c>
      <c r="K1307" s="4">
        <v>0.27023889752643299</v>
      </c>
    </row>
    <row r="1308" spans="1:11" ht="14.25" customHeight="1" x14ac:dyDescent="0.3">
      <c r="A1308" s="2">
        <v>325.75</v>
      </c>
      <c r="B1308" s="3">
        <v>24.761723217689699</v>
      </c>
      <c r="C1308" s="2">
        <v>-0.23298174270343699</v>
      </c>
      <c r="D1308" s="3">
        <v>3</v>
      </c>
      <c r="E1308" s="3">
        <v>0</v>
      </c>
      <c r="F1308" s="3">
        <v>-33</v>
      </c>
      <c r="G1308" s="4">
        <v>14.682070700175601</v>
      </c>
      <c r="H1308" s="4">
        <v>3.5643477450000001</v>
      </c>
      <c r="I1308" s="3">
        <v>0</v>
      </c>
      <c r="J1308" s="3">
        <v>1085</v>
      </c>
      <c r="K1308" s="4">
        <v>0.26286659585067601</v>
      </c>
    </row>
    <row r="1309" spans="1:11" ht="14.25" customHeight="1" x14ac:dyDescent="0.3">
      <c r="A1309" s="2">
        <v>326</v>
      </c>
      <c r="B1309" s="3">
        <v>24.4567289363324</v>
      </c>
      <c r="C1309" s="2">
        <v>-0.33888253484135999</v>
      </c>
      <c r="D1309" s="3">
        <v>3</v>
      </c>
      <c r="E1309" s="3">
        <v>0</v>
      </c>
      <c r="F1309" s="3">
        <v>-33</v>
      </c>
      <c r="G1309" s="4">
        <v>14.6845336566925</v>
      </c>
      <c r="H1309" s="4">
        <v>3.3746607179999999</v>
      </c>
      <c r="I1309" s="3">
        <v>0</v>
      </c>
      <c r="J1309" s="3">
        <v>1075</v>
      </c>
      <c r="K1309" s="4">
        <v>0.24891663046394699</v>
      </c>
    </row>
    <row r="1310" spans="1:11" ht="14.25" customHeight="1" x14ac:dyDescent="0.3">
      <c r="A1310" s="2">
        <v>326.25</v>
      </c>
      <c r="B1310" s="3">
        <v>24.094548227220699</v>
      </c>
      <c r="C1310" s="2">
        <v>-0.40242301012411402</v>
      </c>
      <c r="D1310" s="3">
        <v>3</v>
      </c>
      <c r="E1310" s="3">
        <v>0</v>
      </c>
      <c r="F1310" s="3">
        <v>-33</v>
      </c>
      <c r="G1310" s="4">
        <v>14.6868665017964</v>
      </c>
      <c r="H1310" s="4">
        <v>3.2196318210000001</v>
      </c>
      <c r="I1310" s="3">
        <v>0</v>
      </c>
      <c r="J1310" s="3">
        <v>1063</v>
      </c>
      <c r="K1310" s="4">
        <v>0.25162322732036402</v>
      </c>
    </row>
    <row r="1311" spans="1:11" ht="14.25" customHeight="1" x14ac:dyDescent="0.3">
      <c r="A1311" s="2">
        <v>326.5</v>
      </c>
      <c r="B1311" s="3">
        <v>23.656118947769698</v>
      </c>
      <c r="C1311" s="2">
        <v>-0.48714364383446102</v>
      </c>
      <c r="D1311" s="3">
        <v>3</v>
      </c>
      <c r="E1311" s="3">
        <v>0</v>
      </c>
      <c r="F1311" s="3">
        <v>-32.75</v>
      </c>
      <c r="G1311" s="4">
        <v>14.6890932935087</v>
      </c>
      <c r="H1311" s="4">
        <v>3.0842755199999998</v>
      </c>
      <c r="I1311" s="3">
        <v>0</v>
      </c>
      <c r="J1311" s="3">
        <v>1044</v>
      </c>
      <c r="K1311" s="4">
        <v>0.269993125233294</v>
      </c>
    </row>
    <row r="1312" spans="1:11" ht="14.25" customHeight="1" x14ac:dyDescent="0.3">
      <c r="A1312" s="2">
        <v>326.75</v>
      </c>
      <c r="B1312" s="3">
        <v>23.198627525733901</v>
      </c>
      <c r="C1312" s="2">
        <v>-0.508323802262034</v>
      </c>
      <c r="D1312" s="3">
        <v>3</v>
      </c>
      <c r="E1312" s="3">
        <v>0</v>
      </c>
      <c r="F1312" s="3">
        <v>-33</v>
      </c>
      <c r="G1312" s="4">
        <v>14.691227504693201</v>
      </c>
      <c r="H1312" s="4">
        <v>3.1429275959999998</v>
      </c>
      <c r="I1312" s="3">
        <v>0</v>
      </c>
      <c r="J1312" s="3">
        <v>1024</v>
      </c>
      <c r="K1312" s="4">
        <v>0.26191289575635102</v>
      </c>
    </row>
    <row r="1313" spans="1:11" ht="14.25" customHeight="1" x14ac:dyDescent="0.3">
      <c r="A1313" s="2">
        <v>327</v>
      </c>
      <c r="B1313" s="3">
        <v>22.7220739611132</v>
      </c>
      <c r="C1313" s="2">
        <v>-0.52950396068963101</v>
      </c>
      <c r="D1313" s="3">
        <v>3</v>
      </c>
      <c r="E1313" s="3">
        <v>0</v>
      </c>
      <c r="F1313" s="3">
        <v>-32.75</v>
      </c>
      <c r="G1313" s="4">
        <v>14.693401633056499</v>
      </c>
      <c r="H1313" s="4">
        <v>2.9753432829999999</v>
      </c>
      <c r="I1313" s="3">
        <v>0</v>
      </c>
      <c r="J1313" s="3">
        <v>1008</v>
      </c>
      <c r="K1313" s="4">
        <v>0.25957968400528902</v>
      </c>
    </row>
    <row r="1314" spans="1:11" ht="14.25" customHeight="1" x14ac:dyDescent="0.3">
      <c r="A1314" s="2">
        <v>327.25</v>
      </c>
      <c r="B1314" s="3">
        <v>22.226458253907701</v>
      </c>
      <c r="C1314" s="2">
        <v>-0.55068411911720705</v>
      </c>
      <c r="D1314" s="3">
        <v>3</v>
      </c>
      <c r="E1314" s="3">
        <v>0</v>
      </c>
      <c r="F1314" s="3">
        <v>-41.75</v>
      </c>
      <c r="G1314" s="4">
        <v>14.695461543238499</v>
      </c>
      <c r="H1314" s="4">
        <v>3.7611927039999999</v>
      </c>
      <c r="I1314" s="3">
        <v>0</v>
      </c>
      <c r="J1314" s="3">
        <v>975</v>
      </c>
      <c r="K1314" s="4">
        <v>0.25727179436105602</v>
      </c>
    </row>
    <row r="1315" spans="1:11" ht="14.25" customHeight="1" x14ac:dyDescent="0.3">
      <c r="A1315" s="2">
        <v>327.5</v>
      </c>
      <c r="B1315" s="3">
        <v>21.635531833778099</v>
      </c>
      <c r="C1315" s="2">
        <v>-0.65658491125513396</v>
      </c>
      <c r="D1315" s="3">
        <v>3</v>
      </c>
      <c r="E1315" s="3">
        <v>0</v>
      </c>
      <c r="F1315" s="3">
        <v>-18</v>
      </c>
      <c r="G1315" s="4">
        <v>14.698057508159</v>
      </c>
      <c r="H1315" s="4">
        <v>1.6870752</v>
      </c>
      <c r="I1315" s="3">
        <v>0</v>
      </c>
      <c r="J1315" s="3">
        <v>957</v>
      </c>
      <c r="K1315" s="4">
        <v>0.25882979479974499</v>
      </c>
    </row>
    <row r="1316" spans="1:11" ht="14.25" customHeight="1" x14ac:dyDescent="0.3">
      <c r="A1316" s="2">
        <v>327.75</v>
      </c>
      <c r="B1316" s="3">
        <v>21.101791841402999</v>
      </c>
      <c r="C1316" s="2">
        <v>-0.59304443597238399</v>
      </c>
      <c r="D1316" s="3">
        <v>3</v>
      </c>
      <c r="E1316" s="3">
        <v>0</v>
      </c>
      <c r="F1316" s="3">
        <v>13.75</v>
      </c>
      <c r="G1316" s="4">
        <v>14.6992378519433</v>
      </c>
      <c r="H1316" s="4">
        <v>-2.0674265040000002</v>
      </c>
      <c r="I1316" s="3">
        <v>0</v>
      </c>
      <c r="J1316" s="3">
        <v>1084</v>
      </c>
      <c r="K1316" s="4">
        <v>0.26387126941606598</v>
      </c>
    </row>
    <row r="1317" spans="1:11" ht="14.25" customHeight="1" x14ac:dyDescent="0.3">
      <c r="A1317" s="2">
        <v>328</v>
      </c>
      <c r="B1317" s="3">
        <v>20.548989706442999</v>
      </c>
      <c r="C1317" s="2">
        <v>-0.61422459439996402</v>
      </c>
      <c r="D1317" s="3">
        <v>3</v>
      </c>
      <c r="E1317" s="3">
        <v>0</v>
      </c>
      <c r="F1317" s="3">
        <v>-14</v>
      </c>
      <c r="G1317" s="4">
        <v>14.697849828715301</v>
      </c>
      <c r="H1317" s="4">
        <v>0.61680729199999995</v>
      </c>
      <c r="I1317" s="3">
        <v>0</v>
      </c>
      <c r="J1317" s="3">
        <v>1267</v>
      </c>
      <c r="K1317" s="4">
        <v>0.26377239733237201</v>
      </c>
    </row>
    <row r="1318" spans="1:11" ht="14.25" customHeight="1" x14ac:dyDescent="0.3">
      <c r="A1318" s="2">
        <v>328.25</v>
      </c>
      <c r="B1318" s="3">
        <v>20.072436141822301</v>
      </c>
      <c r="C1318" s="2">
        <v>-0.52950396068962802</v>
      </c>
      <c r="D1318" s="3">
        <v>2</v>
      </c>
      <c r="E1318" s="3">
        <v>0</v>
      </c>
      <c r="F1318" s="3">
        <v>-14</v>
      </c>
      <c r="G1318" s="4">
        <v>14.698298812473601</v>
      </c>
      <c r="H1318" s="4">
        <v>1.31591061</v>
      </c>
      <c r="I1318" s="3">
        <v>0</v>
      </c>
      <c r="J1318" s="3">
        <v>1257</v>
      </c>
      <c r="K1318" s="4">
        <v>0.26394232909722598</v>
      </c>
    </row>
    <row r="1319" spans="1:11" ht="14.25" customHeight="1" x14ac:dyDescent="0.3">
      <c r="A1319" s="2">
        <v>328.5</v>
      </c>
      <c r="B1319" s="3">
        <v>19.634006862371301</v>
      </c>
      <c r="C1319" s="2">
        <v>-0.48714364383445402</v>
      </c>
      <c r="D1319" s="3">
        <v>2</v>
      </c>
      <c r="E1319" s="3">
        <v>0</v>
      </c>
      <c r="F1319" s="3">
        <v>-9.75</v>
      </c>
      <c r="G1319" s="4">
        <v>14.6992256409318</v>
      </c>
      <c r="H1319" s="4">
        <v>0.88566763599999998</v>
      </c>
      <c r="I1319" s="3">
        <v>0</v>
      </c>
      <c r="J1319" s="3">
        <v>1240</v>
      </c>
      <c r="K1319" s="4">
        <v>0.26252782946712599</v>
      </c>
    </row>
    <row r="1320" spans="1:11" ht="14.25" customHeight="1" x14ac:dyDescent="0.3">
      <c r="A1320" s="2">
        <v>328.75</v>
      </c>
      <c r="B1320" s="3">
        <v>19.2718261532596</v>
      </c>
      <c r="C1320" s="2">
        <v>-0.40242301012411702</v>
      </c>
      <c r="D1320" s="3">
        <v>2</v>
      </c>
      <c r="E1320" s="3">
        <v>0</v>
      </c>
      <c r="F1320" s="3">
        <v>-10</v>
      </c>
      <c r="G1320" s="4">
        <v>14.699858394134001</v>
      </c>
      <c r="H1320" s="4">
        <v>0.81881736299999996</v>
      </c>
      <c r="I1320" s="3">
        <v>0</v>
      </c>
      <c r="J1320" s="3">
        <v>1215</v>
      </c>
      <c r="K1320" s="4">
        <v>0.26172751416219697</v>
      </c>
    </row>
    <row r="1321" spans="1:11" ht="14.25" customHeight="1" x14ac:dyDescent="0.3">
      <c r="A1321" s="2">
        <v>329</v>
      </c>
      <c r="B1321" s="3">
        <v>18.947769729317599</v>
      </c>
      <c r="C1321" s="2">
        <v>-0.36006269326894702</v>
      </c>
      <c r="D1321" s="3">
        <v>2</v>
      </c>
      <c r="E1321" s="3">
        <v>0</v>
      </c>
      <c r="F1321" s="3">
        <v>-10</v>
      </c>
      <c r="G1321" s="4">
        <v>14.7004455032711</v>
      </c>
      <c r="H1321" s="4">
        <v>0.99884540499999996</v>
      </c>
      <c r="I1321" s="3">
        <v>0</v>
      </c>
      <c r="J1321" s="3">
        <v>1195</v>
      </c>
      <c r="K1321" s="4">
        <v>0.25965183458822899</v>
      </c>
    </row>
    <row r="1322" spans="1:11" ht="14.25" customHeight="1" x14ac:dyDescent="0.3">
      <c r="A1322" s="2">
        <v>329.25</v>
      </c>
      <c r="B1322" s="3">
        <v>18.661837590545201</v>
      </c>
      <c r="C1322" s="2">
        <v>-0.31770237641377402</v>
      </c>
      <c r="D1322" s="3">
        <v>2</v>
      </c>
      <c r="E1322" s="3">
        <v>0</v>
      </c>
      <c r="F1322" s="3">
        <v>-10</v>
      </c>
      <c r="G1322" s="4">
        <v>14.701155614141699</v>
      </c>
      <c r="H1322" s="4">
        <v>0.73909522400000005</v>
      </c>
      <c r="I1322" s="3">
        <v>0</v>
      </c>
      <c r="J1322" s="3">
        <v>1176</v>
      </c>
      <c r="K1322" s="4">
        <v>0.25761700294206102</v>
      </c>
    </row>
    <row r="1323" spans="1:11" ht="14.25" customHeight="1" x14ac:dyDescent="0.3">
      <c r="A1323" s="2">
        <v>329.5</v>
      </c>
      <c r="B1323" s="3">
        <v>18.394967594357599</v>
      </c>
      <c r="C1323" s="2">
        <v>-0.29652221798619</v>
      </c>
      <c r="D1323" s="3">
        <v>2</v>
      </c>
      <c r="E1323" s="3">
        <v>0</v>
      </c>
      <c r="F1323" s="3">
        <v>-10</v>
      </c>
      <c r="G1323" s="4">
        <v>14.701688192349</v>
      </c>
      <c r="H1323" s="4">
        <v>1.0047609</v>
      </c>
      <c r="I1323" s="3">
        <v>0</v>
      </c>
      <c r="J1323" s="3">
        <v>1153</v>
      </c>
      <c r="K1323" s="4">
        <v>0.25887497399800802</v>
      </c>
    </row>
    <row r="1324" spans="1:11" ht="14.25" customHeight="1" x14ac:dyDescent="0.3">
      <c r="A1324" s="2">
        <v>329.75</v>
      </c>
      <c r="B1324" s="3">
        <v>18.147159740754901</v>
      </c>
      <c r="C1324" s="2">
        <v>-0.27534205955860702</v>
      </c>
      <c r="D1324" s="3">
        <v>2</v>
      </c>
      <c r="E1324" s="3">
        <v>0</v>
      </c>
      <c r="F1324" s="3">
        <v>-1.25</v>
      </c>
      <c r="G1324" s="4">
        <v>14.702402387424501</v>
      </c>
      <c r="H1324" s="4">
        <v>0.121848703</v>
      </c>
      <c r="I1324" s="3">
        <v>0</v>
      </c>
      <c r="J1324" s="3">
        <v>1143</v>
      </c>
      <c r="K1324" s="4">
        <v>0.24737609335994001</v>
      </c>
    </row>
    <row r="1325" spans="1:11" ht="14.25" customHeight="1" x14ac:dyDescent="0.3">
      <c r="A1325" s="2">
        <v>330</v>
      </c>
      <c r="B1325" s="3">
        <v>17.956538314906599</v>
      </c>
      <c r="C1325" s="2">
        <v>-0.21180158427585</v>
      </c>
      <c r="D1325" s="3">
        <v>2</v>
      </c>
      <c r="E1325" s="3">
        <v>0</v>
      </c>
      <c r="F1325" s="3">
        <v>4.75</v>
      </c>
      <c r="G1325" s="4">
        <v>14.7025129546406</v>
      </c>
      <c r="H1325" s="4">
        <v>-0.80809736700000001</v>
      </c>
      <c r="I1325" s="3">
        <v>0</v>
      </c>
      <c r="J1325" s="3">
        <v>1135</v>
      </c>
      <c r="K1325" s="4">
        <v>0.24950784527177</v>
      </c>
    </row>
    <row r="1326" spans="1:11" ht="14.25" customHeight="1" x14ac:dyDescent="0.3">
      <c r="A1326" s="2">
        <v>330.25</v>
      </c>
      <c r="B1326" s="3">
        <v>17.7849790316432</v>
      </c>
      <c r="C1326" s="2">
        <v>-0.190621425848263</v>
      </c>
      <c r="D1326" s="3">
        <v>2</v>
      </c>
      <c r="E1326" s="3">
        <v>0</v>
      </c>
      <c r="F1326" s="3">
        <v>6</v>
      </c>
      <c r="G1326" s="4">
        <v>14.7019872344066</v>
      </c>
      <c r="H1326" s="4">
        <v>-1.2085990150000001</v>
      </c>
      <c r="I1326" s="3">
        <v>0</v>
      </c>
      <c r="J1326" s="3">
        <v>1121</v>
      </c>
      <c r="K1326" s="4">
        <v>0.25036479104835702</v>
      </c>
    </row>
    <row r="1327" spans="1:11" ht="14.25" customHeight="1" x14ac:dyDescent="0.3">
      <c r="A1327" s="2">
        <v>330.5</v>
      </c>
      <c r="B1327" s="3">
        <v>17.651544033549399</v>
      </c>
      <c r="C1327" s="2">
        <v>-0.14826110899310099</v>
      </c>
      <c r="D1327" s="3">
        <v>2</v>
      </c>
      <c r="E1327" s="3">
        <v>0</v>
      </c>
      <c r="F1327" s="3">
        <v>6.5</v>
      </c>
      <c r="G1327" s="4">
        <v>14.701187388822399</v>
      </c>
      <c r="H1327" s="4">
        <v>-1.31271231</v>
      </c>
      <c r="I1327" s="3">
        <v>0</v>
      </c>
      <c r="J1327" s="3">
        <v>1113</v>
      </c>
      <c r="K1327" s="4">
        <v>0.25051119052048798</v>
      </c>
    </row>
    <row r="1328" spans="1:11" ht="14.25" customHeight="1" x14ac:dyDescent="0.3">
      <c r="A1328" s="2">
        <v>330.75</v>
      </c>
      <c r="B1328" s="3">
        <v>17.537171178040399</v>
      </c>
      <c r="C1328" s="2">
        <v>-0.127080950565507</v>
      </c>
      <c r="D1328" s="3">
        <v>2</v>
      </c>
      <c r="E1328" s="3">
        <v>0</v>
      </c>
      <c r="F1328" s="3">
        <v>7.5</v>
      </c>
      <c r="G1328" s="4">
        <v>14.700316259193899</v>
      </c>
      <c r="H1328" s="4">
        <v>-1.179763941</v>
      </c>
      <c r="I1328" s="3">
        <v>0</v>
      </c>
      <c r="J1328" s="3">
        <v>1105</v>
      </c>
      <c r="K1328" s="4">
        <v>0.25099367994000998</v>
      </c>
    </row>
    <row r="1329" spans="1:11" ht="14.25" customHeight="1" x14ac:dyDescent="0.3">
      <c r="A1329" s="2">
        <v>331</v>
      </c>
      <c r="B1329" s="3">
        <v>17.441860465116299</v>
      </c>
      <c r="C1329" s="2">
        <v>-0.105900792137927</v>
      </c>
      <c r="D1329" s="3">
        <v>2</v>
      </c>
      <c r="E1329" s="3">
        <v>0</v>
      </c>
      <c r="F1329" s="3">
        <v>8.5</v>
      </c>
      <c r="G1329" s="4">
        <v>14.699536095289901</v>
      </c>
      <c r="H1329" s="4">
        <v>-1.3462437460000001</v>
      </c>
      <c r="I1329" s="3">
        <v>0</v>
      </c>
      <c r="J1329" s="3">
        <v>1103</v>
      </c>
      <c r="K1329" s="4">
        <v>0.25179325289394699</v>
      </c>
    </row>
    <row r="1330" spans="1:11" ht="14.25" customHeight="1" x14ac:dyDescent="0.3">
      <c r="A1330" s="2">
        <v>331.25</v>
      </c>
      <c r="B1330" s="3">
        <v>17.365611894777</v>
      </c>
      <c r="C1330" s="2">
        <v>-8.4720633710340096E-2</v>
      </c>
      <c r="D1330" s="3">
        <v>2</v>
      </c>
      <c r="E1330" s="3">
        <v>0</v>
      </c>
      <c r="F1330" s="3">
        <v>9</v>
      </c>
      <c r="G1330" s="4">
        <v>14.698641925038199</v>
      </c>
      <c r="H1330" s="4">
        <v>-1.5095462239999999</v>
      </c>
      <c r="I1330" s="3">
        <v>0</v>
      </c>
      <c r="J1330" s="3">
        <v>1097</v>
      </c>
      <c r="K1330" s="4">
        <v>0.25425944788612798</v>
      </c>
    </row>
    <row r="1331" spans="1:11" ht="14.25" customHeight="1" x14ac:dyDescent="0.3">
      <c r="A1331" s="2">
        <v>331.5</v>
      </c>
      <c r="B1331" s="3">
        <v>17.289363324437701</v>
      </c>
      <c r="C1331" s="2">
        <v>-8.4720633710343704E-2</v>
      </c>
      <c r="D1331" s="3">
        <v>2</v>
      </c>
      <c r="E1331" s="3">
        <v>0</v>
      </c>
      <c r="F1331" s="3">
        <v>9.5</v>
      </c>
      <c r="G1331" s="4">
        <v>14.6976359165104</v>
      </c>
      <c r="H1331" s="4">
        <v>-1.4221533799999999</v>
      </c>
      <c r="I1331" s="3">
        <v>0</v>
      </c>
      <c r="J1331" s="3">
        <v>1090</v>
      </c>
      <c r="K1331" s="4">
        <v>0.25371480032606197</v>
      </c>
    </row>
    <row r="1332" spans="1:11" ht="14.25" customHeight="1" x14ac:dyDescent="0.3">
      <c r="A1332" s="2">
        <v>331.75</v>
      </c>
      <c r="B1332" s="3">
        <v>17.213114754098399</v>
      </c>
      <c r="C1332" s="2">
        <v>-8.4720633710336599E-2</v>
      </c>
      <c r="D1332" s="3">
        <v>2</v>
      </c>
      <c r="E1332" s="3">
        <v>0</v>
      </c>
      <c r="F1332" s="3">
        <v>9.75</v>
      </c>
      <c r="G1332" s="4">
        <v>14.696689666081699</v>
      </c>
      <c r="H1332" s="4">
        <v>-1.6608441599999999</v>
      </c>
      <c r="I1332" s="3">
        <v>0</v>
      </c>
      <c r="J1332" s="3">
        <v>1082</v>
      </c>
      <c r="K1332" s="4">
        <v>0.25233880891837701</v>
      </c>
    </row>
    <row r="1333" spans="1:11" ht="14.25" customHeight="1" x14ac:dyDescent="0.3">
      <c r="A1333" s="2">
        <v>332</v>
      </c>
      <c r="B1333" s="3">
        <v>17.155928326343901</v>
      </c>
      <c r="C1333" s="2">
        <v>-6.3540475282753306E-2</v>
      </c>
      <c r="D1333" s="3">
        <v>2</v>
      </c>
      <c r="E1333" s="3">
        <v>0</v>
      </c>
      <c r="F1333" s="3">
        <v>10.25</v>
      </c>
      <c r="G1333" s="4">
        <v>14.695579986186599</v>
      </c>
      <c r="H1333" s="4">
        <v>-1.7102370979999999</v>
      </c>
      <c r="I1333" s="3">
        <v>0</v>
      </c>
      <c r="J1333" s="3">
        <v>1076</v>
      </c>
      <c r="K1333" s="4">
        <v>0.25288011751447798</v>
      </c>
    </row>
    <row r="1334" spans="1:11" ht="14.25" customHeight="1" x14ac:dyDescent="0.3">
      <c r="A1334" s="2">
        <v>332.25</v>
      </c>
      <c r="B1334" s="3">
        <v>17.098741898589399</v>
      </c>
      <c r="C1334" s="2">
        <v>-6.3540475282760397E-2</v>
      </c>
      <c r="D1334" s="3">
        <v>2</v>
      </c>
      <c r="E1334" s="3">
        <v>0</v>
      </c>
      <c r="F1334" s="3">
        <v>11</v>
      </c>
      <c r="G1334" s="4">
        <v>14.6944364705742</v>
      </c>
      <c r="H1334" s="4">
        <v>-1.6369555680000001</v>
      </c>
      <c r="I1334" s="3">
        <v>0</v>
      </c>
      <c r="J1334" s="3">
        <v>1075</v>
      </c>
      <c r="K1334" s="4">
        <v>0.25265872076102502</v>
      </c>
    </row>
    <row r="1335" spans="1:11" ht="14.25" customHeight="1" x14ac:dyDescent="0.3">
      <c r="A1335" s="2">
        <v>332.5</v>
      </c>
      <c r="B1335" s="3">
        <v>17.041555470834901</v>
      </c>
      <c r="C1335" s="2">
        <v>-6.3540475282749795E-2</v>
      </c>
      <c r="D1335" s="3">
        <v>2</v>
      </c>
      <c r="E1335" s="3">
        <v>0</v>
      </c>
      <c r="F1335" s="3">
        <v>10.5</v>
      </c>
      <c r="G1335" s="4">
        <v>14.693343108871399</v>
      </c>
      <c r="H1335" s="4">
        <v>-1.572363924</v>
      </c>
      <c r="I1335" s="3">
        <v>0</v>
      </c>
      <c r="J1335" s="3">
        <v>1065</v>
      </c>
      <c r="K1335" s="4">
        <v>0.25532908394993598</v>
      </c>
    </row>
    <row r="1336" spans="1:11" ht="14.25" customHeight="1" x14ac:dyDescent="0.3">
      <c r="A1336" s="2">
        <v>332.75</v>
      </c>
      <c r="B1336" s="3">
        <v>16.984369043080399</v>
      </c>
      <c r="C1336" s="2">
        <v>-6.35404752827569E-2</v>
      </c>
      <c r="D1336" s="3">
        <v>2</v>
      </c>
      <c r="E1336" s="3">
        <v>0</v>
      </c>
      <c r="F1336" s="3">
        <v>11</v>
      </c>
      <c r="G1336" s="4">
        <v>14.692293903118101</v>
      </c>
      <c r="H1336" s="4">
        <v>-1.48797767</v>
      </c>
      <c r="I1336" s="3">
        <v>0</v>
      </c>
      <c r="J1336" s="3">
        <v>1065</v>
      </c>
      <c r="K1336" s="4">
        <v>0.25376330172987899</v>
      </c>
    </row>
    <row r="1337" spans="1:11" ht="14.25" customHeight="1" x14ac:dyDescent="0.3">
      <c r="A1337" s="2">
        <v>333</v>
      </c>
      <c r="B1337" s="3">
        <v>16.927182615326</v>
      </c>
      <c r="C1337" s="2">
        <v>-6.3540475282753306E-2</v>
      </c>
      <c r="D1337" s="3">
        <v>2</v>
      </c>
      <c r="E1337" s="3">
        <v>0</v>
      </c>
      <c r="F1337" s="3">
        <v>10.75</v>
      </c>
      <c r="G1337" s="4">
        <v>14.6913025339167</v>
      </c>
      <c r="H1337" s="4">
        <v>-1.7773130559999999</v>
      </c>
      <c r="I1337" s="3">
        <v>0</v>
      </c>
      <c r="J1337" s="3">
        <v>1057</v>
      </c>
      <c r="K1337" s="4">
        <v>0.250641064811499</v>
      </c>
    </row>
    <row r="1338" spans="1:11" ht="14.25" customHeight="1" x14ac:dyDescent="0.3">
      <c r="A1338" s="2">
        <v>333.25</v>
      </c>
      <c r="B1338" s="3">
        <v>16.869996187571498</v>
      </c>
      <c r="C1338" s="2">
        <v>-6.3540475282753306E-2</v>
      </c>
      <c r="D1338" s="3">
        <v>2</v>
      </c>
      <c r="E1338" s="3">
        <v>0</v>
      </c>
      <c r="F1338" s="3">
        <v>11</v>
      </c>
      <c r="G1338" s="4">
        <v>14.690112945295301</v>
      </c>
      <c r="H1338" s="4">
        <v>-1.543303071</v>
      </c>
      <c r="I1338" s="3">
        <v>0</v>
      </c>
      <c r="J1338" s="3">
        <v>1054</v>
      </c>
      <c r="K1338" s="4">
        <v>0.24942820793717399</v>
      </c>
    </row>
    <row r="1339" spans="1:11" ht="14.25" customHeight="1" x14ac:dyDescent="0.3">
      <c r="A1339" s="2">
        <v>333.5</v>
      </c>
      <c r="B1339" s="3">
        <v>16.812809759817</v>
      </c>
      <c r="C1339" s="2">
        <v>-6.35404752827569E-2</v>
      </c>
      <c r="D1339" s="3">
        <v>2</v>
      </c>
      <c r="E1339" s="3">
        <v>0</v>
      </c>
      <c r="F1339" s="3">
        <v>11.75</v>
      </c>
      <c r="G1339" s="4">
        <v>14.6890836581166</v>
      </c>
      <c r="H1339" s="4">
        <v>-1.82491464</v>
      </c>
      <c r="I1339" s="3">
        <v>0</v>
      </c>
      <c r="J1339" s="3">
        <v>1050</v>
      </c>
      <c r="K1339" s="4">
        <v>0.24807487438436701</v>
      </c>
    </row>
    <row r="1340" spans="1:11" ht="14.25" customHeight="1" x14ac:dyDescent="0.3">
      <c r="A1340" s="2">
        <v>333.75</v>
      </c>
      <c r="B1340" s="3">
        <v>16.755623332062498</v>
      </c>
      <c r="C1340" s="2">
        <v>-6.35404752827569E-2</v>
      </c>
      <c r="D1340" s="3">
        <v>2</v>
      </c>
      <c r="E1340" s="3">
        <v>0</v>
      </c>
      <c r="F1340" s="3">
        <v>11.75</v>
      </c>
      <c r="G1340" s="4">
        <v>14.687861435256099</v>
      </c>
      <c r="H1340" s="4">
        <v>-1.688677424</v>
      </c>
      <c r="I1340" s="3">
        <v>0</v>
      </c>
      <c r="J1340" s="3">
        <v>1048</v>
      </c>
      <c r="K1340" s="4">
        <v>0.244491308947477</v>
      </c>
    </row>
    <row r="1341" spans="1:11" ht="14.25" customHeight="1" x14ac:dyDescent="0.3">
      <c r="A1341" s="2">
        <v>334</v>
      </c>
      <c r="B1341" s="3">
        <v>16.7174990468929</v>
      </c>
      <c r="C1341" s="2">
        <v>-4.2360316855166502E-2</v>
      </c>
      <c r="D1341" s="3">
        <v>2</v>
      </c>
      <c r="E1341" s="3">
        <v>0</v>
      </c>
      <c r="F1341" s="3">
        <v>13</v>
      </c>
      <c r="G1341" s="4">
        <v>14.6867325577023</v>
      </c>
      <c r="H1341" s="4">
        <v>-1.805198208</v>
      </c>
      <c r="I1341" s="3">
        <v>0</v>
      </c>
      <c r="J1341" s="3">
        <v>1042</v>
      </c>
      <c r="K1341" s="4">
        <v>0.24239284852659199</v>
      </c>
    </row>
    <row r="1342" spans="1:11" ht="14.25" customHeight="1" x14ac:dyDescent="0.3">
      <c r="A1342" s="2">
        <v>334.25</v>
      </c>
      <c r="B1342" s="3">
        <v>16.660312619138399</v>
      </c>
      <c r="C1342" s="2">
        <v>-6.3540475282760397E-2</v>
      </c>
      <c r="D1342" s="3">
        <v>2</v>
      </c>
      <c r="E1342" s="3">
        <v>0</v>
      </c>
      <c r="F1342" s="3">
        <v>13</v>
      </c>
      <c r="G1342" s="4">
        <v>14.6855237723884</v>
      </c>
      <c r="H1342" s="4">
        <v>-1.905029984</v>
      </c>
      <c r="I1342" s="3">
        <v>0</v>
      </c>
      <c r="J1342" s="3">
        <v>1041</v>
      </c>
      <c r="K1342" s="4">
        <v>0.239143812738733</v>
      </c>
    </row>
    <row r="1343" spans="1:11" ht="14.25" customHeight="1" x14ac:dyDescent="0.3">
      <c r="A1343" s="2">
        <v>334.5</v>
      </c>
      <c r="B1343" s="3">
        <v>16.6031261913839</v>
      </c>
      <c r="C1343" s="2">
        <v>-6.35404752827569E-2</v>
      </c>
      <c r="D1343" s="3">
        <v>2</v>
      </c>
      <c r="E1343" s="3">
        <v>0</v>
      </c>
      <c r="F1343" s="3">
        <v>13.75</v>
      </c>
      <c r="G1343" s="4">
        <v>14.6842466007438</v>
      </c>
      <c r="H1343" s="4">
        <v>-1.887112927</v>
      </c>
      <c r="I1343" s="3">
        <v>0</v>
      </c>
      <c r="J1343" s="3">
        <v>1038</v>
      </c>
      <c r="K1343" s="4">
        <v>0.23743138780779799</v>
      </c>
    </row>
    <row r="1344" spans="1:11" ht="14.25" customHeight="1" x14ac:dyDescent="0.3">
      <c r="A1344" s="2">
        <v>334.75</v>
      </c>
      <c r="B1344" s="3">
        <v>16.565001906214299</v>
      </c>
      <c r="C1344" s="2">
        <v>-4.2360316855173601E-2</v>
      </c>
      <c r="D1344" s="3">
        <v>2</v>
      </c>
      <c r="E1344" s="3">
        <v>0</v>
      </c>
      <c r="F1344" s="3">
        <v>14</v>
      </c>
      <c r="G1344" s="4">
        <v>14.682981666436699</v>
      </c>
      <c r="H1344" s="4">
        <v>-1.865473427</v>
      </c>
      <c r="I1344" s="3">
        <v>0</v>
      </c>
      <c r="J1344" s="3">
        <v>1033</v>
      </c>
      <c r="K1344" s="4">
        <v>0.22617805190611501</v>
      </c>
    </row>
    <row r="1345" spans="1:11" ht="14.25" customHeight="1" x14ac:dyDescent="0.3">
      <c r="A1345" s="2">
        <v>335</v>
      </c>
      <c r="B1345" s="3">
        <v>16.507815478459801</v>
      </c>
      <c r="C1345" s="2">
        <v>-6.35404752827462E-2</v>
      </c>
      <c r="D1345" s="3">
        <v>2</v>
      </c>
      <c r="E1345" s="3">
        <v>0</v>
      </c>
      <c r="F1345" s="3">
        <v>14</v>
      </c>
      <c r="G1345" s="4">
        <v>14.6817316090199</v>
      </c>
      <c r="H1345" s="4">
        <v>-1.9339953839999999</v>
      </c>
      <c r="I1345" s="3">
        <v>0</v>
      </c>
      <c r="J1345" s="3">
        <v>1035</v>
      </c>
      <c r="K1345" s="4">
        <v>0.223958962366679</v>
      </c>
    </row>
    <row r="1346" spans="1:11" ht="14.25" customHeight="1" x14ac:dyDescent="0.3">
      <c r="A1346" s="2">
        <v>335.25</v>
      </c>
      <c r="B1346" s="3">
        <v>16.4696911932901</v>
      </c>
      <c r="C1346" s="2">
        <v>-4.2360316855173601E-2</v>
      </c>
      <c r="D1346" s="3">
        <v>2</v>
      </c>
      <c r="E1346" s="3">
        <v>0</v>
      </c>
      <c r="F1346" s="3">
        <v>14</v>
      </c>
      <c r="G1346" s="4">
        <v>14.68043452191</v>
      </c>
      <c r="H1346" s="4">
        <v>-1.9605254759999999</v>
      </c>
      <c r="I1346" s="3">
        <v>0</v>
      </c>
      <c r="J1346" s="3">
        <v>1031</v>
      </c>
      <c r="K1346" s="4">
        <v>0.22574406939970601</v>
      </c>
    </row>
    <row r="1347" spans="1:11" ht="14.25" customHeight="1" x14ac:dyDescent="0.3">
      <c r="A1347" s="2">
        <v>335.5</v>
      </c>
      <c r="B1347" s="3">
        <v>16.507815478459801</v>
      </c>
      <c r="C1347" s="2">
        <v>4.2360316855173601E-2</v>
      </c>
      <c r="D1347" s="3">
        <v>2</v>
      </c>
      <c r="E1347" s="3">
        <v>0</v>
      </c>
      <c r="F1347" s="3">
        <v>21</v>
      </c>
      <c r="G1347" s="4">
        <v>14.679119199171501</v>
      </c>
      <c r="H1347" s="4">
        <v>-2.5705197279999998</v>
      </c>
      <c r="I1347" s="3">
        <v>0</v>
      </c>
      <c r="J1347" s="3">
        <v>1036</v>
      </c>
      <c r="K1347" s="4">
        <v>0.226501741931003</v>
      </c>
    </row>
    <row r="1348" spans="1:11" ht="14.25" customHeight="1" x14ac:dyDescent="0.3">
      <c r="A1348" s="2">
        <v>335.75</v>
      </c>
      <c r="B1348" s="3">
        <v>16.565001906214299</v>
      </c>
      <c r="C1348" s="2">
        <v>6.3540475282749795E-2</v>
      </c>
      <c r="D1348" s="3">
        <v>2</v>
      </c>
      <c r="E1348" s="3">
        <v>0</v>
      </c>
      <c r="F1348" s="3">
        <v>27.5</v>
      </c>
      <c r="G1348" s="4">
        <v>14.677385714179</v>
      </c>
      <c r="H1348" s="4">
        <v>-3.65533632</v>
      </c>
      <c r="I1348" s="3">
        <v>0</v>
      </c>
      <c r="J1348" s="3">
        <v>1040</v>
      </c>
      <c r="K1348" s="4">
        <v>0.227855051522284</v>
      </c>
    </row>
    <row r="1349" spans="1:11" ht="14.25" customHeight="1" x14ac:dyDescent="0.3">
      <c r="A1349" s="2">
        <v>336</v>
      </c>
      <c r="B1349" s="3">
        <v>16.641250476553601</v>
      </c>
      <c r="C1349" s="2">
        <v>8.4720633710347201E-2</v>
      </c>
      <c r="D1349" s="3">
        <v>2</v>
      </c>
      <c r="E1349" s="3">
        <v>0</v>
      </c>
      <c r="F1349" s="3">
        <v>29.5</v>
      </c>
      <c r="G1349" s="4">
        <v>14.6749078229206</v>
      </c>
      <c r="H1349" s="4">
        <v>-3.7118450159999998</v>
      </c>
      <c r="I1349" s="3">
        <v>0</v>
      </c>
      <c r="J1349" s="3">
        <v>1046</v>
      </c>
      <c r="K1349" s="4">
        <v>0.225706493939205</v>
      </c>
    </row>
    <row r="1350" spans="1:11" ht="14.25" customHeight="1" x14ac:dyDescent="0.3">
      <c r="A1350" s="2">
        <v>336.25</v>
      </c>
      <c r="B1350" s="3">
        <v>16.774685474647399</v>
      </c>
      <c r="C1350" s="2">
        <v>0.14826110899309</v>
      </c>
      <c r="D1350" s="3">
        <v>2</v>
      </c>
      <c r="E1350" s="3">
        <v>0</v>
      </c>
      <c r="F1350" s="3">
        <v>29</v>
      </c>
      <c r="G1350" s="4">
        <v>14.672391090155999</v>
      </c>
      <c r="H1350" s="4">
        <v>-3.74077576</v>
      </c>
      <c r="I1350" s="3">
        <v>0</v>
      </c>
      <c r="J1350" s="3">
        <v>1051</v>
      </c>
      <c r="K1350" s="4">
        <v>0.22395806057541201</v>
      </c>
    </row>
    <row r="1351" spans="1:11" ht="14.25" customHeight="1" x14ac:dyDescent="0.3">
      <c r="A1351" s="2">
        <v>336.5</v>
      </c>
      <c r="B1351" s="3">
        <v>16.9081204727411</v>
      </c>
      <c r="C1351" s="2">
        <v>0.148261108993097</v>
      </c>
      <c r="D1351" s="3">
        <v>2</v>
      </c>
      <c r="E1351" s="3">
        <v>0</v>
      </c>
      <c r="F1351" s="3">
        <v>35.5</v>
      </c>
      <c r="G1351" s="4">
        <v>14.6698544574823</v>
      </c>
      <c r="H1351" s="4">
        <v>-4.2877413019999997</v>
      </c>
      <c r="I1351" s="3">
        <v>0</v>
      </c>
      <c r="J1351" s="3">
        <v>1070</v>
      </c>
      <c r="K1351" s="4">
        <v>0.22436503756059301</v>
      </c>
    </row>
    <row r="1352" spans="1:11" ht="14.25" customHeight="1" x14ac:dyDescent="0.3">
      <c r="A1352" s="2">
        <v>336.75</v>
      </c>
      <c r="B1352" s="3">
        <v>17.041555470834901</v>
      </c>
      <c r="C1352" s="2">
        <v>0.148261108993097</v>
      </c>
      <c r="D1352" s="3">
        <v>2</v>
      </c>
      <c r="E1352" s="3">
        <v>0</v>
      </c>
      <c r="F1352" s="3">
        <v>38.5</v>
      </c>
      <c r="G1352" s="4">
        <v>14.6669419312994</v>
      </c>
      <c r="H1352" s="4">
        <v>-4.7056709379999999</v>
      </c>
      <c r="I1352" s="3">
        <v>0</v>
      </c>
      <c r="J1352" s="3">
        <v>1086</v>
      </c>
      <c r="K1352" s="4">
        <v>0.223239120780994</v>
      </c>
    </row>
    <row r="1353" spans="1:11" ht="14.25" customHeight="1" x14ac:dyDescent="0.3">
      <c r="A1353" s="2">
        <v>337</v>
      </c>
      <c r="B1353" s="3">
        <v>17.213114754098399</v>
      </c>
      <c r="C1353" s="2">
        <v>0.190621425848263</v>
      </c>
      <c r="D1353" s="3">
        <v>2</v>
      </c>
      <c r="E1353" s="3">
        <v>0</v>
      </c>
      <c r="F1353" s="3">
        <v>39</v>
      </c>
      <c r="G1353" s="4">
        <v>14.6637422710556</v>
      </c>
      <c r="H1353" s="4">
        <v>-5.1737872679999999</v>
      </c>
      <c r="I1353" s="3">
        <v>0</v>
      </c>
      <c r="J1353" s="3">
        <v>1095</v>
      </c>
      <c r="K1353" s="4">
        <v>0.22318923350928399</v>
      </c>
    </row>
    <row r="1354" spans="1:11" ht="14.25" customHeight="1" x14ac:dyDescent="0.3">
      <c r="A1354" s="2">
        <v>337.25</v>
      </c>
      <c r="B1354" s="3">
        <v>17.403736179946598</v>
      </c>
      <c r="C1354" s="2">
        <v>0.211801584275847</v>
      </c>
      <c r="D1354" s="3">
        <v>2</v>
      </c>
      <c r="E1354" s="3">
        <v>0</v>
      </c>
      <c r="F1354" s="3">
        <v>45.75</v>
      </c>
      <c r="G1354" s="4">
        <v>14.6602207853434</v>
      </c>
      <c r="H1354" s="4">
        <v>-5.8829394300000004</v>
      </c>
      <c r="I1354" s="3">
        <v>0</v>
      </c>
      <c r="J1354" s="3">
        <v>1110</v>
      </c>
      <c r="K1354" s="4">
        <v>0.222208491541593</v>
      </c>
    </row>
    <row r="1355" spans="1:11" ht="14.25" customHeight="1" x14ac:dyDescent="0.3">
      <c r="A1355" s="2">
        <v>337.5</v>
      </c>
      <c r="B1355" s="3">
        <v>17.632481890964499</v>
      </c>
      <c r="C1355" s="2">
        <v>0.25416190113102</v>
      </c>
      <c r="D1355" s="3">
        <v>2</v>
      </c>
      <c r="E1355" s="3">
        <v>0</v>
      </c>
      <c r="F1355" s="3">
        <v>51.75</v>
      </c>
      <c r="G1355" s="4">
        <v>14.656211294560901</v>
      </c>
      <c r="H1355" s="4">
        <v>-6.7000302180000002</v>
      </c>
      <c r="I1355" s="3">
        <v>0</v>
      </c>
      <c r="J1355" s="3">
        <v>1129</v>
      </c>
      <c r="K1355" s="4">
        <v>0.22066639614724101</v>
      </c>
    </row>
    <row r="1356" spans="1:11" ht="14.25" customHeight="1" x14ac:dyDescent="0.3">
      <c r="A1356" s="2">
        <v>337.75</v>
      </c>
      <c r="B1356" s="3">
        <v>17.8993518871521</v>
      </c>
      <c r="C1356" s="2">
        <v>0.29652221798619</v>
      </c>
      <c r="D1356" s="3">
        <v>2</v>
      </c>
      <c r="E1356" s="3">
        <v>0</v>
      </c>
      <c r="F1356" s="3">
        <v>54.75</v>
      </c>
      <c r="G1356" s="4">
        <v>14.651639478986599</v>
      </c>
      <c r="H1356" s="4">
        <v>-7.1802084959999997</v>
      </c>
      <c r="I1356" s="3">
        <v>0</v>
      </c>
      <c r="J1356" s="3">
        <v>1148</v>
      </c>
      <c r="K1356" s="4">
        <v>0.219189091722025</v>
      </c>
    </row>
    <row r="1357" spans="1:11" ht="14.25" customHeight="1" x14ac:dyDescent="0.3">
      <c r="A1357" s="2">
        <v>338</v>
      </c>
      <c r="B1357" s="3">
        <v>18.299656881433499</v>
      </c>
      <c r="C1357" s="2">
        <v>0.44478332697928702</v>
      </c>
      <c r="D1357" s="3">
        <v>2</v>
      </c>
      <c r="E1357" s="3">
        <v>0</v>
      </c>
      <c r="F1357" s="3">
        <v>60.75</v>
      </c>
      <c r="G1357" s="4">
        <v>14.646736062174</v>
      </c>
      <c r="H1357" s="4">
        <v>-8.0535813600000008</v>
      </c>
      <c r="I1357" s="3">
        <v>0</v>
      </c>
      <c r="J1357" s="3">
        <v>1172</v>
      </c>
      <c r="K1357" s="4">
        <v>0.214331501490653</v>
      </c>
    </row>
    <row r="1358" spans="1:11" ht="14.25" customHeight="1" x14ac:dyDescent="0.3">
      <c r="A1358" s="2">
        <v>338.25</v>
      </c>
      <c r="B1358" s="3">
        <v>18.8524590163934</v>
      </c>
      <c r="C1358" s="2">
        <v>0.61422459439996402</v>
      </c>
      <c r="D1358" s="3">
        <v>2</v>
      </c>
      <c r="E1358" s="3">
        <v>0</v>
      </c>
      <c r="F1358" s="3">
        <v>79.25</v>
      </c>
      <c r="G1358" s="4">
        <v>14.641230434371799</v>
      </c>
      <c r="H1358" s="4">
        <v>-10.4081516</v>
      </c>
      <c r="I1358" s="3">
        <v>0</v>
      </c>
      <c r="J1358" s="3">
        <v>1217</v>
      </c>
      <c r="K1358" s="4">
        <v>0.20839912890437801</v>
      </c>
    </row>
    <row r="1359" spans="1:11" ht="14.25" customHeight="1" x14ac:dyDescent="0.3">
      <c r="A1359" s="2">
        <v>338.5</v>
      </c>
      <c r="B1359" s="3">
        <v>19.5196340068624</v>
      </c>
      <c r="C1359" s="2">
        <v>0.74130554496548096</v>
      </c>
      <c r="D1359" s="3">
        <v>2</v>
      </c>
      <c r="E1359" s="3">
        <v>0</v>
      </c>
      <c r="F1359" s="3">
        <v>120.5</v>
      </c>
      <c r="G1359" s="4">
        <v>14.6341002704934</v>
      </c>
      <c r="H1359" s="4">
        <v>-16.246514528999999</v>
      </c>
      <c r="I1359" s="3">
        <v>0</v>
      </c>
      <c r="J1359" s="3">
        <v>1287</v>
      </c>
      <c r="K1359" s="4">
        <v>0.21453424390507</v>
      </c>
    </row>
    <row r="1360" spans="1:11" ht="14.25" customHeight="1" x14ac:dyDescent="0.3">
      <c r="A1360" s="2">
        <v>338.75</v>
      </c>
      <c r="B1360" s="3">
        <v>20.205871139916098</v>
      </c>
      <c r="C1360" s="2">
        <v>0.76248570339306099</v>
      </c>
      <c r="D1360" s="3">
        <v>2</v>
      </c>
      <c r="E1360" s="3">
        <v>0</v>
      </c>
      <c r="F1360" s="3">
        <v>142.25</v>
      </c>
      <c r="G1360" s="4">
        <v>14.622926338979401</v>
      </c>
      <c r="H1360" s="4">
        <v>-21.853614744000001</v>
      </c>
      <c r="I1360" s="3">
        <v>0</v>
      </c>
      <c r="J1360" s="3">
        <v>1331</v>
      </c>
      <c r="K1360" s="4">
        <v>0.217709599036776</v>
      </c>
    </row>
    <row r="1361" spans="1:11" ht="14.25" customHeight="1" x14ac:dyDescent="0.3">
      <c r="A1361" s="2">
        <v>339</v>
      </c>
      <c r="B1361" s="3">
        <v>20.930232558139501</v>
      </c>
      <c r="C1361" s="2">
        <v>0.80484602024823504</v>
      </c>
      <c r="D1361" s="3">
        <v>2</v>
      </c>
      <c r="E1361" s="3">
        <v>0</v>
      </c>
      <c r="F1361" s="3">
        <v>98</v>
      </c>
      <c r="G1361" s="4">
        <v>14.6078351096075</v>
      </c>
      <c r="H1361" s="4">
        <v>-17.150312970000002</v>
      </c>
      <c r="I1361" s="3">
        <v>0</v>
      </c>
      <c r="J1361" s="3">
        <v>1369</v>
      </c>
      <c r="K1361" s="4">
        <v>0.21882905509919501</v>
      </c>
    </row>
    <row r="1362" spans="1:11" ht="14.25" customHeight="1" x14ac:dyDescent="0.3">
      <c r="A1362" s="2">
        <v>339.25</v>
      </c>
      <c r="B1362" s="3">
        <v>21.597407548608501</v>
      </c>
      <c r="C1362" s="2">
        <v>0.74130554496547796</v>
      </c>
      <c r="D1362" s="3">
        <v>2</v>
      </c>
      <c r="E1362" s="3">
        <v>0</v>
      </c>
      <c r="F1362" s="3">
        <v>71.5</v>
      </c>
      <c r="G1362" s="4">
        <v>14.596023702192401</v>
      </c>
      <c r="H1362" s="4">
        <v>-10.716499527</v>
      </c>
      <c r="I1362" s="3">
        <v>0</v>
      </c>
      <c r="J1362" s="3">
        <v>1412</v>
      </c>
      <c r="K1362" s="4">
        <v>0.21808578410558699</v>
      </c>
    </row>
    <row r="1363" spans="1:11" ht="14.25" customHeight="1" x14ac:dyDescent="0.3">
      <c r="A1363" s="2">
        <v>339.5</v>
      </c>
      <c r="B1363" s="3">
        <v>22.131147540983601</v>
      </c>
      <c r="C1363" s="2">
        <v>0.593044435972374</v>
      </c>
      <c r="D1363" s="3">
        <v>2</v>
      </c>
      <c r="E1363" s="3">
        <v>0</v>
      </c>
      <c r="F1363" s="3">
        <v>72.5</v>
      </c>
      <c r="G1363" s="4">
        <v>14.5886714666691</v>
      </c>
      <c r="H1363" s="4">
        <v>-11.717548128000001</v>
      </c>
      <c r="I1363" s="3">
        <v>0</v>
      </c>
      <c r="J1363" s="3">
        <v>1449</v>
      </c>
      <c r="K1363" s="4">
        <v>0.21992000447468801</v>
      </c>
    </row>
    <row r="1364" spans="1:11" ht="14.25" customHeight="1" x14ac:dyDescent="0.3">
      <c r="A1364" s="2">
        <v>339.75</v>
      </c>
      <c r="B1364" s="3">
        <v>22.664887533358801</v>
      </c>
      <c r="C1364" s="2">
        <v>0.59304443597238798</v>
      </c>
      <c r="D1364" s="3">
        <v>2</v>
      </c>
      <c r="E1364" s="3">
        <v>0</v>
      </c>
      <c r="F1364" s="3">
        <v>75.25</v>
      </c>
      <c r="G1364" s="4">
        <v>14.580627400228</v>
      </c>
      <c r="H1364" s="4">
        <v>-12.410127315</v>
      </c>
      <c r="I1364" s="3">
        <v>0</v>
      </c>
      <c r="J1364" s="3">
        <v>1483</v>
      </c>
      <c r="K1364" s="4">
        <v>0.21859913233088801</v>
      </c>
    </row>
    <row r="1365" spans="1:11" ht="14.25" customHeight="1" x14ac:dyDescent="0.3">
      <c r="A1365" s="2">
        <v>340</v>
      </c>
      <c r="B1365" s="3">
        <v>23.1795653831491</v>
      </c>
      <c r="C1365" s="2">
        <v>0.57186427754479396</v>
      </c>
      <c r="D1365" s="3">
        <v>2</v>
      </c>
      <c r="E1365" s="3">
        <v>0</v>
      </c>
      <c r="F1365" s="3">
        <v>81</v>
      </c>
      <c r="G1365" s="4">
        <v>14.5721024574504</v>
      </c>
      <c r="H1365" s="4">
        <v>-13.621468095999999</v>
      </c>
      <c r="I1365" s="3">
        <v>0</v>
      </c>
      <c r="J1365" s="3">
        <v>1525</v>
      </c>
      <c r="K1365" s="4">
        <v>0.21867409941863999</v>
      </c>
    </row>
    <row r="1366" spans="1:11" ht="14.25" customHeight="1" x14ac:dyDescent="0.3">
      <c r="A1366" s="2">
        <v>340.25</v>
      </c>
      <c r="B1366" s="3">
        <v>23.7133053755242</v>
      </c>
      <c r="C1366" s="2">
        <v>0.59304443597237699</v>
      </c>
      <c r="D1366" s="3">
        <v>2</v>
      </c>
      <c r="E1366" s="3">
        <v>0</v>
      </c>
      <c r="F1366" s="3">
        <v>74.25</v>
      </c>
      <c r="G1366" s="4">
        <v>14.562736275018</v>
      </c>
      <c r="H1366" s="4">
        <v>-13.6320745</v>
      </c>
      <c r="I1366" s="3">
        <v>0</v>
      </c>
      <c r="J1366" s="3">
        <v>1557</v>
      </c>
      <c r="K1366" s="4">
        <v>0.22093348389213199</v>
      </c>
    </row>
    <row r="1367" spans="1:11" ht="14.25" customHeight="1" x14ac:dyDescent="0.3">
      <c r="A1367" s="2">
        <v>340.5</v>
      </c>
      <c r="B1367" s="3">
        <v>24.208921082729699</v>
      </c>
      <c r="C1367" s="2">
        <v>0.55068411911721404</v>
      </c>
      <c r="D1367" s="3">
        <v>2</v>
      </c>
      <c r="E1367" s="3">
        <v>0</v>
      </c>
      <c r="F1367" s="3">
        <v>74.75</v>
      </c>
      <c r="G1367" s="4">
        <v>14.5533657956108</v>
      </c>
      <c r="H1367" s="4">
        <v>-13.472901974999999</v>
      </c>
      <c r="I1367" s="3">
        <v>0</v>
      </c>
      <c r="J1367" s="3">
        <v>1591</v>
      </c>
      <c r="K1367" s="4">
        <v>0.21986618986534301</v>
      </c>
    </row>
    <row r="1368" spans="1:11" ht="14.25" customHeight="1" x14ac:dyDescent="0.3">
      <c r="A1368" s="2">
        <v>340.75</v>
      </c>
      <c r="B1368" s="3">
        <v>24.704536789935201</v>
      </c>
      <c r="C1368" s="2">
        <v>0.55068411911721105</v>
      </c>
      <c r="D1368" s="3">
        <v>2</v>
      </c>
      <c r="E1368" s="3">
        <v>0</v>
      </c>
      <c r="F1368" s="3">
        <v>75.25</v>
      </c>
      <c r="G1368" s="4">
        <v>14.5441015504137</v>
      </c>
      <c r="H1368" s="4">
        <v>-13.858701627</v>
      </c>
      <c r="I1368" s="3">
        <v>0</v>
      </c>
      <c r="J1368" s="3">
        <v>1623</v>
      </c>
      <c r="K1368" s="4">
        <v>0.21082648863065601</v>
      </c>
    </row>
    <row r="1369" spans="1:11" ht="14.25" customHeight="1" x14ac:dyDescent="0.3">
      <c r="A1369" s="2">
        <v>341</v>
      </c>
      <c r="B1369" s="3">
        <v>25.085779641631699</v>
      </c>
      <c r="C1369" s="2">
        <v>0.42360316855170099</v>
      </c>
      <c r="D1369" s="3">
        <v>2</v>
      </c>
      <c r="E1369" s="3">
        <v>0</v>
      </c>
      <c r="F1369" s="3">
        <v>66.25</v>
      </c>
      <c r="G1369" s="4">
        <v>14.5345694655439</v>
      </c>
      <c r="H1369" s="4">
        <v>-12.419202992000001</v>
      </c>
      <c r="I1369" s="3">
        <v>0</v>
      </c>
      <c r="J1369" s="3">
        <v>1651</v>
      </c>
      <c r="K1369" s="4">
        <v>0.209301894729297</v>
      </c>
    </row>
    <row r="1370" spans="1:11" ht="14.25" customHeight="1" x14ac:dyDescent="0.3">
      <c r="A1370" s="2">
        <v>341.25</v>
      </c>
      <c r="B1370" s="3">
        <v>25.4288982081586</v>
      </c>
      <c r="C1370" s="2">
        <v>0.38124285169653099</v>
      </c>
      <c r="D1370" s="3">
        <v>2</v>
      </c>
      <c r="E1370" s="3">
        <v>0</v>
      </c>
      <c r="F1370" s="3">
        <v>58.5</v>
      </c>
      <c r="G1370" s="4">
        <v>14.526033296907499</v>
      </c>
      <c r="H1370" s="4">
        <v>-11.087505771</v>
      </c>
      <c r="I1370" s="3">
        <v>0</v>
      </c>
      <c r="J1370" s="3">
        <v>1662</v>
      </c>
      <c r="K1370" s="4">
        <v>0.20907015184831801</v>
      </c>
    </row>
    <row r="1371" spans="1:11" ht="14.25" customHeight="1" x14ac:dyDescent="0.3">
      <c r="A1371" s="2">
        <v>341.5</v>
      </c>
      <c r="B1371" s="3">
        <v>25.714830346930999</v>
      </c>
      <c r="C1371" s="2">
        <v>0.31770237641378102</v>
      </c>
      <c r="D1371" s="3">
        <v>2</v>
      </c>
      <c r="E1371" s="3">
        <v>0</v>
      </c>
      <c r="F1371" s="3">
        <v>42.25</v>
      </c>
      <c r="G1371" s="4">
        <v>14.518420065626399</v>
      </c>
      <c r="H1371" s="4">
        <v>-7.6283111840000002</v>
      </c>
      <c r="I1371" s="3">
        <v>0</v>
      </c>
      <c r="J1371" s="3">
        <v>1578</v>
      </c>
      <c r="K1371" s="4">
        <v>0.20751650672021699</v>
      </c>
    </row>
    <row r="1372" spans="1:11" ht="14.25" customHeight="1" x14ac:dyDescent="0.3">
      <c r="A1372" s="2">
        <v>341.75</v>
      </c>
      <c r="B1372" s="3">
        <v>25.9817003431186</v>
      </c>
      <c r="C1372" s="2">
        <v>0.296522217986183</v>
      </c>
      <c r="D1372" s="3">
        <v>2</v>
      </c>
      <c r="E1372" s="3">
        <v>0</v>
      </c>
      <c r="F1372" s="3">
        <v>44.5</v>
      </c>
      <c r="G1372" s="4">
        <v>14.513198760033299</v>
      </c>
      <c r="H1372" s="4">
        <v>-7.4201051189999996</v>
      </c>
      <c r="I1372" s="3">
        <v>0</v>
      </c>
      <c r="J1372" s="3">
        <v>1454</v>
      </c>
      <c r="K1372" s="4">
        <v>0.20865632894611699</v>
      </c>
    </row>
    <row r="1373" spans="1:11" ht="14.25" customHeight="1" x14ac:dyDescent="0.3">
      <c r="A1373" s="2">
        <v>342</v>
      </c>
      <c r="B1373" s="3">
        <v>26.210446054136501</v>
      </c>
      <c r="C1373" s="2">
        <v>0.25416190113102</v>
      </c>
      <c r="D1373" s="3">
        <v>2</v>
      </c>
      <c r="E1373" s="3">
        <v>0</v>
      </c>
      <c r="F1373" s="3">
        <v>37.75</v>
      </c>
      <c r="G1373" s="4">
        <v>14.5081213103404</v>
      </c>
      <c r="H1373" s="4">
        <v>-6.1454647180000004</v>
      </c>
      <c r="I1373" s="3">
        <v>0</v>
      </c>
      <c r="J1373" s="3">
        <v>1344</v>
      </c>
      <c r="K1373" s="4">
        <v>0.20599817510578</v>
      </c>
    </row>
    <row r="1374" spans="1:11" ht="14.25" customHeight="1" x14ac:dyDescent="0.3">
      <c r="A1374" s="2">
        <v>342.25</v>
      </c>
      <c r="B1374" s="3">
        <v>26.439191765154401</v>
      </c>
      <c r="C1374" s="2">
        <v>0.25416190113102399</v>
      </c>
      <c r="D1374" s="3">
        <v>2</v>
      </c>
      <c r="E1374" s="3">
        <v>0</v>
      </c>
      <c r="F1374" s="3">
        <v>56</v>
      </c>
      <c r="G1374" s="4">
        <v>14.503922599375001</v>
      </c>
      <c r="H1374" s="4">
        <v>-6.8980821289999996</v>
      </c>
      <c r="I1374" s="3">
        <v>0</v>
      </c>
      <c r="J1374" s="3">
        <v>1229</v>
      </c>
      <c r="K1374" s="4">
        <v>0.20660025649101599</v>
      </c>
    </row>
    <row r="1375" spans="1:11" ht="14.25" customHeight="1" x14ac:dyDescent="0.3">
      <c r="A1375" s="2">
        <v>342.5</v>
      </c>
      <c r="B1375" s="3">
        <v>26.667937476172298</v>
      </c>
      <c r="C1375" s="2">
        <v>0.254161901131017</v>
      </c>
      <c r="D1375" s="3">
        <v>3</v>
      </c>
      <c r="E1375" s="3">
        <v>0</v>
      </c>
      <c r="F1375" s="3">
        <v>60</v>
      </c>
      <c r="G1375" s="4">
        <v>14.4992090367082</v>
      </c>
      <c r="H1375" s="4">
        <v>-8.7785206220000003</v>
      </c>
      <c r="I1375" s="3">
        <v>0</v>
      </c>
      <c r="J1375" s="3">
        <v>1230</v>
      </c>
      <c r="K1375" s="4">
        <v>0.208160701348893</v>
      </c>
    </row>
    <row r="1376" spans="1:11" ht="14.25" customHeight="1" x14ac:dyDescent="0.3">
      <c r="A1376" s="2">
        <v>342.75</v>
      </c>
      <c r="B1376" s="3">
        <v>26.896683187190199</v>
      </c>
      <c r="C1376" s="2">
        <v>0.25416190113102399</v>
      </c>
      <c r="D1376" s="3">
        <v>3</v>
      </c>
      <c r="E1376" s="3">
        <v>0</v>
      </c>
      <c r="F1376" s="3">
        <v>58.75</v>
      </c>
      <c r="G1376" s="4">
        <v>14.4931935282117</v>
      </c>
      <c r="H1376" s="4">
        <v>-8.4508443450000001</v>
      </c>
      <c r="I1376" s="3">
        <v>0</v>
      </c>
      <c r="J1376" s="3">
        <v>1230</v>
      </c>
      <c r="K1376" s="4">
        <v>0.20974668100392199</v>
      </c>
    </row>
    <row r="1377" spans="1:11" ht="14.25" customHeight="1" x14ac:dyDescent="0.3">
      <c r="A1377" s="2">
        <v>343</v>
      </c>
      <c r="B1377" s="3">
        <v>27.106366755623299</v>
      </c>
      <c r="C1377" s="2">
        <v>0.23298174270343699</v>
      </c>
      <c r="D1377" s="3">
        <v>3</v>
      </c>
      <c r="E1377" s="3">
        <v>0</v>
      </c>
      <c r="F1377" s="3">
        <v>58.25</v>
      </c>
      <c r="G1377" s="4">
        <v>14.487404347176099</v>
      </c>
      <c r="H1377" s="4">
        <v>-8.4092447450000005</v>
      </c>
      <c r="I1377" s="3">
        <v>0</v>
      </c>
      <c r="J1377" s="3">
        <v>1241</v>
      </c>
      <c r="K1377" s="4">
        <v>0.21187800082640901</v>
      </c>
    </row>
    <row r="1378" spans="1:11" ht="14.25" customHeight="1" x14ac:dyDescent="0.3">
      <c r="A1378" s="2">
        <v>343.25</v>
      </c>
      <c r="B1378" s="3">
        <v>27.316050324056398</v>
      </c>
      <c r="C1378" s="2">
        <v>0.232981742703434</v>
      </c>
      <c r="D1378" s="3">
        <v>3</v>
      </c>
      <c r="E1378" s="3">
        <v>0</v>
      </c>
      <c r="F1378" s="3">
        <v>58</v>
      </c>
      <c r="G1378" s="4">
        <v>14.4816438780746</v>
      </c>
      <c r="H1378" s="4">
        <v>-8.5002389780000005</v>
      </c>
      <c r="I1378" s="3">
        <v>0</v>
      </c>
      <c r="J1378" s="3">
        <v>1251</v>
      </c>
      <c r="K1378" s="4">
        <v>0.21482840997518099</v>
      </c>
    </row>
    <row r="1379" spans="1:11" ht="14.25" customHeight="1" x14ac:dyDescent="0.3">
      <c r="A1379" s="2">
        <v>343.5</v>
      </c>
      <c r="B1379" s="3">
        <v>27.525733892489502</v>
      </c>
      <c r="C1379" s="2">
        <v>0.232981742703434</v>
      </c>
      <c r="D1379" s="3">
        <v>3</v>
      </c>
      <c r="E1379" s="3">
        <v>0</v>
      </c>
      <c r="F1379" s="3">
        <v>57</v>
      </c>
      <c r="G1379" s="4">
        <v>14.475820243407499</v>
      </c>
      <c r="H1379" s="4">
        <v>-8.3848745640000004</v>
      </c>
      <c r="I1379" s="3">
        <v>0</v>
      </c>
      <c r="J1379" s="3">
        <v>1262</v>
      </c>
      <c r="K1379" s="4">
        <v>0.21832903642711901</v>
      </c>
    </row>
    <row r="1380" spans="1:11" ht="14.25" customHeight="1" x14ac:dyDescent="0.3">
      <c r="A1380" s="2">
        <v>343.75</v>
      </c>
      <c r="B1380" s="3">
        <v>27.735417460922601</v>
      </c>
      <c r="C1380" s="2">
        <v>0.23298174270343699</v>
      </c>
      <c r="D1380" s="3">
        <v>3</v>
      </c>
      <c r="E1380" s="3">
        <v>0</v>
      </c>
      <c r="F1380" s="3">
        <v>56.25</v>
      </c>
      <c r="G1380" s="4">
        <v>14.470075805363001</v>
      </c>
      <c r="H1380" s="4">
        <v>-8.303071868</v>
      </c>
      <c r="I1380" s="3">
        <v>0</v>
      </c>
      <c r="J1380" s="3">
        <v>1271</v>
      </c>
      <c r="K1380" s="4">
        <v>0.22245815835635399</v>
      </c>
    </row>
    <row r="1381" spans="1:11" ht="14.25" customHeight="1" x14ac:dyDescent="0.3">
      <c r="A1381" s="2">
        <v>344</v>
      </c>
      <c r="B1381" s="3">
        <v>27.9260388867709</v>
      </c>
      <c r="C1381" s="2">
        <v>0.21180158427585399</v>
      </c>
      <c r="D1381" s="3">
        <v>3</v>
      </c>
      <c r="E1381" s="3">
        <v>0</v>
      </c>
      <c r="F1381" s="3">
        <v>55.75</v>
      </c>
      <c r="G1381" s="4">
        <v>14.4643878362191</v>
      </c>
      <c r="H1381" s="4">
        <v>-8.2202404130000009</v>
      </c>
      <c r="I1381" s="3">
        <v>0</v>
      </c>
      <c r="J1381" s="3">
        <v>1283</v>
      </c>
      <c r="K1381" s="4">
        <v>0.22314565791647201</v>
      </c>
    </row>
    <row r="1382" spans="1:11" ht="14.25" customHeight="1" x14ac:dyDescent="0.3">
      <c r="A1382" s="2">
        <v>344.25</v>
      </c>
      <c r="B1382" s="3">
        <v>28.1166603126191</v>
      </c>
      <c r="C1382" s="2">
        <v>0.211801584275847</v>
      </c>
      <c r="D1382" s="3">
        <v>3</v>
      </c>
      <c r="E1382" s="3">
        <v>0</v>
      </c>
      <c r="F1382" s="3">
        <v>55</v>
      </c>
      <c r="G1382" s="4">
        <v>14.458757055859399</v>
      </c>
      <c r="H1382" s="4">
        <v>-8.1372606479999998</v>
      </c>
      <c r="I1382" s="3">
        <v>0</v>
      </c>
      <c r="J1382" s="3">
        <v>1292</v>
      </c>
      <c r="K1382" s="4">
        <v>0.22150526073487001</v>
      </c>
    </row>
    <row r="1383" spans="1:11" ht="14.25" customHeight="1" x14ac:dyDescent="0.3">
      <c r="A1383" s="2">
        <v>344.5</v>
      </c>
      <c r="B1383" s="3">
        <v>28.288219595882602</v>
      </c>
      <c r="C1383" s="2">
        <v>0.190621425848267</v>
      </c>
      <c r="D1383" s="3">
        <v>3</v>
      </c>
      <c r="E1383" s="3">
        <v>0</v>
      </c>
      <c r="F1383" s="3">
        <v>54.75</v>
      </c>
      <c r="G1383" s="4">
        <v>14.4531834663553</v>
      </c>
      <c r="H1383" s="4">
        <v>-8.3392462999999992</v>
      </c>
      <c r="I1383" s="3">
        <v>0</v>
      </c>
      <c r="J1383" s="3">
        <v>1303</v>
      </c>
      <c r="K1383" s="4">
        <v>0.21726731106582101</v>
      </c>
    </row>
    <row r="1384" spans="1:11" ht="14.25" customHeight="1" x14ac:dyDescent="0.3">
      <c r="A1384" s="2">
        <v>344.75</v>
      </c>
      <c r="B1384" s="3">
        <v>28.4407167365612</v>
      </c>
      <c r="C1384" s="2">
        <v>0.169441267420677</v>
      </c>
      <c r="D1384" s="3">
        <v>3</v>
      </c>
      <c r="E1384" s="3">
        <v>0</v>
      </c>
      <c r="F1384" s="3">
        <v>54</v>
      </c>
      <c r="G1384" s="4">
        <v>14.4474696552605</v>
      </c>
      <c r="H1384" s="4">
        <v>-8.2047412739999999</v>
      </c>
      <c r="I1384" s="3">
        <v>0</v>
      </c>
      <c r="J1384" s="3">
        <v>1311</v>
      </c>
      <c r="K1384" s="4">
        <v>0.21253656159971501</v>
      </c>
    </row>
    <row r="1385" spans="1:11" ht="14.25" customHeight="1" x14ac:dyDescent="0.3">
      <c r="A1385" s="2">
        <v>345</v>
      </c>
      <c r="B1385" s="3">
        <v>28.574151734655</v>
      </c>
      <c r="C1385" s="2">
        <v>0.14826110899310099</v>
      </c>
      <c r="D1385" s="3">
        <v>3</v>
      </c>
      <c r="E1385" s="3">
        <v>0</v>
      </c>
      <c r="F1385" s="3">
        <v>37.5</v>
      </c>
      <c r="G1385" s="4">
        <v>14.4418489250266</v>
      </c>
      <c r="H1385" s="4">
        <v>-6.1707824999999996</v>
      </c>
      <c r="I1385" s="3">
        <v>0</v>
      </c>
      <c r="J1385" s="3">
        <v>1308</v>
      </c>
      <c r="K1385" s="4">
        <v>0.211009498716725</v>
      </c>
    </row>
    <row r="1386" spans="1:11" ht="14.25" customHeight="1" x14ac:dyDescent="0.3">
      <c r="A1386" s="2">
        <v>345.25</v>
      </c>
      <c r="B1386" s="3">
        <v>28.6694624475791</v>
      </c>
      <c r="C1386" s="2">
        <v>0.10590079213792</v>
      </c>
      <c r="D1386" s="3">
        <v>3</v>
      </c>
      <c r="E1386" s="3">
        <v>0</v>
      </c>
      <c r="F1386" s="3">
        <v>34.25</v>
      </c>
      <c r="G1386" s="4">
        <v>14.437632730300701</v>
      </c>
      <c r="H1386" s="4">
        <v>-5.2524459779999999</v>
      </c>
      <c r="I1386" s="3">
        <v>0</v>
      </c>
      <c r="J1386" s="3">
        <v>1314</v>
      </c>
      <c r="K1386" s="4">
        <v>0.20889233810618099</v>
      </c>
    </row>
    <row r="1387" spans="1:11" ht="14.25" customHeight="1" x14ac:dyDescent="0.3">
      <c r="A1387" s="2">
        <v>345.5</v>
      </c>
      <c r="B1387" s="3">
        <v>28.745711017918399</v>
      </c>
      <c r="C1387" s="2">
        <v>8.4720633710340096E-2</v>
      </c>
      <c r="D1387" s="3">
        <v>3</v>
      </c>
      <c r="E1387" s="3">
        <v>0</v>
      </c>
      <c r="F1387" s="3">
        <v>34.25</v>
      </c>
      <c r="G1387" s="4">
        <v>14.434048947885399</v>
      </c>
      <c r="H1387" s="4">
        <v>-5.2480756380000004</v>
      </c>
      <c r="I1387" s="3">
        <v>0</v>
      </c>
      <c r="J1387" s="3">
        <v>1319</v>
      </c>
      <c r="K1387" s="4">
        <v>0.20835677464552299</v>
      </c>
    </row>
    <row r="1388" spans="1:11" ht="14.25" customHeight="1" x14ac:dyDescent="0.3">
      <c r="A1388" s="2">
        <v>345.75</v>
      </c>
      <c r="B1388" s="3">
        <v>28.821959588257702</v>
      </c>
      <c r="C1388" s="2">
        <v>8.4720633710336599E-2</v>
      </c>
      <c r="D1388" s="3">
        <v>3</v>
      </c>
      <c r="E1388" s="3">
        <v>0</v>
      </c>
      <c r="F1388" s="3">
        <v>33.75</v>
      </c>
      <c r="G1388" s="4">
        <v>14.4304682802471</v>
      </c>
      <c r="H1388" s="4">
        <v>-5.3784125889999999</v>
      </c>
      <c r="I1388" s="3">
        <v>0</v>
      </c>
      <c r="J1388" s="3">
        <v>1324</v>
      </c>
      <c r="K1388" s="4">
        <v>0.20582934159726701</v>
      </c>
    </row>
    <row r="1389" spans="1:11" ht="14.25" customHeight="1" x14ac:dyDescent="0.3">
      <c r="A1389" s="2">
        <v>346</v>
      </c>
      <c r="B1389" s="3">
        <v>28.8791460160122</v>
      </c>
      <c r="C1389" s="2">
        <v>6.3540475282764006E-2</v>
      </c>
      <c r="D1389" s="3">
        <v>3</v>
      </c>
      <c r="E1389" s="3">
        <v>0</v>
      </c>
      <c r="F1389" s="3">
        <v>33.75</v>
      </c>
      <c r="G1389" s="4">
        <v>14.426798484490799</v>
      </c>
      <c r="H1389" s="4">
        <v>-5.4103070019999997</v>
      </c>
      <c r="I1389" s="3">
        <v>0</v>
      </c>
      <c r="J1389" s="3">
        <v>1328</v>
      </c>
      <c r="K1389" s="4">
        <v>0.20566707557533301</v>
      </c>
    </row>
    <row r="1390" spans="1:11" ht="14.25" customHeight="1" x14ac:dyDescent="0.3">
      <c r="A1390" s="2">
        <v>346.25</v>
      </c>
      <c r="B1390" s="3">
        <v>28.936332443766702</v>
      </c>
      <c r="C1390" s="2">
        <v>6.3540475282749795E-2</v>
      </c>
      <c r="D1390" s="3">
        <v>3</v>
      </c>
      <c r="E1390" s="3">
        <v>0</v>
      </c>
      <c r="F1390" s="3">
        <v>33.5</v>
      </c>
      <c r="G1390" s="4">
        <v>14.4231064074892</v>
      </c>
      <c r="H1390" s="4">
        <v>-5.2497628770000002</v>
      </c>
      <c r="I1390" s="3">
        <v>0</v>
      </c>
      <c r="J1390" s="3">
        <v>1331</v>
      </c>
      <c r="K1390" s="4">
        <v>0.20255000656612701</v>
      </c>
    </row>
    <row r="1391" spans="1:11" ht="14.25" customHeight="1" x14ac:dyDescent="0.3">
      <c r="A1391" s="2">
        <v>346.5</v>
      </c>
      <c r="B1391" s="3">
        <v>28.9935188715212</v>
      </c>
      <c r="C1391" s="2">
        <v>6.35404752827569E-2</v>
      </c>
      <c r="D1391" s="3">
        <v>3</v>
      </c>
      <c r="E1391" s="3">
        <v>0</v>
      </c>
      <c r="F1391" s="3">
        <v>33.5</v>
      </c>
      <c r="G1391" s="4">
        <v>14.4195243022608</v>
      </c>
      <c r="H1391" s="4">
        <v>-5.39033505</v>
      </c>
      <c r="I1391" s="3">
        <v>0</v>
      </c>
      <c r="J1391" s="3">
        <v>1334</v>
      </c>
      <c r="K1391" s="4">
        <v>0.20122891254637501</v>
      </c>
    </row>
    <row r="1392" spans="1:11" ht="14.25" customHeight="1" x14ac:dyDescent="0.3">
      <c r="A1392" s="2">
        <v>346.75</v>
      </c>
      <c r="B1392" s="3">
        <v>29.050705299275599</v>
      </c>
      <c r="C1392" s="2">
        <v>6.35404752827569E-2</v>
      </c>
      <c r="D1392" s="3">
        <v>3</v>
      </c>
      <c r="E1392" s="3">
        <v>0</v>
      </c>
      <c r="F1392" s="3">
        <v>33.5</v>
      </c>
      <c r="G1392" s="4">
        <v>14.415845641885401</v>
      </c>
      <c r="H1392" s="4">
        <v>-5.2571950640000003</v>
      </c>
      <c r="I1392" s="3">
        <v>0</v>
      </c>
      <c r="J1392" s="3">
        <v>1337</v>
      </c>
      <c r="K1392" s="4">
        <v>0.198846538137505</v>
      </c>
    </row>
    <row r="1393" spans="1:11" ht="14.25" customHeight="1" x14ac:dyDescent="0.3">
      <c r="A1393" s="2">
        <v>347</v>
      </c>
      <c r="B1393" s="3">
        <v>29.0888295844453</v>
      </c>
      <c r="C1393" s="2">
        <v>4.2360316855166502E-2</v>
      </c>
      <c r="D1393" s="3">
        <v>3</v>
      </c>
      <c r="E1393" s="3">
        <v>0</v>
      </c>
      <c r="F1393" s="3">
        <v>33</v>
      </c>
      <c r="G1393" s="4">
        <v>14.412258505101899</v>
      </c>
      <c r="H1393" s="4">
        <v>-5.333539848</v>
      </c>
      <c r="I1393" s="3">
        <v>0</v>
      </c>
      <c r="J1393" s="3">
        <v>1340</v>
      </c>
      <c r="K1393" s="4">
        <v>0.197146518488554</v>
      </c>
    </row>
    <row r="1394" spans="1:11" ht="14.25" customHeight="1" x14ac:dyDescent="0.3">
      <c r="A1394" s="2">
        <v>347.25</v>
      </c>
      <c r="B1394" s="3">
        <v>29.146016012199802</v>
      </c>
      <c r="C1394" s="2">
        <v>6.35404752827569E-2</v>
      </c>
      <c r="D1394" s="3">
        <v>3</v>
      </c>
      <c r="E1394" s="3">
        <v>0</v>
      </c>
      <c r="F1394" s="3">
        <v>33</v>
      </c>
      <c r="G1394" s="4">
        <v>14.4086186577502</v>
      </c>
      <c r="H1394" s="4">
        <v>-5.2800861259999996</v>
      </c>
      <c r="I1394" s="3">
        <v>0</v>
      </c>
      <c r="J1394" s="3">
        <v>1342</v>
      </c>
      <c r="K1394" s="4">
        <v>0.196306799133593</v>
      </c>
    </row>
    <row r="1395" spans="1:11" ht="14.25" customHeight="1" x14ac:dyDescent="0.3">
      <c r="A1395" s="2">
        <v>347.5</v>
      </c>
      <c r="B1395" s="3">
        <v>29.1841402973694</v>
      </c>
      <c r="C1395" s="2">
        <v>4.2360316855173601E-2</v>
      </c>
      <c r="D1395" s="3">
        <v>3</v>
      </c>
      <c r="E1395" s="3">
        <v>0</v>
      </c>
      <c r="F1395" s="3">
        <v>33</v>
      </c>
      <c r="G1395" s="4">
        <v>14.405015707611801</v>
      </c>
      <c r="H1395" s="4">
        <v>-5.4337374519999999</v>
      </c>
      <c r="I1395" s="3">
        <v>0</v>
      </c>
      <c r="J1395" s="3">
        <v>1345</v>
      </c>
      <c r="K1395" s="4">
        <v>0.195988927311183</v>
      </c>
    </row>
    <row r="1396" spans="1:11" ht="14.25" customHeight="1" x14ac:dyDescent="0.3">
      <c r="A1396" s="2">
        <v>347.75</v>
      </c>
      <c r="B1396" s="3">
        <v>29.222264582539101</v>
      </c>
      <c r="C1396" s="2">
        <v>4.2360316855166502E-2</v>
      </c>
      <c r="D1396" s="3">
        <v>3</v>
      </c>
      <c r="E1396" s="3">
        <v>0</v>
      </c>
      <c r="F1396" s="3">
        <v>33.25</v>
      </c>
      <c r="G1396" s="4">
        <v>14.4013073391455</v>
      </c>
      <c r="H1396" s="4">
        <v>-5.2713185740000004</v>
      </c>
      <c r="I1396" s="3">
        <v>0</v>
      </c>
      <c r="J1396" s="3">
        <v>1347</v>
      </c>
      <c r="K1396" s="4">
        <v>0.19563053099177799</v>
      </c>
    </row>
    <row r="1397" spans="1:11" ht="14.25" customHeight="1" x14ac:dyDescent="0.3">
      <c r="A1397" s="2">
        <v>348</v>
      </c>
      <c r="B1397" s="3">
        <v>29.260388867708699</v>
      </c>
      <c r="C1397" s="2">
        <v>4.2360316855173601E-2</v>
      </c>
      <c r="D1397" s="3">
        <v>3</v>
      </c>
      <c r="E1397" s="3">
        <v>0</v>
      </c>
      <c r="F1397" s="3">
        <v>32.5</v>
      </c>
      <c r="G1397" s="4">
        <v>14.397710378895701</v>
      </c>
      <c r="H1397" s="4">
        <v>-5.2204363059999999</v>
      </c>
      <c r="I1397" s="3">
        <v>0</v>
      </c>
      <c r="J1397" s="3">
        <v>1347</v>
      </c>
      <c r="K1397" s="4">
        <v>0.195861403975846</v>
      </c>
    </row>
    <row r="1398" spans="1:11" ht="14.25" customHeight="1" x14ac:dyDescent="0.3">
      <c r="A1398" s="2">
        <v>348.25</v>
      </c>
      <c r="B1398" s="3">
        <v>29.2985131528784</v>
      </c>
      <c r="C1398" s="2">
        <v>4.2360316855159397E-2</v>
      </c>
      <c r="D1398" s="3">
        <v>3</v>
      </c>
      <c r="E1398" s="3">
        <v>0</v>
      </c>
      <c r="F1398" s="3">
        <v>32.5</v>
      </c>
      <c r="G1398" s="4">
        <v>14.394148639649</v>
      </c>
      <c r="H1398" s="4">
        <v>-5.3197240409999997</v>
      </c>
      <c r="I1398" s="3">
        <v>0</v>
      </c>
      <c r="J1398" s="3">
        <v>1348</v>
      </c>
      <c r="K1398" s="4">
        <v>0.19683415393008399</v>
      </c>
    </row>
    <row r="1399" spans="1:11" ht="14.25" customHeight="1" x14ac:dyDescent="0.3">
      <c r="A1399" s="2">
        <v>348.5</v>
      </c>
      <c r="B1399" s="3">
        <v>29.3175752954632</v>
      </c>
      <c r="C1399" s="2">
        <v>2.1180158427590402E-2</v>
      </c>
      <c r="D1399" s="3">
        <v>3</v>
      </c>
      <c r="E1399" s="3">
        <v>0</v>
      </c>
      <c r="F1399" s="3">
        <v>32.25</v>
      </c>
      <c r="G1399" s="4">
        <v>14.390518615497299</v>
      </c>
      <c r="H1399" s="4">
        <v>-4.9837386239999999</v>
      </c>
      <c r="I1399" s="3">
        <v>0</v>
      </c>
      <c r="J1399" s="3">
        <v>1349</v>
      </c>
      <c r="K1399" s="4">
        <v>0.19419871565837701</v>
      </c>
    </row>
    <row r="1400" spans="1:11" ht="14.25" customHeight="1" x14ac:dyDescent="0.3">
      <c r="A1400" s="2">
        <v>348.75</v>
      </c>
      <c r="B1400" s="3">
        <v>29.355699580632901</v>
      </c>
      <c r="C1400" s="2">
        <v>4.2360316855173601E-2</v>
      </c>
      <c r="D1400" s="3">
        <v>3</v>
      </c>
      <c r="E1400" s="3">
        <v>0</v>
      </c>
      <c r="F1400" s="3">
        <v>32.25</v>
      </c>
      <c r="G1400" s="4">
        <v>14.387119573910701</v>
      </c>
      <c r="H1400" s="4">
        <v>-5.1156860919999998</v>
      </c>
      <c r="I1400" s="3">
        <v>0</v>
      </c>
      <c r="J1400" s="3">
        <v>1355</v>
      </c>
      <c r="K1400" s="4">
        <v>0.19185201797423401</v>
      </c>
    </row>
    <row r="1401" spans="1:11" ht="14.25" customHeight="1" x14ac:dyDescent="0.3">
      <c r="A1401" s="2">
        <v>349</v>
      </c>
      <c r="B1401" s="3">
        <v>29.393823865802499</v>
      </c>
      <c r="C1401" s="2">
        <v>4.2360316855173601E-2</v>
      </c>
      <c r="D1401" s="3">
        <v>3</v>
      </c>
      <c r="E1401" s="3">
        <v>0</v>
      </c>
      <c r="F1401" s="3">
        <v>32.5</v>
      </c>
      <c r="G1401" s="4">
        <v>14.383629477081399</v>
      </c>
      <c r="H1401" s="4">
        <v>-5.3124275299999999</v>
      </c>
      <c r="I1401" s="3">
        <v>0</v>
      </c>
      <c r="J1401" s="3">
        <v>1358</v>
      </c>
      <c r="K1401" s="4">
        <v>0.197201658540332</v>
      </c>
    </row>
    <row r="1402" spans="1:11" ht="14.25" customHeight="1" x14ac:dyDescent="0.3">
      <c r="A1402" s="2">
        <v>349.25</v>
      </c>
      <c r="B1402" s="3">
        <v>29.4128860083873</v>
      </c>
      <c r="C1402" s="2">
        <v>2.11801584275833E-2</v>
      </c>
      <c r="D1402" s="3">
        <v>3</v>
      </c>
      <c r="E1402" s="3">
        <v>0</v>
      </c>
      <c r="F1402" s="3">
        <v>32</v>
      </c>
      <c r="G1402" s="4">
        <v>14.3800044843485</v>
      </c>
      <c r="H1402" s="4">
        <v>-5.1158883360000003</v>
      </c>
      <c r="I1402" s="3">
        <v>0</v>
      </c>
      <c r="J1402" s="3">
        <v>1357</v>
      </c>
      <c r="K1402" s="4">
        <v>0.19847586170199699</v>
      </c>
    </row>
    <row r="1403" spans="1:11" ht="14.25" customHeight="1" x14ac:dyDescent="0.3">
      <c r="A1403" s="2">
        <v>349.5</v>
      </c>
      <c r="B1403" s="3">
        <v>29.451010293557001</v>
      </c>
      <c r="C1403" s="2">
        <v>4.2360316855166502E-2</v>
      </c>
      <c r="D1403" s="3">
        <v>3</v>
      </c>
      <c r="E1403" s="3">
        <v>0</v>
      </c>
      <c r="F1403" s="3">
        <v>32</v>
      </c>
      <c r="G1403" s="4">
        <v>14.376514147907001</v>
      </c>
      <c r="H1403" s="4">
        <v>-5.1659253879999998</v>
      </c>
      <c r="I1403" s="3">
        <v>0</v>
      </c>
      <c r="J1403" s="3">
        <v>1358</v>
      </c>
      <c r="K1403" s="4">
        <v>0.20293850023735799</v>
      </c>
    </row>
    <row r="1404" spans="1:11" ht="14.25" customHeight="1" x14ac:dyDescent="0.3">
      <c r="A1404" s="2">
        <v>349.75</v>
      </c>
      <c r="B1404" s="3">
        <v>29.489134578726699</v>
      </c>
      <c r="C1404" s="2">
        <v>4.2360316855173601E-2</v>
      </c>
      <c r="D1404" s="3">
        <v>3</v>
      </c>
      <c r="E1404" s="3">
        <v>0</v>
      </c>
      <c r="F1404" s="3">
        <v>31.75</v>
      </c>
      <c r="G1404" s="4">
        <v>14.372989547301399</v>
      </c>
      <c r="H1404" s="4">
        <v>-5.0770327279999998</v>
      </c>
      <c r="I1404" s="3">
        <v>0</v>
      </c>
      <c r="J1404" s="3">
        <v>1361</v>
      </c>
      <c r="K1404" s="4">
        <v>0.202951464619684</v>
      </c>
    </row>
    <row r="1405" spans="1:11" ht="14.25" customHeight="1" x14ac:dyDescent="0.3">
      <c r="A1405" s="2">
        <v>350</v>
      </c>
      <c r="B1405" s="3">
        <v>29.5272588638963</v>
      </c>
      <c r="C1405" s="2">
        <v>4.2360316855166502E-2</v>
      </c>
      <c r="D1405" s="3">
        <v>3</v>
      </c>
      <c r="E1405" s="3">
        <v>0</v>
      </c>
      <c r="F1405" s="3">
        <v>31.75</v>
      </c>
      <c r="G1405" s="4">
        <v>14.3695260476463</v>
      </c>
      <c r="H1405" s="4">
        <v>-5.1334601849999997</v>
      </c>
      <c r="I1405" s="3">
        <v>0</v>
      </c>
      <c r="J1405" s="3">
        <v>1363</v>
      </c>
      <c r="K1405" s="4">
        <v>0.20488092584045101</v>
      </c>
    </row>
    <row r="1406" spans="1:11" ht="14.25" customHeight="1" x14ac:dyDescent="0.3">
      <c r="A1406" s="2">
        <v>350.25</v>
      </c>
      <c r="B1406" s="3">
        <v>29.565383149066001</v>
      </c>
      <c r="C1406" s="2">
        <v>4.2360316855173601E-2</v>
      </c>
      <c r="D1406" s="3">
        <v>3</v>
      </c>
      <c r="E1406" s="3">
        <v>0</v>
      </c>
      <c r="F1406" s="3">
        <v>31.5</v>
      </c>
      <c r="G1406" s="4">
        <v>14.3660234910332</v>
      </c>
      <c r="H1406" s="4">
        <v>-5.0681652330000002</v>
      </c>
      <c r="I1406" s="3">
        <v>0</v>
      </c>
      <c r="J1406" s="3">
        <v>1364</v>
      </c>
      <c r="K1406" s="4">
        <v>0.20701034090169201</v>
      </c>
    </row>
    <row r="1407" spans="1:11" ht="14.25" customHeight="1" x14ac:dyDescent="0.3">
      <c r="A1407" s="2">
        <v>350.5</v>
      </c>
      <c r="B1407" s="3">
        <v>29.6416317194053</v>
      </c>
      <c r="C1407" s="2">
        <v>8.4720633710333004E-2</v>
      </c>
      <c r="D1407" s="3">
        <v>3</v>
      </c>
      <c r="E1407" s="3">
        <v>0</v>
      </c>
      <c r="F1407" s="3">
        <v>31.25</v>
      </c>
      <c r="G1407" s="4">
        <v>14.362565981794299</v>
      </c>
      <c r="H1407" s="4">
        <v>-5.0967733109999998</v>
      </c>
      <c r="I1407" s="3">
        <v>0</v>
      </c>
      <c r="J1407" s="3">
        <v>1366</v>
      </c>
      <c r="K1407" s="4">
        <v>0.210284756578235</v>
      </c>
    </row>
    <row r="1408" spans="1:11" ht="14.25" customHeight="1" x14ac:dyDescent="0.3">
      <c r="A1408" s="2">
        <v>350.75</v>
      </c>
      <c r="B1408" s="3">
        <v>29.698818147159699</v>
      </c>
      <c r="C1408" s="2">
        <v>6.35404752827569E-2</v>
      </c>
      <c r="D1408" s="3">
        <v>3</v>
      </c>
      <c r="E1408" s="3">
        <v>0</v>
      </c>
      <c r="F1408" s="3">
        <v>31.5</v>
      </c>
      <c r="G1408" s="4">
        <v>14.359088824075</v>
      </c>
      <c r="H1408" s="4">
        <v>-5.2113101820000001</v>
      </c>
      <c r="I1408" s="3">
        <v>0</v>
      </c>
      <c r="J1408" s="3">
        <v>1369</v>
      </c>
      <c r="K1408" s="4">
        <v>0.21276855708276199</v>
      </c>
    </row>
    <row r="1409" spans="1:11" ht="14.25" customHeight="1" x14ac:dyDescent="0.3">
      <c r="A1409" s="2">
        <v>351</v>
      </c>
      <c r="B1409" s="3">
        <v>29.717880289744599</v>
      </c>
      <c r="C1409" s="2">
        <v>2.11801584275833E-2</v>
      </c>
      <c r="D1409" s="3">
        <v>3</v>
      </c>
      <c r="E1409" s="3">
        <v>0</v>
      </c>
      <c r="F1409" s="3">
        <v>24.25</v>
      </c>
      <c r="G1409" s="4">
        <v>14.355533074872699</v>
      </c>
      <c r="H1409" s="4">
        <v>-4.3230090199999998</v>
      </c>
      <c r="I1409" s="3">
        <v>0</v>
      </c>
      <c r="J1409" s="3">
        <v>1362</v>
      </c>
      <c r="K1409" s="4">
        <v>0.21983063881208401</v>
      </c>
    </row>
    <row r="1410" spans="1:11" ht="14.25" customHeight="1" x14ac:dyDescent="0.3">
      <c r="A1410" s="2">
        <v>351.25</v>
      </c>
      <c r="B1410" s="3">
        <v>29.717880289744599</v>
      </c>
      <c r="C1410" s="2">
        <v>0</v>
      </c>
      <c r="D1410" s="3">
        <v>3</v>
      </c>
      <c r="E1410" s="3">
        <v>0</v>
      </c>
      <c r="F1410" s="3">
        <v>22.75</v>
      </c>
      <c r="G1410" s="4">
        <v>14.352588908662501</v>
      </c>
      <c r="H1410" s="4">
        <v>-3.9470390050000002</v>
      </c>
      <c r="I1410" s="3">
        <v>0</v>
      </c>
      <c r="J1410" s="3">
        <v>1362</v>
      </c>
      <c r="K1410" s="4">
        <v>0.23009018330280701</v>
      </c>
    </row>
    <row r="1411" spans="1:11" ht="14.25" customHeight="1" x14ac:dyDescent="0.3">
      <c r="A1411" s="2">
        <v>351.5</v>
      </c>
      <c r="B1411" s="3">
        <v>29.717880289744599</v>
      </c>
      <c r="C1411" s="2">
        <v>0</v>
      </c>
      <c r="D1411" s="3">
        <v>3</v>
      </c>
      <c r="E1411" s="3">
        <v>0</v>
      </c>
      <c r="F1411" s="3">
        <v>23</v>
      </c>
      <c r="G1411" s="4">
        <v>14.3499036339689</v>
      </c>
      <c r="H1411" s="4">
        <v>-3.8998908989999999</v>
      </c>
      <c r="I1411" s="3">
        <v>0</v>
      </c>
      <c r="J1411" s="3">
        <v>1363</v>
      </c>
      <c r="K1411" s="4">
        <v>0.224747981505074</v>
      </c>
    </row>
    <row r="1412" spans="1:11" ht="14.25" customHeight="1" x14ac:dyDescent="0.3">
      <c r="A1412" s="2">
        <v>351.75</v>
      </c>
      <c r="B1412" s="3">
        <v>29.679756004574902</v>
      </c>
      <c r="C1412" s="2">
        <v>-4.2360316855166502E-2</v>
      </c>
      <c r="D1412" s="3">
        <v>3</v>
      </c>
      <c r="E1412" s="3">
        <v>0</v>
      </c>
      <c r="F1412" s="3">
        <v>23</v>
      </c>
      <c r="G1412" s="4">
        <v>14.3472509634279</v>
      </c>
      <c r="H1412" s="4">
        <v>-3.7578859219999998</v>
      </c>
      <c r="I1412" s="3">
        <v>0</v>
      </c>
      <c r="J1412" s="3">
        <v>1361</v>
      </c>
      <c r="K1412" s="4">
        <v>0.205454122980154</v>
      </c>
    </row>
    <row r="1413" spans="1:11" ht="14.25" customHeight="1" x14ac:dyDescent="0.3">
      <c r="A1413" s="2">
        <v>352</v>
      </c>
      <c r="B1413" s="3">
        <v>29.6225695768204</v>
      </c>
      <c r="C1413" s="2">
        <v>-6.35404752827569E-2</v>
      </c>
      <c r="D1413" s="3">
        <v>3</v>
      </c>
      <c r="E1413" s="3">
        <v>0</v>
      </c>
      <c r="F1413" s="3">
        <v>22</v>
      </c>
      <c r="G1413" s="4">
        <v>14.344695869616199</v>
      </c>
      <c r="H1413" s="4">
        <v>-3.7632852919999999</v>
      </c>
      <c r="I1413" s="3">
        <v>0</v>
      </c>
      <c r="J1413" s="3">
        <v>1360</v>
      </c>
      <c r="K1413" s="4">
        <v>0.215871014217208</v>
      </c>
    </row>
    <row r="1414" spans="1:11" ht="14.25" customHeight="1" x14ac:dyDescent="0.3">
      <c r="A1414" s="2">
        <v>352.25</v>
      </c>
      <c r="B1414" s="3">
        <v>29.603507434235599</v>
      </c>
      <c r="C1414" s="2">
        <v>-2.11801584275833E-2</v>
      </c>
      <c r="D1414" s="3">
        <v>3</v>
      </c>
      <c r="E1414" s="3">
        <v>0</v>
      </c>
      <c r="F1414" s="3">
        <v>22.25</v>
      </c>
      <c r="G1414" s="4">
        <v>14.342137179503901</v>
      </c>
      <c r="H1414" s="4">
        <v>-3.5751505520000002</v>
      </c>
      <c r="I1414" s="3">
        <v>0</v>
      </c>
      <c r="J1414" s="3">
        <v>1359</v>
      </c>
      <c r="K1414" s="4">
        <v>0.218376441408862</v>
      </c>
    </row>
    <row r="1415" spans="1:11" ht="14.25" customHeight="1" x14ac:dyDescent="0.3">
      <c r="A1415" s="2">
        <v>352.5</v>
      </c>
      <c r="B1415" s="3">
        <v>29.584445291650798</v>
      </c>
      <c r="C1415" s="2">
        <v>-2.1180158427590402E-2</v>
      </c>
      <c r="D1415" s="3">
        <v>3</v>
      </c>
      <c r="E1415" s="3">
        <v>0</v>
      </c>
      <c r="F1415" s="3">
        <v>23</v>
      </c>
      <c r="G1415" s="4">
        <v>14.339707721580201</v>
      </c>
      <c r="H1415" s="4">
        <v>-3.793184192</v>
      </c>
      <c r="I1415" s="3">
        <v>0</v>
      </c>
      <c r="J1415" s="3">
        <v>1358</v>
      </c>
      <c r="K1415" s="4">
        <v>0.218507733526176</v>
      </c>
    </row>
    <row r="1416" spans="1:11" ht="14.25" customHeight="1" x14ac:dyDescent="0.3">
      <c r="A1416" s="2">
        <v>352.75</v>
      </c>
      <c r="B1416" s="3">
        <v>29.565383149066001</v>
      </c>
      <c r="C1416" s="2">
        <v>-2.1180158427590402E-2</v>
      </c>
      <c r="D1416" s="3">
        <v>3</v>
      </c>
      <c r="E1416" s="3">
        <v>0</v>
      </c>
      <c r="F1416" s="3">
        <v>22.75</v>
      </c>
      <c r="G1416" s="4">
        <v>14.337128652585401</v>
      </c>
      <c r="H1416" s="4">
        <v>-3.7753774080000002</v>
      </c>
      <c r="I1416" s="3">
        <v>0</v>
      </c>
      <c r="J1416" s="3">
        <v>1357</v>
      </c>
      <c r="K1416" s="4">
        <v>0.22295443244738</v>
      </c>
    </row>
    <row r="1417" spans="1:11" ht="14.25" customHeight="1" x14ac:dyDescent="0.3">
      <c r="A1417" s="2">
        <v>353</v>
      </c>
      <c r="B1417" s="3">
        <v>29.5272588638963</v>
      </c>
      <c r="C1417" s="2">
        <v>-4.2360316855159397E-2</v>
      </c>
      <c r="D1417" s="3">
        <v>3</v>
      </c>
      <c r="E1417" s="3">
        <v>0</v>
      </c>
      <c r="F1417" s="3">
        <v>23.25</v>
      </c>
      <c r="G1417" s="4">
        <v>14.3345615711369</v>
      </c>
      <c r="H1417" s="4">
        <v>-3.9110083659999999</v>
      </c>
      <c r="I1417" s="3">
        <v>0</v>
      </c>
      <c r="J1417" s="3">
        <v>1358</v>
      </c>
      <c r="K1417" s="4">
        <v>0.21729664849795799</v>
      </c>
    </row>
    <row r="1418" spans="1:11" ht="14.25" customHeight="1" x14ac:dyDescent="0.3">
      <c r="A1418" s="2">
        <v>353.25</v>
      </c>
      <c r="B1418" s="3">
        <v>29.508196721311499</v>
      </c>
      <c r="C1418" s="2">
        <v>-2.11801584275833E-2</v>
      </c>
      <c r="D1418" s="3">
        <v>3</v>
      </c>
      <c r="E1418" s="3">
        <v>0</v>
      </c>
      <c r="F1418" s="3">
        <v>23.25</v>
      </c>
      <c r="G1418" s="4">
        <v>14.331901228970199</v>
      </c>
      <c r="H1418" s="4">
        <v>-3.8061273999999998</v>
      </c>
      <c r="I1418" s="3">
        <v>0</v>
      </c>
      <c r="J1418" s="3">
        <v>1356</v>
      </c>
      <c r="K1418" s="4">
        <v>0.218871675023636</v>
      </c>
    </row>
    <row r="1419" spans="1:11" ht="14.25" customHeight="1" x14ac:dyDescent="0.3">
      <c r="A1419" s="2">
        <v>353.5</v>
      </c>
      <c r="B1419" s="3">
        <v>29.489134578726699</v>
      </c>
      <c r="C1419" s="2">
        <v>-2.11801584275833E-2</v>
      </c>
      <c r="D1419" s="3">
        <v>3</v>
      </c>
      <c r="E1419" s="3">
        <v>0</v>
      </c>
      <c r="F1419" s="3">
        <v>23.25</v>
      </c>
      <c r="G1419" s="4">
        <v>14.329313049501</v>
      </c>
      <c r="H1419" s="4">
        <v>-3.8537451420000002</v>
      </c>
      <c r="I1419" s="3">
        <v>0</v>
      </c>
      <c r="J1419" s="3">
        <v>1356</v>
      </c>
      <c r="K1419" s="4">
        <v>0.21822212788776399</v>
      </c>
    </row>
    <row r="1420" spans="1:11" ht="14.25" customHeight="1" x14ac:dyDescent="0.3">
      <c r="A1420" s="2">
        <v>353.75</v>
      </c>
      <c r="B1420" s="3">
        <v>29.470072436141798</v>
      </c>
      <c r="C1420" s="2">
        <v>-2.1180158427590402E-2</v>
      </c>
      <c r="D1420" s="3">
        <v>3</v>
      </c>
      <c r="E1420" s="3">
        <v>0</v>
      </c>
      <c r="F1420" s="3">
        <v>23.25</v>
      </c>
      <c r="G1420" s="4">
        <v>14.326692024808599</v>
      </c>
      <c r="H1420" s="4">
        <v>-3.8864847</v>
      </c>
      <c r="I1420" s="3">
        <v>0</v>
      </c>
      <c r="J1420" s="3">
        <v>1355</v>
      </c>
      <c r="K1420" s="4">
        <v>0.21789657380216601</v>
      </c>
    </row>
    <row r="1421" spans="1:11" ht="14.25" customHeight="1" x14ac:dyDescent="0.3">
      <c r="A1421" s="2">
        <v>354</v>
      </c>
      <c r="B1421" s="3">
        <v>29.451010293557001</v>
      </c>
      <c r="C1421" s="2">
        <v>-2.11801584275833E-2</v>
      </c>
      <c r="D1421" s="3">
        <v>3</v>
      </c>
      <c r="E1421" s="3">
        <v>0</v>
      </c>
      <c r="F1421" s="3">
        <v>23.5</v>
      </c>
      <c r="G1421" s="4">
        <v>14.3240487041117</v>
      </c>
      <c r="H1421" s="4">
        <v>-3.8691029879999999</v>
      </c>
      <c r="I1421" s="3">
        <v>0</v>
      </c>
      <c r="J1421" s="3">
        <v>1356</v>
      </c>
      <c r="K1421" s="4">
        <v>0.21874826627034899</v>
      </c>
    </row>
    <row r="1422" spans="1:11" ht="14.25" customHeight="1" x14ac:dyDescent="0.3">
      <c r="A1422" s="2">
        <v>354.25</v>
      </c>
      <c r="B1422" s="3">
        <v>29.451010293557001</v>
      </c>
      <c r="C1422" s="2">
        <v>0</v>
      </c>
      <c r="D1422" s="3">
        <v>3</v>
      </c>
      <c r="E1422" s="3">
        <v>0</v>
      </c>
      <c r="F1422" s="3">
        <v>23.25</v>
      </c>
      <c r="G1422" s="4">
        <v>14.3214168909909</v>
      </c>
      <c r="H1422" s="4">
        <v>-3.8952256049999998</v>
      </c>
      <c r="I1422" s="3">
        <v>0</v>
      </c>
      <c r="J1422" s="3">
        <v>1353</v>
      </c>
      <c r="K1422" s="4">
        <v>0.22024609839609399</v>
      </c>
    </row>
    <row r="1423" spans="1:11" ht="14.25" customHeight="1" x14ac:dyDescent="0.3">
      <c r="A1423" s="2">
        <v>354.5</v>
      </c>
      <c r="B1423" s="3">
        <v>29.4319481509722</v>
      </c>
      <c r="C1423" s="2">
        <v>-2.11801584275833E-2</v>
      </c>
      <c r="D1423" s="3">
        <v>3</v>
      </c>
      <c r="E1423" s="3">
        <v>0</v>
      </c>
      <c r="F1423" s="3">
        <v>23.5</v>
      </c>
      <c r="G1423" s="4">
        <v>14.318767576797899</v>
      </c>
      <c r="H1423" s="4">
        <v>-3.7933176959999999</v>
      </c>
      <c r="I1423" s="3">
        <v>0</v>
      </c>
      <c r="J1423" s="3">
        <v>1353</v>
      </c>
      <c r="K1423" s="4">
        <v>0.221086496246645</v>
      </c>
    </row>
    <row r="1424" spans="1:11" ht="14.25" customHeight="1" x14ac:dyDescent="0.3">
      <c r="A1424" s="2">
        <v>354.75</v>
      </c>
      <c r="B1424" s="3">
        <v>29.4128860083873</v>
      </c>
      <c r="C1424" s="2">
        <v>-2.11801584275833E-2</v>
      </c>
      <c r="D1424" s="3">
        <v>3</v>
      </c>
      <c r="E1424" s="3">
        <v>0</v>
      </c>
      <c r="F1424" s="3">
        <v>23.25</v>
      </c>
      <c r="G1424" s="4">
        <v>14.316188028303101</v>
      </c>
      <c r="H1424" s="4">
        <v>-3.794170952</v>
      </c>
      <c r="I1424" s="3">
        <v>0</v>
      </c>
      <c r="J1424" s="3">
        <v>1352</v>
      </c>
      <c r="K1424" s="4">
        <v>0.220906684394714</v>
      </c>
    </row>
    <row r="1425" spans="1:11" ht="14.25" customHeight="1" x14ac:dyDescent="0.3">
      <c r="A1425" s="2">
        <v>355</v>
      </c>
      <c r="B1425" s="3">
        <v>29.393823865802499</v>
      </c>
      <c r="C1425" s="2">
        <v>-2.1180158427590402E-2</v>
      </c>
      <c r="D1425" s="3">
        <v>3</v>
      </c>
      <c r="E1425" s="3">
        <v>0</v>
      </c>
      <c r="F1425" s="3">
        <v>23.25</v>
      </c>
      <c r="G1425" s="4">
        <v>14.313607520808899</v>
      </c>
      <c r="H1425" s="4">
        <v>-3.8036509939999998</v>
      </c>
      <c r="I1425" s="3">
        <v>0</v>
      </c>
      <c r="J1425" s="3">
        <v>1352</v>
      </c>
      <c r="K1425" s="4">
        <v>0.23144656222759999</v>
      </c>
    </row>
    <row r="1426" spans="1:11" ht="14.25" customHeight="1" x14ac:dyDescent="0.3">
      <c r="A1426" s="2">
        <v>355.25</v>
      </c>
      <c r="B1426" s="3">
        <v>29.355699580632901</v>
      </c>
      <c r="C1426" s="2">
        <v>-4.2360316855166502E-2</v>
      </c>
      <c r="D1426" s="3">
        <v>3</v>
      </c>
      <c r="E1426" s="3">
        <v>0</v>
      </c>
      <c r="F1426" s="3">
        <v>20.5</v>
      </c>
      <c r="G1426" s="4">
        <v>14.3110207798322</v>
      </c>
      <c r="H1426" s="4">
        <v>-3.5439943</v>
      </c>
      <c r="I1426" s="3">
        <v>0</v>
      </c>
      <c r="J1426" s="3">
        <v>1348</v>
      </c>
      <c r="K1426" s="4">
        <v>0.22984106492947101</v>
      </c>
    </row>
    <row r="1427" spans="1:11" ht="14.25" customHeight="1" x14ac:dyDescent="0.3">
      <c r="A1427" s="2">
        <v>355.5</v>
      </c>
      <c r="B1427" s="3">
        <v>29.2985131528784</v>
      </c>
      <c r="C1427" s="2">
        <v>-6.35404752827569E-2</v>
      </c>
      <c r="D1427" s="3">
        <v>3</v>
      </c>
      <c r="E1427" s="3">
        <v>0</v>
      </c>
      <c r="F1427" s="3">
        <v>10.5</v>
      </c>
      <c r="G1427" s="4">
        <v>14.3086124220419</v>
      </c>
      <c r="H1427" s="4">
        <v>-2.2833977760000002</v>
      </c>
      <c r="I1427" s="3">
        <v>0</v>
      </c>
      <c r="J1427" s="3">
        <v>1342</v>
      </c>
      <c r="K1427" s="4">
        <v>0.22873778741475501</v>
      </c>
    </row>
    <row r="1428" spans="1:11" ht="14.25" customHeight="1" x14ac:dyDescent="0.3">
      <c r="A1428" s="2">
        <v>355.75</v>
      </c>
      <c r="B1428" s="3">
        <v>29.222264582539101</v>
      </c>
      <c r="C1428" s="2">
        <v>-8.4720633710347201E-2</v>
      </c>
      <c r="D1428" s="3">
        <v>3</v>
      </c>
      <c r="E1428" s="3">
        <v>0</v>
      </c>
      <c r="F1428" s="3">
        <v>2.25</v>
      </c>
      <c r="G1428" s="4">
        <v>14.3070713307816</v>
      </c>
      <c r="H1428" s="4">
        <v>-1.1292975439999999</v>
      </c>
      <c r="I1428" s="3">
        <v>0</v>
      </c>
      <c r="J1428" s="3">
        <v>1323</v>
      </c>
      <c r="K1428" s="4">
        <v>0.228740856205777</v>
      </c>
    </row>
    <row r="1429" spans="1:11" ht="14.25" customHeight="1" x14ac:dyDescent="0.3">
      <c r="A1429" s="2">
        <v>356</v>
      </c>
      <c r="B1429" s="3">
        <v>29.107891727030101</v>
      </c>
      <c r="C1429" s="2">
        <v>-0.127080950565507</v>
      </c>
      <c r="D1429" s="3">
        <v>3</v>
      </c>
      <c r="E1429" s="3">
        <v>0</v>
      </c>
      <c r="F1429" s="3">
        <v>1.5</v>
      </c>
      <c r="G1429" s="4">
        <v>14.306323330148199</v>
      </c>
      <c r="H1429" s="4">
        <v>-0.81956650600000003</v>
      </c>
      <c r="I1429" s="3">
        <v>0</v>
      </c>
      <c r="J1429" s="3">
        <v>1332</v>
      </c>
      <c r="K1429" s="4">
        <v>0.22723107259268699</v>
      </c>
    </row>
    <row r="1430" spans="1:11" ht="14.25" customHeight="1" x14ac:dyDescent="0.3">
      <c r="A1430" s="2">
        <v>356.25</v>
      </c>
      <c r="B1430" s="3">
        <v>28.917270301181901</v>
      </c>
      <c r="C1430" s="2">
        <v>-0.211801584275847</v>
      </c>
      <c r="D1430" s="3">
        <v>3</v>
      </c>
      <c r="E1430" s="3">
        <v>0</v>
      </c>
      <c r="F1430" s="3">
        <v>-15.25</v>
      </c>
      <c r="G1430" s="4">
        <v>14.305788247585401</v>
      </c>
      <c r="H1430" s="4">
        <v>1.2085143</v>
      </c>
      <c r="I1430" s="3">
        <v>0</v>
      </c>
      <c r="J1430" s="3">
        <v>1311</v>
      </c>
      <c r="K1430" s="4">
        <v>0.22700646732132401</v>
      </c>
    </row>
    <row r="1431" spans="1:11" ht="14.25" customHeight="1" x14ac:dyDescent="0.3">
      <c r="A1431" s="2">
        <v>356.5</v>
      </c>
      <c r="B1431" s="3">
        <v>28.688524590163901</v>
      </c>
      <c r="C1431" s="2">
        <v>-0.254161901131017</v>
      </c>
      <c r="D1431" s="3">
        <v>3</v>
      </c>
      <c r="E1431" s="3">
        <v>0</v>
      </c>
      <c r="F1431" s="3">
        <v>-31.5</v>
      </c>
      <c r="G1431" s="4">
        <v>14.306644195093201</v>
      </c>
      <c r="H1431" s="4">
        <v>3.4060601089999998</v>
      </c>
      <c r="I1431" s="3">
        <v>0</v>
      </c>
      <c r="J1431" s="3">
        <v>1285</v>
      </c>
      <c r="K1431" s="4">
        <v>0.22775637508079299</v>
      </c>
    </row>
    <row r="1432" spans="1:11" ht="14.25" customHeight="1" x14ac:dyDescent="0.3">
      <c r="A1432" s="2">
        <v>356.75</v>
      </c>
      <c r="B1432" s="3">
        <v>28.364468166221901</v>
      </c>
      <c r="C1432" s="2">
        <v>-0.36006269326894702</v>
      </c>
      <c r="D1432" s="3">
        <v>3</v>
      </c>
      <c r="E1432" s="3">
        <v>0</v>
      </c>
      <c r="F1432" s="3">
        <v>-31.75</v>
      </c>
      <c r="G1432" s="4">
        <v>14.3090042160108</v>
      </c>
      <c r="H1432" s="4">
        <v>3.7636257180000001</v>
      </c>
      <c r="I1432" s="3">
        <v>0</v>
      </c>
      <c r="J1432" s="3">
        <v>1267</v>
      </c>
      <c r="K1432" s="4">
        <v>0.23395838220889001</v>
      </c>
    </row>
    <row r="1433" spans="1:11" ht="14.25" customHeight="1" x14ac:dyDescent="0.3">
      <c r="A1433" s="2">
        <v>357</v>
      </c>
      <c r="B1433" s="3">
        <v>28.021349599695</v>
      </c>
      <c r="C1433" s="2">
        <v>-0.38124285169653399</v>
      </c>
      <c r="D1433" s="3">
        <v>3</v>
      </c>
      <c r="E1433" s="3">
        <v>0</v>
      </c>
      <c r="F1433" s="3">
        <v>-32</v>
      </c>
      <c r="G1433" s="4">
        <v>14.311608359025101</v>
      </c>
      <c r="H1433" s="4">
        <v>3.7915019999999999</v>
      </c>
      <c r="I1433" s="3">
        <v>0</v>
      </c>
      <c r="J1433" s="3">
        <v>1250</v>
      </c>
      <c r="K1433" s="4">
        <v>0.23516996439913801</v>
      </c>
    </row>
    <row r="1434" spans="1:11" ht="14.25" customHeight="1" x14ac:dyDescent="0.3">
      <c r="A1434" s="2">
        <v>357.25</v>
      </c>
      <c r="B1434" s="3">
        <v>27.601982462828801</v>
      </c>
      <c r="C1434" s="2">
        <v>-0.46596348540687399</v>
      </c>
      <c r="D1434" s="3">
        <v>3</v>
      </c>
      <c r="E1434" s="3">
        <v>0</v>
      </c>
      <c r="F1434" s="3">
        <v>-32</v>
      </c>
      <c r="G1434" s="4">
        <v>14.314231263706899</v>
      </c>
      <c r="H1434" s="4">
        <v>3.8003064000000002</v>
      </c>
      <c r="I1434" s="3">
        <v>0</v>
      </c>
      <c r="J1434" s="3">
        <v>1234</v>
      </c>
      <c r="K1434" s="4">
        <v>0.24389297228801499</v>
      </c>
    </row>
    <row r="1435" spans="1:11" ht="14.25" customHeight="1" x14ac:dyDescent="0.3">
      <c r="A1435" s="2">
        <v>357.5</v>
      </c>
      <c r="B1435" s="3">
        <v>27.182615325962601</v>
      </c>
      <c r="C1435" s="2">
        <v>-0.465963485406864</v>
      </c>
      <c r="D1435" s="3">
        <v>3</v>
      </c>
      <c r="E1435" s="3">
        <v>0</v>
      </c>
      <c r="F1435" s="3">
        <v>-32.5</v>
      </c>
      <c r="G1435" s="4">
        <v>14.316859941254</v>
      </c>
      <c r="H1435" s="4">
        <v>3.6441309199999998</v>
      </c>
      <c r="I1435" s="3">
        <v>0</v>
      </c>
      <c r="J1435" s="3">
        <v>1215</v>
      </c>
      <c r="K1435" s="4">
        <v>0.24652945529171799</v>
      </c>
    </row>
    <row r="1436" spans="1:11" ht="14.25" customHeight="1" x14ac:dyDescent="0.3">
      <c r="A1436" s="2">
        <v>357.75</v>
      </c>
      <c r="B1436" s="3">
        <v>26.7251239039268</v>
      </c>
      <c r="C1436" s="2">
        <v>-0.50832380226204099</v>
      </c>
      <c r="D1436" s="3">
        <v>3</v>
      </c>
      <c r="E1436" s="3">
        <v>0</v>
      </c>
      <c r="F1436" s="3">
        <v>-32.5</v>
      </c>
      <c r="G1436" s="4">
        <v>14.3193813431356</v>
      </c>
      <c r="H1436" s="4">
        <v>3.6362702009999999</v>
      </c>
      <c r="I1436" s="3">
        <v>0</v>
      </c>
      <c r="J1436" s="3">
        <v>1195</v>
      </c>
      <c r="K1436" s="4">
        <v>0.24299586097652201</v>
      </c>
    </row>
    <row r="1437" spans="1:11" ht="14.25" customHeight="1" x14ac:dyDescent="0.3">
      <c r="A1437" s="2">
        <v>358</v>
      </c>
      <c r="B1437" s="3">
        <v>26.305756767060601</v>
      </c>
      <c r="C1437" s="2">
        <v>-0.46596348540687399</v>
      </c>
      <c r="D1437" s="3">
        <v>3</v>
      </c>
      <c r="E1437" s="3">
        <v>0</v>
      </c>
      <c r="F1437" s="3">
        <v>-32.25</v>
      </c>
      <c r="G1437" s="4">
        <v>14.3218976940987</v>
      </c>
      <c r="H1437" s="4">
        <v>3.540512568</v>
      </c>
      <c r="I1437" s="3">
        <v>0</v>
      </c>
      <c r="J1437" s="3">
        <v>1177</v>
      </c>
      <c r="K1437" s="4">
        <v>0.24446284896522</v>
      </c>
    </row>
    <row r="1438" spans="1:11" ht="14.25" customHeight="1" x14ac:dyDescent="0.3">
      <c r="A1438" s="2">
        <v>358.25</v>
      </c>
      <c r="B1438" s="3">
        <v>25.886389630194401</v>
      </c>
      <c r="C1438" s="2">
        <v>-0.46596348540687099</v>
      </c>
      <c r="D1438" s="3">
        <v>3</v>
      </c>
      <c r="E1438" s="3">
        <v>0</v>
      </c>
      <c r="F1438" s="3">
        <v>-32.25</v>
      </c>
      <c r="G1438" s="4">
        <v>14.3243483845764</v>
      </c>
      <c r="H1438" s="4">
        <v>3.3565611479999999</v>
      </c>
      <c r="I1438" s="3">
        <v>0</v>
      </c>
      <c r="J1438" s="3">
        <v>1158</v>
      </c>
      <c r="K1438" s="4">
        <v>0.24972974513853999</v>
      </c>
    </row>
    <row r="1439" spans="1:11" ht="14.25" customHeight="1" x14ac:dyDescent="0.3">
      <c r="A1439" s="2">
        <v>358.5</v>
      </c>
      <c r="B1439" s="3">
        <v>25.486084635913102</v>
      </c>
      <c r="C1439" s="2">
        <v>-0.44478332697928402</v>
      </c>
      <c r="D1439" s="3">
        <v>3</v>
      </c>
      <c r="E1439" s="3">
        <v>0</v>
      </c>
      <c r="F1439" s="3">
        <v>-32.5</v>
      </c>
      <c r="G1439" s="4">
        <v>14.326673293468099</v>
      </c>
      <c r="H1439" s="4">
        <v>3.3438573520000001</v>
      </c>
      <c r="I1439" s="3">
        <v>0</v>
      </c>
      <c r="J1439" s="3">
        <v>1137</v>
      </c>
      <c r="K1439" s="4">
        <v>0.25112836719220999</v>
      </c>
    </row>
    <row r="1440" spans="1:11" ht="14.25" customHeight="1" x14ac:dyDescent="0.3">
      <c r="A1440" s="2">
        <v>358.75</v>
      </c>
      <c r="B1440" s="3">
        <v>25.1048417842166</v>
      </c>
      <c r="C1440" s="2">
        <v>-0.42360316855170099</v>
      </c>
      <c r="D1440" s="3">
        <v>3</v>
      </c>
      <c r="E1440" s="3">
        <v>0</v>
      </c>
      <c r="F1440" s="3">
        <v>-32.25</v>
      </c>
      <c r="G1440" s="4">
        <v>14.3289893042293</v>
      </c>
      <c r="H1440" s="4">
        <v>3.3621048720000002</v>
      </c>
      <c r="I1440" s="3">
        <v>0</v>
      </c>
      <c r="J1440" s="3">
        <v>1118</v>
      </c>
      <c r="K1440" s="4">
        <v>0.24854288904802099</v>
      </c>
    </row>
    <row r="1441" spans="1:11" ht="14.25" customHeight="1" x14ac:dyDescent="0.3">
      <c r="A1441" s="2">
        <v>359</v>
      </c>
      <c r="B1441" s="3">
        <v>24.723598932520002</v>
      </c>
      <c r="C1441" s="2">
        <v>-0.42360316855170099</v>
      </c>
      <c r="D1441" s="3">
        <v>3</v>
      </c>
      <c r="E1441" s="3">
        <v>0</v>
      </c>
      <c r="F1441" s="3">
        <v>-31.75</v>
      </c>
      <c r="G1441" s="4">
        <v>14.3313178204852</v>
      </c>
      <c r="H1441" s="4">
        <v>3.205543</v>
      </c>
      <c r="I1441" s="3">
        <v>0</v>
      </c>
      <c r="J1441" s="3">
        <v>1099</v>
      </c>
      <c r="K1441" s="4">
        <v>0.25057208467957998</v>
      </c>
    </row>
    <row r="1442" spans="1:11" ht="14.25" customHeight="1" x14ac:dyDescent="0.3">
      <c r="A1442" s="2">
        <v>359.25</v>
      </c>
      <c r="B1442" s="3">
        <v>24.3614182234083</v>
      </c>
      <c r="C1442" s="2">
        <v>-0.40242301012411702</v>
      </c>
      <c r="D1442" s="3">
        <v>3</v>
      </c>
      <c r="E1442" s="3">
        <v>0</v>
      </c>
      <c r="F1442" s="3">
        <v>-25.5</v>
      </c>
      <c r="G1442" s="4">
        <v>14.333539081261801</v>
      </c>
      <c r="H1442" s="4">
        <v>2.6391163670000002</v>
      </c>
      <c r="I1442" s="3">
        <v>0</v>
      </c>
      <c r="J1442" s="3">
        <v>1084</v>
      </c>
      <c r="K1442" s="4">
        <v>0.252304176351341</v>
      </c>
    </row>
    <row r="1443" spans="1:11" ht="14.25" customHeight="1" x14ac:dyDescent="0.3">
      <c r="A1443" s="2">
        <v>359.5</v>
      </c>
      <c r="B1443" s="3">
        <v>23.980175371711798</v>
      </c>
      <c r="C1443" s="2">
        <v>-0.42360316855170099</v>
      </c>
      <c r="D1443" s="3">
        <v>3</v>
      </c>
      <c r="E1443" s="3">
        <v>0</v>
      </c>
      <c r="F1443" s="3">
        <v>-21.25</v>
      </c>
      <c r="G1443" s="4">
        <v>14.3353729837935</v>
      </c>
      <c r="H1443" s="4">
        <v>1.995255515</v>
      </c>
      <c r="I1443" s="3">
        <v>0</v>
      </c>
      <c r="J1443" s="3">
        <v>1069</v>
      </c>
      <c r="K1443" s="4">
        <v>0.26561544679564197</v>
      </c>
    </row>
    <row r="1444" spans="1:11" ht="14.25" customHeight="1" x14ac:dyDescent="0.3">
      <c r="A1444" s="2">
        <v>359.75</v>
      </c>
      <c r="B1444" s="3">
        <v>23.6179946626001</v>
      </c>
      <c r="C1444" s="2">
        <v>-0.40242301012411702</v>
      </c>
      <c r="D1444" s="3">
        <v>3</v>
      </c>
      <c r="E1444" s="3">
        <v>0</v>
      </c>
      <c r="F1444" s="3">
        <v>-20</v>
      </c>
      <c r="G1444" s="4">
        <v>14.336766503926</v>
      </c>
      <c r="H1444" s="4">
        <v>1.8515857360000001</v>
      </c>
      <c r="I1444" s="3">
        <v>0</v>
      </c>
      <c r="J1444" s="3">
        <v>1053</v>
      </c>
      <c r="K1444" s="4">
        <v>0.26665157439189702</v>
      </c>
    </row>
    <row r="1445" spans="1:11" ht="14.25" customHeight="1" x14ac:dyDescent="0.3">
      <c r="A1445" s="2">
        <v>360</v>
      </c>
      <c r="B1445" s="3">
        <v>23.2748760960732</v>
      </c>
      <c r="C1445" s="2">
        <v>-0.38124285169653399</v>
      </c>
      <c r="D1445" s="3">
        <v>3</v>
      </c>
      <c r="E1445" s="3">
        <v>0</v>
      </c>
      <c r="F1445" s="3">
        <v>-18.75</v>
      </c>
      <c r="G1445" s="4">
        <v>14.3380617238659</v>
      </c>
      <c r="H1445" s="4">
        <v>1.6868721659999999</v>
      </c>
      <c r="I1445" s="3">
        <v>0</v>
      </c>
      <c r="J1445" s="3">
        <v>1037</v>
      </c>
      <c r="K1445" s="4">
        <v>0.269357445126435</v>
      </c>
    </row>
    <row r="1446" spans="1:11" ht="14.25" customHeight="1" x14ac:dyDescent="0.3">
      <c r="A1446" s="2">
        <v>360.25</v>
      </c>
      <c r="B1446" s="3">
        <v>22.9508196721312</v>
      </c>
      <c r="C1446" s="2">
        <v>-0.36006269326894003</v>
      </c>
      <c r="D1446" s="3">
        <v>3</v>
      </c>
      <c r="E1446" s="3">
        <v>0</v>
      </c>
      <c r="F1446" s="3">
        <v>-18.75</v>
      </c>
      <c r="G1446" s="4">
        <v>14.339244230513801</v>
      </c>
      <c r="H1446" s="4">
        <v>1.5960626499999999</v>
      </c>
      <c r="I1446" s="3">
        <v>0</v>
      </c>
      <c r="J1446" s="3">
        <v>1020</v>
      </c>
      <c r="K1446" s="4">
        <v>0.2696100441955</v>
      </c>
    </row>
    <row r="1447" spans="1:11" ht="14.25" customHeight="1" x14ac:dyDescent="0.3">
      <c r="A1447" s="2">
        <v>360.5</v>
      </c>
      <c r="B1447" s="3">
        <v>22.645825390773901</v>
      </c>
      <c r="C1447" s="2">
        <v>-0.33888253484135999</v>
      </c>
      <c r="D1447" s="3">
        <v>3</v>
      </c>
      <c r="E1447" s="3">
        <v>0</v>
      </c>
      <c r="F1447" s="3">
        <v>-14</v>
      </c>
      <c r="G1447" s="4">
        <v>14.340364495927</v>
      </c>
      <c r="H1447" s="4">
        <v>1.0236962190000001</v>
      </c>
      <c r="I1447" s="3">
        <v>0</v>
      </c>
      <c r="J1447" s="3">
        <v>1011</v>
      </c>
      <c r="K1447" s="4">
        <v>0.26955498952589702</v>
      </c>
    </row>
    <row r="1448" spans="1:11" ht="14.25" customHeight="1" x14ac:dyDescent="0.3">
      <c r="A1448" s="2">
        <v>360.75</v>
      </c>
      <c r="B1448" s="3">
        <v>22.378955394586399</v>
      </c>
      <c r="C1448" s="2">
        <v>-0.29652221798619</v>
      </c>
      <c r="D1448" s="3">
        <v>3</v>
      </c>
      <c r="E1448" s="3">
        <v>0</v>
      </c>
      <c r="F1448" s="3">
        <v>-10</v>
      </c>
      <c r="G1448" s="4">
        <v>14.3410928656777</v>
      </c>
      <c r="H1448" s="4">
        <v>0.76919884800000005</v>
      </c>
      <c r="I1448" s="3">
        <v>0</v>
      </c>
      <c r="J1448" s="3">
        <v>999</v>
      </c>
      <c r="K1448" s="4">
        <v>0.26920697658656401</v>
      </c>
    </row>
    <row r="1449" spans="1:11" ht="14.25" customHeight="1" x14ac:dyDescent="0.3">
      <c r="A1449" s="2">
        <v>361</v>
      </c>
      <c r="B1449" s="3">
        <v>22.1883339687381</v>
      </c>
      <c r="C1449" s="2">
        <v>-0.21180158427585399</v>
      </c>
      <c r="D1449" s="3">
        <v>3</v>
      </c>
      <c r="E1449" s="3">
        <v>0</v>
      </c>
      <c r="F1449" s="3">
        <v>-3.25</v>
      </c>
      <c r="G1449" s="4">
        <v>14.3416470638539</v>
      </c>
      <c r="H1449" s="4">
        <v>0.17277677999999999</v>
      </c>
      <c r="I1449" s="3">
        <v>0</v>
      </c>
      <c r="J1449" s="3">
        <v>991</v>
      </c>
      <c r="K1449" s="4">
        <v>0.26973609822304601</v>
      </c>
    </row>
    <row r="1450" spans="1:11" ht="14.25" customHeight="1" x14ac:dyDescent="0.3">
      <c r="A1450" s="2">
        <v>361.25</v>
      </c>
      <c r="B1450" s="3">
        <v>22.016774685474701</v>
      </c>
      <c r="C1450" s="2">
        <v>-0.190621425848263</v>
      </c>
      <c r="D1450" s="3">
        <v>3</v>
      </c>
      <c r="E1450" s="3">
        <v>0</v>
      </c>
      <c r="F1450" s="3">
        <v>12.75</v>
      </c>
      <c r="G1450" s="4">
        <v>14.341792694309101</v>
      </c>
      <c r="H1450" s="4">
        <v>-1.409587146</v>
      </c>
      <c r="I1450" s="3">
        <v>0</v>
      </c>
      <c r="J1450" s="3">
        <v>997</v>
      </c>
      <c r="K1450" s="4">
        <v>0.27238802625991498</v>
      </c>
    </row>
    <row r="1451" spans="1:11" ht="14.25" customHeight="1" x14ac:dyDescent="0.3">
      <c r="A1451" s="2">
        <v>361.5</v>
      </c>
      <c r="B1451" s="3">
        <v>21.902401829965701</v>
      </c>
      <c r="C1451" s="2">
        <v>-0.12708095056551399</v>
      </c>
      <c r="D1451" s="3">
        <v>3</v>
      </c>
      <c r="E1451" s="3">
        <v>0</v>
      </c>
      <c r="F1451" s="3">
        <v>13.75</v>
      </c>
      <c r="G1451" s="4">
        <v>14.340853403805101</v>
      </c>
      <c r="H1451" s="4">
        <v>-2.350352762</v>
      </c>
      <c r="I1451" s="3">
        <v>0</v>
      </c>
      <c r="J1451" s="3">
        <v>984</v>
      </c>
      <c r="K1451" s="4">
        <v>0.27453001197557902</v>
      </c>
    </row>
    <row r="1452" spans="1:11" ht="14.25" customHeight="1" x14ac:dyDescent="0.3">
      <c r="A1452" s="2">
        <v>361.75</v>
      </c>
      <c r="B1452" s="3">
        <v>21.826153259626398</v>
      </c>
      <c r="C1452" s="2">
        <v>-8.4720633710340096E-2</v>
      </c>
      <c r="D1452" s="3">
        <v>3</v>
      </c>
      <c r="E1452" s="3">
        <v>0</v>
      </c>
      <c r="F1452" s="3">
        <v>14.5</v>
      </c>
      <c r="G1452" s="4">
        <v>14.339268170275</v>
      </c>
      <c r="H1452" s="4">
        <v>-1.6994640320000001</v>
      </c>
      <c r="I1452" s="3">
        <v>0</v>
      </c>
      <c r="J1452" s="3">
        <v>976</v>
      </c>
      <c r="K1452" s="4">
        <v>0.275210711563664</v>
      </c>
    </row>
    <row r="1453" spans="1:11" ht="14.25" customHeight="1" x14ac:dyDescent="0.3">
      <c r="A1453" s="2">
        <v>362</v>
      </c>
      <c r="B1453" s="3">
        <v>21.788028974456701</v>
      </c>
      <c r="C1453" s="2">
        <v>-4.2360316855170103E-2</v>
      </c>
      <c r="D1453" s="3">
        <v>3</v>
      </c>
      <c r="E1453" s="3">
        <v>0</v>
      </c>
      <c r="F1453" s="3">
        <v>17.75</v>
      </c>
      <c r="G1453" s="4">
        <v>14.3381296939791</v>
      </c>
      <c r="H1453" s="4">
        <v>-2.3590385500000002</v>
      </c>
      <c r="I1453" s="3">
        <v>0</v>
      </c>
      <c r="J1453" s="3">
        <v>975</v>
      </c>
      <c r="K1453" s="4">
        <v>0.27629367469916699</v>
      </c>
    </row>
    <row r="1454" spans="1:11" ht="14.25" customHeight="1" x14ac:dyDescent="0.3">
      <c r="A1454" s="2">
        <v>362.25</v>
      </c>
      <c r="B1454" s="3">
        <v>21.749904689287099</v>
      </c>
      <c r="C1454" s="2">
        <v>-4.2360316855170103E-2</v>
      </c>
      <c r="D1454" s="3">
        <v>3</v>
      </c>
      <c r="E1454" s="3">
        <v>0</v>
      </c>
      <c r="F1454" s="3">
        <v>20.75</v>
      </c>
      <c r="G1454" s="4">
        <v>14.336538462952699</v>
      </c>
      <c r="H1454" s="4">
        <v>-2.6084511429999999</v>
      </c>
      <c r="I1454" s="3">
        <v>0</v>
      </c>
      <c r="J1454" s="3">
        <v>976</v>
      </c>
      <c r="K1454" s="4">
        <v>0.27839495302876299</v>
      </c>
    </row>
    <row r="1455" spans="1:11" ht="14.25" customHeight="1" x14ac:dyDescent="0.3">
      <c r="A1455" s="2">
        <v>362.5</v>
      </c>
      <c r="B1455" s="3">
        <v>21.730842546702299</v>
      </c>
      <c r="C1455" s="2">
        <v>-2.11801584275833E-2</v>
      </c>
      <c r="D1455" s="3">
        <v>3</v>
      </c>
      <c r="E1455" s="3">
        <v>0</v>
      </c>
      <c r="F1455" s="3">
        <v>21.5</v>
      </c>
      <c r="G1455" s="4">
        <v>14.3347759530009</v>
      </c>
      <c r="H1455" s="4">
        <v>-2.6782093659999999</v>
      </c>
      <c r="I1455" s="3">
        <v>0</v>
      </c>
      <c r="J1455" s="3">
        <v>974</v>
      </c>
      <c r="K1455" s="4">
        <v>0.28037925593538898</v>
      </c>
    </row>
    <row r="1456" spans="1:11" ht="14.25" customHeight="1" x14ac:dyDescent="0.3">
      <c r="A1456" s="2">
        <v>362.75</v>
      </c>
      <c r="B1456" s="3">
        <v>21.730842546702299</v>
      </c>
      <c r="C1456" s="2">
        <v>0</v>
      </c>
      <c r="D1456" s="3">
        <v>3</v>
      </c>
      <c r="E1456" s="3">
        <v>0</v>
      </c>
      <c r="F1456" s="3">
        <v>21.25</v>
      </c>
      <c r="G1456" s="4">
        <v>14.332965229207501</v>
      </c>
      <c r="H1456" s="4">
        <v>-2.639291558</v>
      </c>
      <c r="I1456" s="3">
        <v>0</v>
      </c>
      <c r="J1456" s="3">
        <v>971</v>
      </c>
      <c r="K1456" s="4">
        <v>0.28183934983382802</v>
      </c>
    </row>
    <row r="1457" spans="1:11" ht="14.25" customHeight="1" x14ac:dyDescent="0.3">
      <c r="A1457" s="2">
        <v>363</v>
      </c>
      <c r="B1457" s="3">
        <v>21.730842546702299</v>
      </c>
      <c r="C1457" s="2">
        <v>0</v>
      </c>
      <c r="D1457" s="3">
        <v>3</v>
      </c>
      <c r="E1457" s="3">
        <v>0</v>
      </c>
      <c r="F1457" s="3">
        <v>21.75</v>
      </c>
      <c r="G1457" s="4">
        <v>14.3311811307873</v>
      </c>
      <c r="H1457" s="4">
        <v>-2.8129990349999998</v>
      </c>
      <c r="I1457" s="3">
        <v>0</v>
      </c>
      <c r="J1457" s="3">
        <v>975</v>
      </c>
      <c r="K1457" s="4">
        <v>0.283383051045764</v>
      </c>
    </row>
    <row r="1458" spans="1:11" ht="14.25" customHeight="1" x14ac:dyDescent="0.3">
      <c r="A1458" s="2">
        <v>363.25</v>
      </c>
      <c r="B1458" s="3">
        <v>21.730842546702299</v>
      </c>
      <c r="C1458" s="2">
        <v>0</v>
      </c>
      <c r="D1458" s="3">
        <v>3</v>
      </c>
      <c r="E1458" s="3">
        <v>0</v>
      </c>
      <c r="F1458" s="3">
        <v>21.25</v>
      </c>
      <c r="G1458" s="4">
        <v>14.329278061189401</v>
      </c>
      <c r="H1458" s="4">
        <v>-2.6322109739999999</v>
      </c>
      <c r="I1458" s="3">
        <v>0</v>
      </c>
      <c r="J1458" s="3">
        <v>973</v>
      </c>
      <c r="K1458" s="4">
        <v>0.28538029849476299</v>
      </c>
    </row>
    <row r="1459" spans="1:11" ht="14.25" customHeight="1" x14ac:dyDescent="0.3">
      <c r="A1459" s="2">
        <v>363.5</v>
      </c>
      <c r="B1459" s="3">
        <v>21.730842546702299</v>
      </c>
      <c r="C1459" s="2">
        <v>0</v>
      </c>
      <c r="D1459" s="3">
        <v>3</v>
      </c>
      <c r="E1459" s="3">
        <v>0</v>
      </c>
      <c r="F1459" s="3">
        <v>22.5</v>
      </c>
      <c r="G1459" s="4">
        <v>14.3274990000522</v>
      </c>
      <c r="H1459" s="4">
        <v>-2.8380353440000001</v>
      </c>
      <c r="I1459" s="3">
        <v>0</v>
      </c>
      <c r="J1459" s="3">
        <v>974</v>
      </c>
      <c r="K1459" s="4">
        <v>0.28613765613775399</v>
      </c>
    </row>
    <row r="1460" spans="1:11" ht="14.25" customHeight="1" x14ac:dyDescent="0.3">
      <c r="A1460" s="2">
        <v>363.75</v>
      </c>
      <c r="B1460" s="3">
        <v>21.749904689287099</v>
      </c>
      <c r="C1460" s="2">
        <v>2.1180158427590402E-2</v>
      </c>
      <c r="D1460" s="3">
        <v>3</v>
      </c>
      <c r="E1460" s="3">
        <v>0</v>
      </c>
      <c r="F1460" s="3">
        <v>31.5</v>
      </c>
      <c r="G1460" s="4">
        <v>14.3255784213366</v>
      </c>
      <c r="H1460" s="4">
        <v>-3.493133094</v>
      </c>
      <c r="I1460" s="3">
        <v>0</v>
      </c>
      <c r="J1460" s="3">
        <v>984</v>
      </c>
      <c r="K1460" s="4">
        <v>0.28479031498006802</v>
      </c>
    </row>
    <row r="1461" spans="1:11" ht="14.25" customHeight="1" x14ac:dyDescent="0.3">
      <c r="A1461" s="2">
        <v>364</v>
      </c>
      <c r="B1461" s="3">
        <v>21.788028974456701</v>
      </c>
      <c r="C1461" s="2">
        <v>4.2360316855162998E-2</v>
      </c>
      <c r="D1461" s="3">
        <v>3</v>
      </c>
      <c r="E1461" s="3">
        <v>0</v>
      </c>
      <c r="F1461" s="3">
        <v>32.5</v>
      </c>
      <c r="G1461" s="4">
        <v>14.323207708799901</v>
      </c>
      <c r="H1461" s="4">
        <v>-3.8432840939999999</v>
      </c>
      <c r="I1461" s="3">
        <v>0</v>
      </c>
      <c r="J1461" s="3">
        <v>999</v>
      </c>
      <c r="K1461" s="4">
        <v>0.28419532061132302</v>
      </c>
    </row>
    <row r="1462" spans="1:11" ht="14.25" customHeight="1" x14ac:dyDescent="0.3">
      <c r="A1462" s="2">
        <v>364.25</v>
      </c>
      <c r="B1462" s="3">
        <v>21.845215402211199</v>
      </c>
      <c r="C1462" s="2">
        <v>6.35404752827569E-2</v>
      </c>
      <c r="D1462" s="3">
        <v>3</v>
      </c>
      <c r="E1462" s="3">
        <v>0</v>
      </c>
      <c r="F1462" s="3">
        <v>34</v>
      </c>
      <c r="G1462" s="4">
        <v>14.320596034138299</v>
      </c>
      <c r="H1462" s="4">
        <v>-4.1289964760000002</v>
      </c>
      <c r="I1462" s="3">
        <v>0</v>
      </c>
      <c r="J1462" s="3">
        <v>998</v>
      </c>
      <c r="K1462" s="4">
        <v>0.28472439324148102</v>
      </c>
    </row>
    <row r="1463" spans="1:11" ht="14.25" customHeight="1" x14ac:dyDescent="0.3">
      <c r="A1463" s="2">
        <v>364.5</v>
      </c>
      <c r="B1463" s="3">
        <v>21.921463972550502</v>
      </c>
      <c r="C1463" s="2">
        <v>8.4720633710343704E-2</v>
      </c>
      <c r="D1463" s="3">
        <v>3</v>
      </c>
      <c r="E1463" s="3">
        <v>0</v>
      </c>
      <c r="F1463" s="3">
        <v>33.75</v>
      </c>
      <c r="G1463" s="4">
        <v>14.317787780699801</v>
      </c>
      <c r="H1463" s="4">
        <v>-4.3180310469999998</v>
      </c>
      <c r="I1463" s="3">
        <v>0</v>
      </c>
      <c r="J1463" s="3">
        <v>996</v>
      </c>
      <c r="K1463" s="4">
        <v>0.286574581806322</v>
      </c>
    </row>
    <row r="1464" spans="1:11" ht="14.25" customHeight="1" x14ac:dyDescent="0.3">
      <c r="A1464" s="2">
        <v>364.75</v>
      </c>
      <c r="B1464" s="3">
        <v>22.016774685474701</v>
      </c>
      <c r="C1464" s="2">
        <v>0.105900792137923</v>
      </c>
      <c r="D1464" s="3">
        <v>3</v>
      </c>
      <c r="E1464" s="3">
        <v>0</v>
      </c>
      <c r="F1464" s="3">
        <v>36.5</v>
      </c>
      <c r="G1464" s="4">
        <v>14.3148493671748</v>
      </c>
      <c r="H1464" s="4">
        <v>-4.381232271</v>
      </c>
      <c r="I1464" s="3">
        <v>0</v>
      </c>
      <c r="J1464" s="3">
        <v>997</v>
      </c>
      <c r="K1464" s="4">
        <v>0.286871018216935</v>
      </c>
    </row>
    <row r="1465" spans="1:11" ht="14.25" customHeight="1" x14ac:dyDescent="0.3">
      <c r="A1465" s="2">
        <v>365</v>
      </c>
      <c r="B1465" s="3">
        <v>22.112085398398801</v>
      </c>
      <c r="C1465" s="2">
        <v>0.105900792137923</v>
      </c>
      <c r="D1465" s="3">
        <v>3</v>
      </c>
      <c r="E1465" s="3">
        <v>0</v>
      </c>
      <c r="F1465" s="3">
        <v>42</v>
      </c>
      <c r="G1465" s="4">
        <v>14.311867329641499</v>
      </c>
      <c r="H1465" s="4">
        <v>-4.762138684</v>
      </c>
      <c r="I1465" s="3">
        <v>0</v>
      </c>
      <c r="J1465" s="3">
        <v>1002</v>
      </c>
      <c r="K1465" s="4">
        <v>0.28926622005796698</v>
      </c>
    </row>
    <row r="1466" spans="1:11" ht="14.25" customHeight="1" x14ac:dyDescent="0.3">
      <c r="A1466" s="2">
        <v>365.25</v>
      </c>
      <c r="B1466" s="3">
        <v>22.245520396492601</v>
      </c>
      <c r="C1466" s="2">
        <v>0.148261108993097</v>
      </c>
      <c r="D1466" s="3">
        <v>3</v>
      </c>
      <c r="E1466" s="3">
        <v>0</v>
      </c>
      <c r="F1466" s="3">
        <v>47.5</v>
      </c>
      <c r="G1466" s="4">
        <v>14.3086226146873</v>
      </c>
      <c r="H1466" s="4">
        <v>-5.7820858880000001</v>
      </c>
      <c r="I1466" s="3">
        <v>0</v>
      </c>
      <c r="J1466" s="3">
        <v>1011</v>
      </c>
      <c r="K1466" s="4">
        <v>0.29089354851104499</v>
      </c>
    </row>
    <row r="1467" spans="1:11" ht="14.25" customHeight="1" x14ac:dyDescent="0.3">
      <c r="A1467" s="2">
        <v>365.5</v>
      </c>
      <c r="B1467" s="3">
        <v>22.378955394586399</v>
      </c>
      <c r="C1467" s="2">
        <v>0.148261108993097</v>
      </c>
      <c r="D1467" s="3">
        <v>3</v>
      </c>
      <c r="E1467" s="3">
        <v>0</v>
      </c>
      <c r="F1467" s="3">
        <v>49</v>
      </c>
      <c r="G1467" s="4">
        <v>14.3046754038521</v>
      </c>
      <c r="H1467" s="4">
        <v>-5.8406308620000003</v>
      </c>
      <c r="I1467" s="3">
        <v>0</v>
      </c>
      <c r="J1467" s="3">
        <v>1018</v>
      </c>
      <c r="K1467" s="4">
        <v>0.29230790974911802</v>
      </c>
    </row>
    <row r="1468" spans="1:11" ht="14.25" customHeight="1" x14ac:dyDescent="0.3">
      <c r="A1468" s="2">
        <v>365.75</v>
      </c>
      <c r="B1468" s="3">
        <v>22.531452535265</v>
      </c>
      <c r="C1468" s="2">
        <v>0.16944126742068</v>
      </c>
      <c r="D1468" s="3">
        <v>3</v>
      </c>
      <c r="E1468" s="3">
        <v>0</v>
      </c>
      <c r="F1468" s="3">
        <v>47.75</v>
      </c>
      <c r="G1468" s="4">
        <v>14.300687231698801</v>
      </c>
      <c r="H1468" s="4">
        <v>-5.9091668669999997</v>
      </c>
      <c r="I1468" s="3">
        <v>0</v>
      </c>
      <c r="J1468" s="3">
        <v>1019</v>
      </c>
      <c r="K1468" s="4">
        <v>0.29222345262392502</v>
      </c>
    </row>
    <row r="1469" spans="1:11" ht="14.25" customHeight="1" x14ac:dyDescent="0.3">
      <c r="A1469" s="2">
        <v>366</v>
      </c>
      <c r="B1469" s="3">
        <v>22.683949675943602</v>
      </c>
      <c r="C1469" s="2">
        <v>0.16944126742068</v>
      </c>
      <c r="D1469" s="3">
        <v>3</v>
      </c>
      <c r="E1469" s="3">
        <v>0</v>
      </c>
      <c r="F1469" s="3">
        <v>47.25</v>
      </c>
      <c r="G1469" s="4">
        <v>14.296652350564401</v>
      </c>
      <c r="H1469" s="4">
        <v>-5.7028088260000001</v>
      </c>
      <c r="I1469" s="3">
        <v>0</v>
      </c>
      <c r="J1469" s="3">
        <v>1027</v>
      </c>
      <c r="K1469" s="4">
        <v>0.29380320381597003</v>
      </c>
    </row>
    <row r="1470" spans="1:11" ht="14.25" customHeight="1" x14ac:dyDescent="0.3">
      <c r="A1470" s="2">
        <v>366.25</v>
      </c>
      <c r="B1470" s="3">
        <v>22.874571101791801</v>
      </c>
      <c r="C1470" s="2">
        <v>0.211801584275847</v>
      </c>
      <c r="D1470" s="3">
        <v>3</v>
      </c>
      <c r="E1470" s="3">
        <v>0</v>
      </c>
      <c r="F1470" s="3">
        <v>51.25</v>
      </c>
      <c r="G1470" s="4">
        <v>14.2927590378162</v>
      </c>
      <c r="H1470" s="4">
        <v>-6.2049777920000002</v>
      </c>
      <c r="I1470" s="3">
        <v>0</v>
      </c>
      <c r="J1470" s="3">
        <v>1041</v>
      </c>
      <c r="K1470" s="4">
        <v>0.29496447009725801</v>
      </c>
    </row>
    <row r="1471" spans="1:11" ht="14.25" customHeight="1" x14ac:dyDescent="0.3">
      <c r="A1471" s="2">
        <v>366.5</v>
      </c>
      <c r="B1471" s="3">
        <v>23.046130385055299</v>
      </c>
      <c r="C1471" s="2">
        <v>0.19062142584827099</v>
      </c>
      <c r="D1471" s="3">
        <v>3</v>
      </c>
      <c r="E1471" s="3">
        <v>0</v>
      </c>
      <c r="F1471" s="3">
        <v>51</v>
      </c>
      <c r="G1471" s="4">
        <v>14.288519372044201</v>
      </c>
      <c r="H1471" s="4">
        <v>-6.3029204400000003</v>
      </c>
      <c r="I1471" s="3">
        <v>0</v>
      </c>
      <c r="J1471" s="3">
        <v>1046</v>
      </c>
      <c r="K1471" s="4">
        <v>0.29534563466920499</v>
      </c>
    </row>
    <row r="1472" spans="1:11" ht="14.25" customHeight="1" x14ac:dyDescent="0.3">
      <c r="A1472" s="2">
        <v>366.75</v>
      </c>
      <c r="B1472" s="3">
        <v>23.236751810903598</v>
      </c>
      <c r="C1472" s="2">
        <v>0.211801584275847</v>
      </c>
      <c r="D1472" s="3">
        <v>3</v>
      </c>
      <c r="E1472" s="3">
        <v>0</v>
      </c>
      <c r="F1472" s="3">
        <v>50.25</v>
      </c>
      <c r="G1472" s="4">
        <v>14.284211690106201</v>
      </c>
      <c r="H1472" s="4">
        <v>-6.1623194750000003</v>
      </c>
      <c r="I1472" s="3">
        <v>0</v>
      </c>
      <c r="J1472" s="3">
        <v>1052</v>
      </c>
      <c r="K1472" s="4">
        <v>0.29571359798352098</v>
      </c>
    </row>
    <row r="1473" spans="1:11" ht="14.25" customHeight="1" x14ac:dyDescent="0.3">
      <c r="A1473" s="2">
        <v>367</v>
      </c>
      <c r="B1473" s="3">
        <v>23.408311094167001</v>
      </c>
      <c r="C1473" s="2">
        <v>0.190621425848263</v>
      </c>
      <c r="D1473" s="3">
        <v>3</v>
      </c>
      <c r="E1473" s="3">
        <v>0</v>
      </c>
      <c r="F1473" s="3">
        <v>49</v>
      </c>
      <c r="G1473" s="4">
        <v>14.2800010039415</v>
      </c>
      <c r="H1473" s="4">
        <v>-6.035072049</v>
      </c>
      <c r="I1473" s="3">
        <v>0</v>
      </c>
      <c r="J1473" s="3">
        <v>1061</v>
      </c>
      <c r="K1473" s="4">
        <v>0.29590079121970703</v>
      </c>
    </row>
    <row r="1474" spans="1:11" ht="14.25" customHeight="1" x14ac:dyDescent="0.3">
      <c r="A1474" s="2">
        <v>367.25</v>
      </c>
      <c r="B1474" s="3">
        <v>23.5989325200153</v>
      </c>
      <c r="C1474" s="2">
        <v>0.21180158427585699</v>
      </c>
      <c r="D1474" s="3">
        <v>3</v>
      </c>
      <c r="E1474" s="3">
        <v>0</v>
      </c>
      <c r="F1474" s="3">
        <v>48.5</v>
      </c>
      <c r="G1474" s="4">
        <v>14.2758774993006</v>
      </c>
      <c r="H1474" s="4">
        <v>-6.1927473400000004</v>
      </c>
      <c r="I1474" s="3">
        <v>0</v>
      </c>
      <c r="J1474" s="3">
        <v>1072</v>
      </c>
      <c r="K1474" s="4">
        <v>0.29784091155820103</v>
      </c>
    </row>
    <row r="1475" spans="1:11" ht="14.25" customHeight="1" x14ac:dyDescent="0.3">
      <c r="A1475" s="2">
        <v>367.5</v>
      </c>
      <c r="B1475" s="3">
        <v>23.770491803278698</v>
      </c>
      <c r="C1475" s="2">
        <v>0.190621425848263</v>
      </c>
      <c r="D1475" s="3">
        <v>3</v>
      </c>
      <c r="E1475" s="3">
        <v>0</v>
      </c>
      <c r="F1475" s="3">
        <v>48</v>
      </c>
      <c r="G1475" s="4">
        <v>14.2716459765051</v>
      </c>
      <c r="H1475" s="4">
        <v>-6.0777884359999996</v>
      </c>
      <c r="I1475" s="3">
        <v>0</v>
      </c>
      <c r="J1475" s="3">
        <v>1079</v>
      </c>
      <c r="K1475" s="4">
        <v>0.29851157914538101</v>
      </c>
    </row>
    <row r="1476" spans="1:11" ht="14.25" customHeight="1" x14ac:dyDescent="0.3">
      <c r="A1476" s="2">
        <v>367.75</v>
      </c>
      <c r="B1476" s="3">
        <v>23.9229889439573</v>
      </c>
      <c r="C1476" s="2">
        <v>0.169441267420677</v>
      </c>
      <c r="D1476" s="3">
        <v>3</v>
      </c>
      <c r="E1476" s="3">
        <v>0</v>
      </c>
      <c r="F1476" s="3">
        <v>47.5</v>
      </c>
      <c r="G1476" s="4">
        <v>14.2674934906597</v>
      </c>
      <c r="H1476" s="4">
        <v>-6.1692232110000003</v>
      </c>
      <c r="I1476" s="3">
        <v>0</v>
      </c>
      <c r="J1476" s="3">
        <v>1086</v>
      </c>
      <c r="K1476" s="4">
        <v>0.30023933033527</v>
      </c>
    </row>
    <row r="1477" spans="1:11" ht="14.25" customHeight="1" x14ac:dyDescent="0.3">
      <c r="A1477" s="2">
        <v>368</v>
      </c>
      <c r="B1477" s="3">
        <v>24.075486084635902</v>
      </c>
      <c r="C1477" s="2">
        <v>0.16944126742068399</v>
      </c>
      <c r="D1477" s="3">
        <v>3</v>
      </c>
      <c r="E1477" s="3">
        <v>0</v>
      </c>
      <c r="F1477" s="3">
        <v>46.5</v>
      </c>
      <c r="G1477" s="4">
        <v>14.2632780144406</v>
      </c>
      <c r="H1477" s="4">
        <v>-5.9715388750000002</v>
      </c>
      <c r="I1477" s="3">
        <v>0</v>
      </c>
      <c r="J1477" s="3">
        <v>1092</v>
      </c>
      <c r="K1477" s="4">
        <v>0.30227776468830703</v>
      </c>
    </row>
    <row r="1478" spans="1:11" ht="14.25" customHeight="1" x14ac:dyDescent="0.3">
      <c r="A1478" s="2">
        <v>368.25</v>
      </c>
      <c r="B1478" s="3">
        <v>24.2279832253145</v>
      </c>
      <c r="C1478" s="2">
        <v>0.169441267420677</v>
      </c>
      <c r="D1478" s="3">
        <v>3</v>
      </c>
      <c r="E1478" s="3">
        <v>0</v>
      </c>
      <c r="F1478" s="3">
        <v>46</v>
      </c>
      <c r="G1478" s="4">
        <v>14.2591981023636</v>
      </c>
      <c r="H1478" s="4">
        <v>-6.0309076480000003</v>
      </c>
      <c r="I1478" s="3">
        <v>0</v>
      </c>
      <c r="J1478" s="3">
        <v>1102</v>
      </c>
      <c r="K1478" s="4">
        <v>0.29921585449586702</v>
      </c>
    </row>
    <row r="1479" spans="1:11" ht="14.25" customHeight="1" x14ac:dyDescent="0.3">
      <c r="A1479" s="2">
        <v>368.5</v>
      </c>
      <c r="B1479" s="3">
        <v>24.380480365993101</v>
      </c>
      <c r="C1479" s="2">
        <v>0.16944126742068</v>
      </c>
      <c r="D1479" s="3">
        <v>3</v>
      </c>
      <c r="E1479" s="3">
        <v>0</v>
      </c>
      <c r="F1479" s="3">
        <v>45.75</v>
      </c>
      <c r="G1479" s="4">
        <v>14.255077232404</v>
      </c>
      <c r="H1479" s="4">
        <v>-5.9456325469999998</v>
      </c>
      <c r="I1479" s="3">
        <v>0</v>
      </c>
      <c r="J1479" s="3">
        <v>1109</v>
      </c>
      <c r="K1479" s="4">
        <v>0.295395483009188</v>
      </c>
    </row>
    <row r="1480" spans="1:11" ht="14.25" customHeight="1" x14ac:dyDescent="0.3">
      <c r="A1480" s="2">
        <v>368.75</v>
      </c>
      <c r="B1480" s="3">
        <v>24.513915364086898</v>
      </c>
      <c r="C1480" s="2">
        <v>0.148261108993093</v>
      </c>
      <c r="D1480" s="3">
        <v>3</v>
      </c>
      <c r="E1480" s="3">
        <v>0</v>
      </c>
      <c r="F1480" s="3">
        <v>45</v>
      </c>
      <c r="G1480" s="4">
        <v>14.2510150451195</v>
      </c>
      <c r="H1480" s="4">
        <v>-5.9604726719999999</v>
      </c>
      <c r="I1480" s="3">
        <v>0</v>
      </c>
      <c r="J1480" s="3">
        <v>1114</v>
      </c>
      <c r="K1480" s="4">
        <v>0.29363617973297201</v>
      </c>
    </row>
    <row r="1481" spans="1:11" ht="14.25" customHeight="1" x14ac:dyDescent="0.3">
      <c r="A1481" s="2">
        <v>369</v>
      </c>
      <c r="B1481" s="3">
        <v>24.647350362180699</v>
      </c>
      <c r="C1481" s="2">
        <v>0.14826110899310099</v>
      </c>
      <c r="D1481" s="3">
        <v>3</v>
      </c>
      <c r="E1481" s="3">
        <v>0</v>
      </c>
      <c r="F1481" s="3">
        <v>44.5</v>
      </c>
      <c r="G1481" s="4">
        <v>14.2469425582692</v>
      </c>
      <c r="H1481" s="4">
        <v>-6.0082732999999999</v>
      </c>
      <c r="I1481" s="3">
        <v>0</v>
      </c>
      <c r="J1481" s="3">
        <v>1123</v>
      </c>
      <c r="K1481" s="4">
        <v>0.29080850460723101</v>
      </c>
    </row>
    <row r="1482" spans="1:11" ht="14.25" customHeight="1" x14ac:dyDescent="0.3">
      <c r="A1482" s="2">
        <v>369.25</v>
      </c>
      <c r="B1482" s="3">
        <v>24.723598932520002</v>
      </c>
      <c r="C1482" s="2">
        <v>8.4720633710333004E-2</v>
      </c>
      <c r="D1482" s="3">
        <v>3</v>
      </c>
      <c r="E1482" s="3">
        <v>0</v>
      </c>
      <c r="F1482" s="3">
        <v>33.5</v>
      </c>
      <c r="G1482" s="4">
        <v>14.2428374964895</v>
      </c>
      <c r="H1482" s="4">
        <v>-5.0595310830000004</v>
      </c>
      <c r="I1482" s="3">
        <v>0</v>
      </c>
      <c r="J1482" s="3">
        <v>1120</v>
      </c>
      <c r="K1482" s="4">
        <v>0.29036485917141303</v>
      </c>
    </row>
    <row r="1483" spans="1:11" ht="14.25" customHeight="1" x14ac:dyDescent="0.3">
      <c r="A1483" s="2">
        <v>369.5</v>
      </c>
      <c r="B1483" s="3">
        <v>24.761723217689699</v>
      </c>
      <c r="C1483" s="2">
        <v>4.2360316855173601E-2</v>
      </c>
      <c r="D1483" s="3">
        <v>3</v>
      </c>
      <c r="E1483" s="3">
        <v>0</v>
      </c>
      <c r="F1483" s="3">
        <v>20</v>
      </c>
      <c r="G1483" s="4">
        <v>14.239385738071499</v>
      </c>
      <c r="H1483" s="4">
        <v>-2.7973415340000001</v>
      </c>
      <c r="I1483" s="3">
        <v>0</v>
      </c>
      <c r="J1483" s="3">
        <v>1120</v>
      </c>
      <c r="K1483" s="4">
        <v>0.29360323968464902</v>
      </c>
    </row>
    <row r="1484" spans="1:11" ht="14.25" customHeight="1" x14ac:dyDescent="0.3">
      <c r="A1484" s="2">
        <v>369.75</v>
      </c>
      <c r="B1484" s="3">
        <v>24.704536789935201</v>
      </c>
      <c r="C1484" s="2">
        <v>-6.35404752827569E-2</v>
      </c>
      <c r="D1484" s="3">
        <v>3</v>
      </c>
      <c r="E1484" s="3">
        <v>0</v>
      </c>
      <c r="F1484" s="3">
        <v>-7.25</v>
      </c>
      <c r="G1484" s="4">
        <v>14.237491303178199</v>
      </c>
      <c r="H1484" s="4">
        <v>-0.41146475999999998</v>
      </c>
      <c r="I1484" s="3">
        <v>0</v>
      </c>
      <c r="J1484" s="3">
        <v>1088</v>
      </c>
      <c r="K1484" s="4">
        <v>0.29905612284167998</v>
      </c>
    </row>
    <row r="1485" spans="1:11" ht="14.25" customHeight="1" x14ac:dyDescent="0.3">
      <c r="A1485" s="2">
        <v>370</v>
      </c>
      <c r="B1485" s="3">
        <v>24.532977506671799</v>
      </c>
      <c r="C1485" s="2">
        <v>-0.190621425848263</v>
      </c>
      <c r="D1485" s="3">
        <v>3</v>
      </c>
      <c r="E1485" s="3">
        <v>0</v>
      </c>
      <c r="F1485" s="3">
        <v>-27.25</v>
      </c>
      <c r="G1485" s="4">
        <v>14.2372361540678</v>
      </c>
      <c r="H1485" s="4">
        <v>2.3393128989999998</v>
      </c>
      <c r="I1485" s="3">
        <v>0</v>
      </c>
      <c r="J1485" s="3">
        <v>1073</v>
      </c>
      <c r="K1485" s="4">
        <v>0.30412326813319901</v>
      </c>
    </row>
    <row r="1486" spans="1:11" ht="14.25" customHeight="1" x14ac:dyDescent="0.3">
      <c r="A1486" s="2">
        <v>370.25</v>
      </c>
      <c r="B1486" s="3">
        <v>24.2470453678994</v>
      </c>
      <c r="C1486" s="2">
        <v>-0.31770237641377402</v>
      </c>
      <c r="D1486" s="3">
        <v>3</v>
      </c>
      <c r="E1486" s="3">
        <v>0</v>
      </c>
      <c r="F1486" s="3">
        <v>-32.75</v>
      </c>
      <c r="G1486" s="4">
        <v>14.2388661963407</v>
      </c>
      <c r="H1486" s="4">
        <v>3.1843086</v>
      </c>
      <c r="I1486" s="3">
        <v>0</v>
      </c>
      <c r="J1486" s="3">
        <v>1063</v>
      </c>
      <c r="K1486" s="4">
        <v>0.30653443857210899</v>
      </c>
    </row>
    <row r="1487" spans="1:11" ht="14.25" customHeight="1" x14ac:dyDescent="0.3">
      <c r="A1487" s="2">
        <v>370.5</v>
      </c>
      <c r="B1487" s="3">
        <v>23.846740373618001</v>
      </c>
      <c r="C1487" s="2">
        <v>-0.44478332697928702</v>
      </c>
      <c r="D1487" s="3">
        <v>3</v>
      </c>
      <c r="E1487" s="3">
        <v>0</v>
      </c>
      <c r="F1487" s="3">
        <v>-40.5</v>
      </c>
      <c r="G1487" s="4">
        <v>14.241074231044299</v>
      </c>
      <c r="H1487" s="4">
        <v>3.8959387520000002</v>
      </c>
      <c r="I1487" s="3">
        <v>0</v>
      </c>
      <c r="J1487" s="3">
        <v>1052</v>
      </c>
      <c r="K1487" s="4">
        <v>0.30099692265431299</v>
      </c>
    </row>
    <row r="1488" spans="1:11" ht="14.25" customHeight="1" x14ac:dyDescent="0.3">
      <c r="A1488" s="2">
        <v>370.75</v>
      </c>
      <c r="B1488" s="3">
        <v>23.2748760960732</v>
      </c>
      <c r="C1488" s="2">
        <v>-0.63540475282754405</v>
      </c>
      <c r="D1488" s="3">
        <v>3</v>
      </c>
      <c r="E1488" s="3">
        <v>0</v>
      </c>
      <c r="F1488" s="3">
        <v>-55.25</v>
      </c>
      <c r="G1488" s="4">
        <v>14.243768335856901</v>
      </c>
      <c r="H1488" s="4">
        <v>4.8855875199999996</v>
      </c>
      <c r="I1488" s="3">
        <v>0</v>
      </c>
      <c r="J1488" s="3">
        <v>1019</v>
      </c>
      <c r="K1488" s="4">
        <v>0.30281396989218301</v>
      </c>
    </row>
    <row r="1489" spans="1:11" ht="14.25" customHeight="1" x14ac:dyDescent="0.3">
      <c r="A1489" s="2">
        <v>371</v>
      </c>
      <c r="B1489" s="3">
        <v>22.645825390773901</v>
      </c>
      <c r="C1489" s="2">
        <v>-0.69894522811031101</v>
      </c>
      <c r="D1489" s="3">
        <v>3</v>
      </c>
      <c r="E1489" s="3">
        <v>0</v>
      </c>
      <c r="F1489" s="3">
        <v>-58</v>
      </c>
      <c r="G1489" s="4">
        <v>14.247138037796001</v>
      </c>
      <c r="H1489" s="4">
        <v>5.1861115379999996</v>
      </c>
      <c r="I1489" s="3">
        <v>0</v>
      </c>
      <c r="J1489" s="3">
        <v>987</v>
      </c>
      <c r="K1489" s="4">
        <v>0.30830068151469397</v>
      </c>
    </row>
    <row r="1490" spans="1:11" ht="14.25" customHeight="1" x14ac:dyDescent="0.3">
      <c r="A1490" s="2">
        <v>371.25</v>
      </c>
      <c r="B1490" s="3">
        <v>21.959588257720199</v>
      </c>
      <c r="C1490" s="2">
        <v>-0.76248570339306498</v>
      </c>
      <c r="D1490" s="3">
        <v>3</v>
      </c>
      <c r="E1490" s="3">
        <v>0</v>
      </c>
      <c r="F1490" s="3">
        <v>-44</v>
      </c>
      <c r="G1490" s="4">
        <v>14.2507130258308</v>
      </c>
      <c r="H1490" s="4">
        <v>4.0836047530000004</v>
      </c>
      <c r="I1490" s="3">
        <v>0</v>
      </c>
      <c r="J1490" s="3">
        <v>954</v>
      </c>
      <c r="K1490" s="4">
        <v>0.31609202516860402</v>
      </c>
    </row>
    <row r="1491" spans="1:11" ht="14.25" customHeight="1" x14ac:dyDescent="0.3">
      <c r="A1491" s="2">
        <v>371.5</v>
      </c>
      <c r="B1491" s="3">
        <v>21.273351124666402</v>
      </c>
      <c r="C1491" s="2">
        <v>-0.76248570339306099</v>
      </c>
      <c r="D1491" s="3">
        <v>3</v>
      </c>
      <c r="E1491" s="3">
        <v>0</v>
      </c>
      <c r="F1491" s="3">
        <v>-7</v>
      </c>
      <c r="G1491" s="4">
        <v>14.253535346999101</v>
      </c>
      <c r="H1491" s="4">
        <v>1.0684549720000001</v>
      </c>
      <c r="I1491" s="3">
        <v>0</v>
      </c>
      <c r="J1491" s="3">
        <v>960</v>
      </c>
      <c r="K1491" s="4">
        <v>0.32148578905149899</v>
      </c>
    </row>
    <row r="1492" spans="1:11" ht="14.25" customHeight="1" x14ac:dyDescent="0.3">
      <c r="A1492" s="2">
        <v>371.75</v>
      </c>
      <c r="B1492" s="3">
        <v>20.5680518490278</v>
      </c>
      <c r="C1492" s="2">
        <v>-0.78366586182064402</v>
      </c>
      <c r="D1492" s="3">
        <v>3</v>
      </c>
      <c r="E1492" s="3">
        <v>0</v>
      </c>
      <c r="F1492" s="3">
        <v>7.25</v>
      </c>
      <c r="G1492" s="4">
        <v>14.254294949530401</v>
      </c>
      <c r="H1492" s="4">
        <v>-1.3931788169999999</v>
      </c>
      <c r="I1492" s="3">
        <v>0</v>
      </c>
      <c r="J1492" s="3">
        <v>1186</v>
      </c>
      <c r="K1492" s="4">
        <v>0.32361058287966299</v>
      </c>
    </row>
    <row r="1493" spans="1:11" ht="14.25" customHeight="1" x14ac:dyDescent="0.3">
      <c r="A1493" s="2">
        <v>372</v>
      </c>
      <c r="B1493" s="3">
        <v>19.958063286313401</v>
      </c>
      <c r="C1493" s="2">
        <v>-0.67776506968272399</v>
      </c>
      <c r="D1493" s="3">
        <v>3</v>
      </c>
      <c r="E1493" s="3">
        <v>0</v>
      </c>
      <c r="F1493" s="3">
        <v>-23.75</v>
      </c>
      <c r="G1493" s="4">
        <v>14.2533664589702</v>
      </c>
      <c r="H1493" s="4">
        <v>1.414937602</v>
      </c>
      <c r="I1493" s="3">
        <v>0</v>
      </c>
      <c r="J1493" s="3">
        <v>1255</v>
      </c>
      <c r="K1493" s="4">
        <v>0.32685971449263601</v>
      </c>
    </row>
    <row r="1494" spans="1:11" ht="14.25" customHeight="1" x14ac:dyDescent="0.3">
      <c r="A1494" s="2">
        <v>372.25</v>
      </c>
      <c r="B1494" s="3">
        <v>19.329012581014101</v>
      </c>
      <c r="C1494" s="2">
        <v>-0.69894522811030402</v>
      </c>
      <c r="D1494" s="3">
        <v>2</v>
      </c>
      <c r="E1494" s="3">
        <v>0</v>
      </c>
      <c r="F1494" s="3">
        <v>-26.75</v>
      </c>
      <c r="G1494" s="4">
        <v>14.2543627297926</v>
      </c>
      <c r="H1494" s="4">
        <v>2.758375397</v>
      </c>
      <c r="I1494" s="3">
        <v>0</v>
      </c>
      <c r="J1494" s="3">
        <v>1207</v>
      </c>
      <c r="K1494" s="4">
        <v>0.32807038108095998</v>
      </c>
    </row>
    <row r="1495" spans="1:11" ht="14.25" customHeight="1" x14ac:dyDescent="0.3">
      <c r="A1495" s="2">
        <v>372.5</v>
      </c>
      <c r="B1495" s="3">
        <v>18.7571483034693</v>
      </c>
      <c r="C1495" s="2">
        <v>-0.63540475282755104</v>
      </c>
      <c r="D1495" s="3">
        <v>2</v>
      </c>
      <c r="E1495" s="3">
        <v>0</v>
      </c>
      <c r="F1495" s="3">
        <v>-27.25</v>
      </c>
      <c r="G1495" s="4">
        <v>14.2562783760731</v>
      </c>
      <c r="H1495" s="4">
        <v>2.6158993060000002</v>
      </c>
      <c r="I1495" s="3">
        <v>0</v>
      </c>
      <c r="J1495" s="3">
        <v>1169</v>
      </c>
      <c r="K1495" s="4">
        <v>0.32945804371936399</v>
      </c>
    </row>
    <row r="1496" spans="1:11" ht="14.25" customHeight="1" x14ac:dyDescent="0.3">
      <c r="A1496" s="2">
        <v>372.75</v>
      </c>
      <c r="B1496" s="3">
        <v>18.128097598170001</v>
      </c>
      <c r="C1496" s="2">
        <v>-0.69894522811030801</v>
      </c>
      <c r="D1496" s="3">
        <v>2</v>
      </c>
      <c r="E1496" s="3">
        <v>0</v>
      </c>
      <c r="F1496" s="3">
        <v>-28.5</v>
      </c>
      <c r="G1496" s="4">
        <v>14.2580966516008</v>
      </c>
      <c r="H1496" s="4">
        <v>2.7620426070000001</v>
      </c>
      <c r="I1496" s="3">
        <v>0</v>
      </c>
      <c r="J1496" s="3">
        <v>1130</v>
      </c>
      <c r="K1496" s="4">
        <v>0.33038502507253098</v>
      </c>
    </row>
    <row r="1497" spans="1:11" ht="14.25" customHeight="1" x14ac:dyDescent="0.3">
      <c r="A1497" s="2">
        <v>373</v>
      </c>
      <c r="B1497" s="3">
        <v>17.537171178040399</v>
      </c>
      <c r="C1497" s="2">
        <v>-0.65658491125513396</v>
      </c>
      <c r="D1497" s="3">
        <v>2</v>
      </c>
      <c r="E1497" s="3">
        <v>0</v>
      </c>
      <c r="F1497" s="3">
        <v>-26.5</v>
      </c>
      <c r="G1497" s="4">
        <v>14.2600147021727</v>
      </c>
      <c r="H1497" s="4">
        <v>2.6789769090000002</v>
      </c>
      <c r="I1497" s="3">
        <v>0</v>
      </c>
      <c r="J1497" s="3">
        <v>1086</v>
      </c>
      <c r="K1497" s="4">
        <v>0.330851217847275</v>
      </c>
    </row>
    <row r="1498" spans="1:11" ht="14.25" customHeight="1" x14ac:dyDescent="0.3">
      <c r="A1498" s="2">
        <v>373.25</v>
      </c>
      <c r="B1498" s="3">
        <v>16.965306900495602</v>
      </c>
      <c r="C1498" s="2">
        <v>-0.63540475282755104</v>
      </c>
      <c r="D1498" s="3">
        <v>2</v>
      </c>
      <c r="E1498" s="3">
        <v>0</v>
      </c>
      <c r="F1498" s="3">
        <v>-22.5</v>
      </c>
      <c r="G1498" s="4">
        <v>14.261876012435399</v>
      </c>
      <c r="H1498" s="4">
        <v>2.1364169849999999</v>
      </c>
      <c r="I1498" s="3">
        <v>0</v>
      </c>
      <c r="J1498" s="3">
        <v>1044</v>
      </c>
      <c r="K1498" s="4">
        <v>0.330512560986088</v>
      </c>
    </row>
    <row r="1499" spans="1:11" ht="14.25" customHeight="1" x14ac:dyDescent="0.3">
      <c r="A1499" s="2">
        <v>373.5</v>
      </c>
      <c r="B1499" s="3">
        <v>16.412504765535601</v>
      </c>
      <c r="C1499" s="2">
        <v>-0.61422459439997101</v>
      </c>
      <c r="D1499" s="3">
        <v>2</v>
      </c>
      <c r="E1499" s="3">
        <v>0</v>
      </c>
      <c r="F1499" s="3">
        <v>-18</v>
      </c>
      <c r="G1499" s="4">
        <v>14.263366156273101</v>
      </c>
      <c r="H1499" s="4">
        <v>1.4338169439999999</v>
      </c>
      <c r="I1499" s="3">
        <v>0</v>
      </c>
      <c r="J1499" s="3">
        <v>1005</v>
      </c>
      <c r="K1499" s="4">
        <v>0.33166631933023699</v>
      </c>
    </row>
    <row r="1500" spans="1:11" ht="14.25" customHeight="1" x14ac:dyDescent="0.3">
      <c r="A1500" s="2">
        <v>373.75</v>
      </c>
      <c r="B1500" s="3">
        <v>15.8978269157453</v>
      </c>
      <c r="C1500" s="2">
        <v>-0.57186427754479396</v>
      </c>
      <c r="D1500" s="3">
        <v>2</v>
      </c>
      <c r="E1500" s="3">
        <v>0</v>
      </c>
      <c r="F1500" s="3">
        <v>-16.75</v>
      </c>
      <c r="G1500" s="4">
        <v>14.2643754028212</v>
      </c>
      <c r="H1500" s="4">
        <v>1.345932868</v>
      </c>
      <c r="I1500" s="3">
        <v>0</v>
      </c>
      <c r="J1500" s="3">
        <v>971</v>
      </c>
      <c r="K1500" s="4">
        <v>0.33332156986585998</v>
      </c>
    </row>
    <row r="1501" spans="1:11" ht="14.25" customHeight="1" x14ac:dyDescent="0.3">
      <c r="A1501" s="2">
        <v>374</v>
      </c>
      <c r="B1501" s="3">
        <v>15.440335493709499</v>
      </c>
      <c r="C1501" s="2">
        <v>-0.50832380226204099</v>
      </c>
      <c r="D1501" s="3">
        <v>2</v>
      </c>
      <c r="E1501" s="3">
        <v>0</v>
      </c>
      <c r="F1501" s="3">
        <v>-16.25</v>
      </c>
      <c r="G1501" s="4">
        <v>14.265324577453599</v>
      </c>
      <c r="H1501" s="4">
        <v>1.1940517799999999</v>
      </c>
      <c r="I1501" s="3">
        <v>0</v>
      </c>
      <c r="J1501" s="3">
        <v>939</v>
      </c>
      <c r="K1501" s="4">
        <v>0.33668607924981803</v>
      </c>
    </row>
    <row r="1502" spans="1:11" ht="14.25" customHeight="1" x14ac:dyDescent="0.3">
      <c r="A1502" s="2">
        <v>374.25</v>
      </c>
      <c r="B1502" s="3">
        <v>15.0209683568433</v>
      </c>
      <c r="C1502" s="2">
        <v>-0.46596348540687399</v>
      </c>
      <c r="D1502" s="3">
        <v>2</v>
      </c>
      <c r="E1502" s="3">
        <v>0</v>
      </c>
      <c r="F1502" s="3">
        <v>-12.5</v>
      </c>
      <c r="G1502" s="4">
        <v>14.2661697128905</v>
      </c>
      <c r="H1502" s="4">
        <v>0.82885149599999997</v>
      </c>
      <c r="I1502" s="3">
        <v>0</v>
      </c>
      <c r="J1502" s="3">
        <v>917</v>
      </c>
      <c r="K1502" s="4">
        <v>0.33165895050317001</v>
      </c>
    </row>
    <row r="1503" spans="1:11" ht="14.25" customHeight="1" x14ac:dyDescent="0.3">
      <c r="A1503" s="2">
        <v>374.5</v>
      </c>
      <c r="B1503" s="3">
        <v>14.582539077392299</v>
      </c>
      <c r="C1503" s="2">
        <v>-0.48714364383445402</v>
      </c>
      <c r="D1503" s="3">
        <v>2</v>
      </c>
      <c r="E1503" s="3">
        <v>0</v>
      </c>
      <c r="F1503" s="3">
        <v>-9.25</v>
      </c>
      <c r="G1503" s="4">
        <v>14.2667647495871</v>
      </c>
      <c r="H1503" s="4">
        <v>0.58429183500000004</v>
      </c>
      <c r="I1503" s="3">
        <v>0</v>
      </c>
      <c r="J1503" s="3">
        <v>884</v>
      </c>
      <c r="K1503" s="4">
        <v>0.33376016661373797</v>
      </c>
    </row>
    <row r="1504" spans="1:11" ht="14.25" customHeight="1" x14ac:dyDescent="0.3">
      <c r="A1504" s="2">
        <v>374.75</v>
      </c>
      <c r="B1504" s="3">
        <v>14.201296225695801</v>
      </c>
      <c r="C1504" s="2">
        <v>-0.42360316855170199</v>
      </c>
      <c r="D1504" s="3">
        <v>2</v>
      </c>
      <c r="E1504" s="3">
        <v>0</v>
      </c>
      <c r="F1504" s="3">
        <v>-6.5</v>
      </c>
      <c r="G1504" s="4">
        <v>14.2671923550106</v>
      </c>
      <c r="H1504" s="4">
        <v>0.182942208</v>
      </c>
      <c r="I1504" s="3">
        <v>0</v>
      </c>
      <c r="J1504" s="3">
        <v>857</v>
      </c>
      <c r="K1504" s="4">
        <v>0.33282638195025999</v>
      </c>
    </row>
    <row r="1505" spans="1:11" ht="14.25" customHeight="1" x14ac:dyDescent="0.3">
      <c r="A1505" s="2">
        <v>375</v>
      </c>
      <c r="B1505" s="3">
        <v>13.8009912314144</v>
      </c>
      <c r="C1505" s="2">
        <v>-0.44478332697928602</v>
      </c>
      <c r="D1505" s="3">
        <v>2</v>
      </c>
      <c r="E1505" s="3">
        <v>0</v>
      </c>
      <c r="F1505" s="3">
        <v>-5.75</v>
      </c>
      <c r="G1505" s="4">
        <v>14.267344950173801</v>
      </c>
      <c r="H1505" s="4">
        <v>0.17802504399999999</v>
      </c>
      <c r="I1505" s="3">
        <v>0</v>
      </c>
      <c r="J1505" s="3">
        <v>828</v>
      </c>
      <c r="K1505" s="4">
        <v>0.33277285647994398</v>
      </c>
    </row>
    <row r="1506" spans="1:11" ht="14.25" customHeight="1" x14ac:dyDescent="0.3">
      <c r="A1506" s="2">
        <v>375.25</v>
      </c>
      <c r="B1506" s="3">
        <v>13.400686237133099</v>
      </c>
      <c r="C1506" s="2">
        <v>-0.44478332697928402</v>
      </c>
      <c r="D1506" s="3">
        <v>2</v>
      </c>
      <c r="E1506" s="3">
        <v>0</v>
      </c>
      <c r="F1506" s="3">
        <v>-4.5</v>
      </c>
      <c r="G1506" s="4">
        <v>14.2674941830604</v>
      </c>
      <c r="H1506" s="4">
        <v>7.0435626000000001E-2</v>
      </c>
      <c r="I1506" s="3">
        <v>0</v>
      </c>
      <c r="J1506" s="3">
        <v>801</v>
      </c>
      <c r="K1506" s="4">
        <v>0.33282830300204502</v>
      </c>
    </row>
    <row r="1507" spans="1:11" ht="14.25" customHeight="1" x14ac:dyDescent="0.3">
      <c r="A1507" s="2">
        <v>375.5</v>
      </c>
      <c r="B1507" s="3">
        <v>13.019443385436499</v>
      </c>
      <c r="C1507" s="2">
        <v>-0.42360316855169899</v>
      </c>
      <c r="D1507" s="3">
        <v>2</v>
      </c>
      <c r="E1507" s="3">
        <v>0</v>
      </c>
      <c r="F1507" s="3">
        <v>-4.5</v>
      </c>
      <c r="G1507" s="4">
        <v>14.267569687810401</v>
      </c>
      <c r="H1507" s="4">
        <v>7.8141429999999998E-2</v>
      </c>
      <c r="I1507" s="3">
        <v>0</v>
      </c>
      <c r="J1507" s="3">
        <v>770</v>
      </c>
      <c r="K1507" s="4">
        <v>0.332994524223652</v>
      </c>
    </row>
    <row r="1508" spans="1:11" ht="14.25" customHeight="1" x14ac:dyDescent="0.3">
      <c r="A1508" s="2">
        <v>375.75</v>
      </c>
      <c r="B1508" s="3">
        <v>12.6572626763248</v>
      </c>
      <c r="C1508" s="2">
        <v>-0.40242301012411702</v>
      </c>
      <c r="D1508" s="3">
        <v>2</v>
      </c>
      <c r="E1508" s="3">
        <v>0</v>
      </c>
      <c r="F1508" s="3">
        <v>-4.25</v>
      </c>
      <c r="G1508" s="4">
        <v>14.2676504758963</v>
      </c>
      <c r="H1508" s="4">
        <v>-5.606336E-2</v>
      </c>
      <c r="I1508" s="3">
        <v>0</v>
      </c>
      <c r="J1508" s="3">
        <v>748</v>
      </c>
      <c r="K1508" s="4">
        <v>0.33204190543213302</v>
      </c>
    </row>
    <row r="1509" spans="1:11" ht="14.25" customHeight="1" x14ac:dyDescent="0.3">
      <c r="A1509" s="2">
        <v>376</v>
      </c>
      <c r="B1509" s="3">
        <v>12.2950819672131</v>
      </c>
      <c r="C1509" s="2">
        <v>-0.40242301012411602</v>
      </c>
      <c r="D1509" s="3">
        <v>2</v>
      </c>
      <c r="E1509" s="3">
        <v>0</v>
      </c>
      <c r="F1509" s="3">
        <v>-4.75</v>
      </c>
      <c r="G1509" s="4">
        <v>14.2676392884156</v>
      </c>
      <c r="H1509" s="4">
        <v>3.1537170000000003E-2</v>
      </c>
      <c r="I1509" s="3">
        <v>0</v>
      </c>
      <c r="J1509" s="3">
        <v>726</v>
      </c>
      <c r="K1509" s="4">
        <v>0.33225120244747602</v>
      </c>
    </row>
    <row r="1510" spans="1:11" ht="14.25" customHeight="1" x14ac:dyDescent="0.3">
      <c r="A1510" s="2">
        <v>376.25</v>
      </c>
      <c r="B1510" s="3">
        <v>11.9138391155166</v>
      </c>
      <c r="C1510" s="2">
        <v>-0.42360316855170099</v>
      </c>
      <c r="D1510" s="3">
        <v>2</v>
      </c>
      <c r="E1510" s="3">
        <v>0</v>
      </c>
      <c r="F1510" s="3">
        <v>-5</v>
      </c>
      <c r="G1510" s="4">
        <v>14.267688136602599</v>
      </c>
      <c r="H1510" s="4">
        <v>-3.1537620000000002E-2</v>
      </c>
      <c r="I1510" s="3">
        <v>0</v>
      </c>
      <c r="J1510" s="3">
        <v>701</v>
      </c>
      <c r="K1510" s="4">
        <v>0.331776582448155</v>
      </c>
    </row>
    <row r="1511" spans="1:11" ht="14.25" customHeight="1" x14ac:dyDescent="0.3">
      <c r="A1511" s="2">
        <v>376.5</v>
      </c>
      <c r="B1511" s="3">
        <v>11.551658406404901</v>
      </c>
      <c r="C1511" s="2">
        <v>-0.40242301012411702</v>
      </c>
      <c r="D1511" s="3">
        <v>2</v>
      </c>
      <c r="E1511" s="3">
        <v>0</v>
      </c>
      <c r="F1511" s="3">
        <v>-5.5</v>
      </c>
      <c r="G1511" s="4">
        <v>14.2676937588804</v>
      </c>
      <c r="H1511" s="4">
        <v>5.1160881999999998E-2</v>
      </c>
      <c r="I1511" s="3">
        <v>0</v>
      </c>
      <c r="J1511" s="3">
        <v>674</v>
      </c>
      <c r="K1511" s="4">
        <v>0.33507137679183802</v>
      </c>
    </row>
    <row r="1512" spans="1:11" ht="14.25" customHeight="1" x14ac:dyDescent="0.3">
      <c r="A1512" s="2">
        <v>376.75</v>
      </c>
      <c r="B1512" s="3">
        <v>11.1513534121235</v>
      </c>
      <c r="C1512" s="2">
        <v>-0.44478332697928602</v>
      </c>
      <c r="D1512" s="3">
        <v>2</v>
      </c>
      <c r="E1512" s="3">
        <v>0</v>
      </c>
      <c r="F1512" s="3">
        <v>-5.75</v>
      </c>
      <c r="G1512" s="4">
        <v>14.2677560553677</v>
      </c>
      <c r="H1512" s="4">
        <v>3.2238455999999999E-2</v>
      </c>
      <c r="I1512" s="3">
        <v>0</v>
      </c>
      <c r="J1512" s="3">
        <v>655</v>
      </c>
      <c r="K1512" s="4">
        <v>0.33657815030521498</v>
      </c>
    </row>
    <row r="1513" spans="1:11" ht="14.25" customHeight="1" x14ac:dyDescent="0.3">
      <c r="A1513" s="2">
        <v>377</v>
      </c>
      <c r="B1513" s="3">
        <v>10.770110560427</v>
      </c>
      <c r="C1513" s="2">
        <v>-0.42360316855169899</v>
      </c>
      <c r="D1513" s="3">
        <v>2</v>
      </c>
      <c r="E1513" s="3">
        <v>0</v>
      </c>
      <c r="F1513" s="3">
        <v>-6.5</v>
      </c>
      <c r="G1513" s="4">
        <v>14.2678053838492</v>
      </c>
      <c r="H1513" s="4">
        <v>6.2732339999999998E-2</v>
      </c>
      <c r="I1513" s="3">
        <v>0</v>
      </c>
      <c r="J1513" s="3">
        <v>625</v>
      </c>
      <c r="K1513" s="4">
        <v>0.33689699783341998</v>
      </c>
    </row>
    <row r="1514" spans="1:11" ht="14.25" customHeight="1" x14ac:dyDescent="0.3">
      <c r="A1514" s="2">
        <v>377.25</v>
      </c>
      <c r="B1514" s="3">
        <v>10.3126191383912</v>
      </c>
      <c r="C1514" s="2">
        <v>-0.50832380226204099</v>
      </c>
      <c r="D1514" s="3">
        <v>2</v>
      </c>
      <c r="E1514" s="3">
        <v>0</v>
      </c>
      <c r="F1514" s="3">
        <v>-6.5</v>
      </c>
      <c r="G1514" s="4">
        <v>14.267875605281001</v>
      </c>
      <c r="H1514" s="4">
        <v>3.7499113000000001E-2</v>
      </c>
      <c r="I1514" s="3">
        <v>0</v>
      </c>
      <c r="J1514" s="3">
        <v>601</v>
      </c>
      <c r="K1514" s="4">
        <v>0.33505115556321702</v>
      </c>
    </row>
    <row r="1515" spans="1:11" ht="14.25" customHeight="1" x14ac:dyDescent="0.3">
      <c r="A1515" s="2">
        <v>377.5</v>
      </c>
      <c r="B1515" s="3">
        <v>9.8932520015249708</v>
      </c>
      <c r="C1515" s="2">
        <v>-0.46596348540687099</v>
      </c>
      <c r="D1515" s="3">
        <v>2</v>
      </c>
      <c r="E1515" s="3">
        <v>0</v>
      </c>
      <c r="F1515" s="3">
        <v>-7</v>
      </c>
      <c r="G1515" s="4">
        <v>14.267928535975701</v>
      </c>
      <c r="H1515" s="4">
        <v>6.0272755999999997E-2</v>
      </c>
      <c r="I1515" s="3">
        <v>0</v>
      </c>
      <c r="J1515" s="3">
        <v>576</v>
      </c>
      <c r="K1515" s="4">
        <v>0.33530897732192999</v>
      </c>
    </row>
    <row r="1516" spans="1:11" ht="14.25" customHeight="1" x14ac:dyDescent="0.3">
      <c r="A1516" s="2">
        <v>377.75</v>
      </c>
      <c r="B1516" s="3">
        <v>9.49294700724362</v>
      </c>
      <c r="C1516" s="2">
        <v>-0.44478332697928602</v>
      </c>
      <c r="D1516" s="3">
        <v>2</v>
      </c>
      <c r="E1516" s="3">
        <v>0</v>
      </c>
      <c r="F1516" s="3">
        <v>-7.5</v>
      </c>
      <c r="G1516" s="4">
        <v>14.2679970763553</v>
      </c>
      <c r="H1516" s="4">
        <v>4.3103013000000003E-2</v>
      </c>
      <c r="I1516" s="3">
        <v>0</v>
      </c>
      <c r="J1516" s="3">
        <v>552</v>
      </c>
      <c r="K1516" s="4">
        <v>0.33435550315770901</v>
      </c>
    </row>
    <row r="1517" spans="1:11" ht="14.25" customHeight="1" x14ac:dyDescent="0.3">
      <c r="A1517" s="2">
        <v>378</v>
      </c>
      <c r="B1517" s="3">
        <v>9.1307662981319098</v>
      </c>
      <c r="C1517" s="2">
        <v>-0.40242301012411702</v>
      </c>
      <c r="D1517" s="3">
        <v>2</v>
      </c>
      <c r="E1517" s="3">
        <v>0</v>
      </c>
      <c r="F1517" s="3">
        <v>-8.25</v>
      </c>
      <c r="G1517" s="4">
        <v>14.2680538494198</v>
      </c>
      <c r="H1517" s="4">
        <v>5.7121067999999997E-2</v>
      </c>
      <c r="I1517" s="3">
        <v>0</v>
      </c>
      <c r="J1517" s="3">
        <v>526</v>
      </c>
      <c r="K1517" s="4">
        <v>0.33355793981802601</v>
      </c>
    </row>
    <row r="1518" spans="1:11" ht="14.25" customHeight="1" x14ac:dyDescent="0.3">
      <c r="A1518" s="2">
        <v>378.25</v>
      </c>
      <c r="B1518" s="3">
        <v>8.7685855890202102</v>
      </c>
      <c r="C1518" s="2">
        <v>-0.40242301012411602</v>
      </c>
      <c r="D1518" s="3">
        <v>2</v>
      </c>
      <c r="E1518" s="3">
        <v>0</v>
      </c>
      <c r="F1518" s="3">
        <v>-5.5</v>
      </c>
      <c r="G1518" s="4">
        <v>14.2681202284493</v>
      </c>
      <c r="H1518" s="4">
        <v>7.7094160000000002E-3</v>
      </c>
      <c r="I1518" s="3">
        <v>0</v>
      </c>
      <c r="J1518" s="3">
        <v>508</v>
      </c>
      <c r="K1518" s="4">
        <v>0.33659377718628303</v>
      </c>
    </row>
    <row r="1519" spans="1:11" ht="14.25" customHeight="1" x14ac:dyDescent="0.3">
      <c r="A1519" s="2">
        <v>378.5</v>
      </c>
      <c r="B1519" s="3">
        <v>8.4445291650781602</v>
      </c>
      <c r="C1519" s="2">
        <v>-0.36006269326894702</v>
      </c>
      <c r="D1519" s="3">
        <v>2</v>
      </c>
      <c r="E1519" s="3">
        <v>0</v>
      </c>
      <c r="F1519" s="3">
        <v>-5.5</v>
      </c>
      <c r="G1519" s="4">
        <v>14.2681527467103</v>
      </c>
      <c r="H1519" s="4">
        <v>-6.8684867999999996E-2</v>
      </c>
      <c r="I1519" s="3">
        <v>0</v>
      </c>
      <c r="J1519" s="3">
        <v>495</v>
      </c>
      <c r="K1519" s="4">
        <v>0.334704469286211</v>
      </c>
    </row>
    <row r="1520" spans="1:11" ht="14.25" customHeight="1" x14ac:dyDescent="0.3">
      <c r="A1520" s="2">
        <v>378.75</v>
      </c>
      <c r="B1520" s="3">
        <v>8.1395348837209305</v>
      </c>
      <c r="C1520" s="2">
        <v>-0.338882534841359</v>
      </c>
      <c r="D1520" s="3">
        <v>2</v>
      </c>
      <c r="E1520" s="3">
        <v>0</v>
      </c>
      <c r="F1520" s="3">
        <v>-6</v>
      </c>
      <c r="G1520" s="4">
        <v>14.2681329142802</v>
      </c>
      <c r="H1520" s="4">
        <v>-6.3780080000000003E-2</v>
      </c>
      <c r="I1520" s="3">
        <v>0</v>
      </c>
      <c r="J1520" s="3">
        <v>474</v>
      </c>
      <c r="K1520" s="4">
        <v>0.33174198697359902</v>
      </c>
    </row>
    <row r="1521" spans="1:11" ht="14.25" customHeight="1" x14ac:dyDescent="0.3">
      <c r="A1521" s="2">
        <v>379</v>
      </c>
      <c r="B1521" s="3">
        <v>7.8154784597788796</v>
      </c>
      <c r="C1521" s="2">
        <v>-0.36006269326894902</v>
      </c>
      <c r="D1521" s="3">
        <v>2</v>
      </c>
      <c r="E1521" s="3">
        <v>0</v>
      </c>
      <c r="F1521" s="3">
        <v>-4.5</v>
      </c>
      <c r="G1521" s="4">
        <v>14.2681164437692</v>
      </c>
      <c r="H1521" s="4">
        <v>-9.8815901999999997E-2</v>
      </c>
      <c r="I1521" s="3">
        <v>0</v>
      </c>
      <c r="J1521" s="3">
        <v>451</v>
      </c>
      <c r="K1521" s="4">
        <v>0.33643115513668498</v>
      </c>
    </row>
    <row r="1522" spans="1:11" ht="14.25" customHeight="1" x14ac:dyDescent="0.3">
      <c r="A1522" s="2">
        <v>379.25</v>
      </c>
      <c r="B1522" s="3">
        <v>7.5295463210064799</v>
      </c>
      <c r="C1522" s="2">
        <v>-0.31770237641377402</v>
      </c>
      <c r="D1522" s="3">
        <v>2</v>
      </c>
      <c r="E1522" s="3">
        <v>0</v>
      </c>
      <c r="F1522" s="3">
        <v>1.75</v>
      </c>
      <c r="G1522" s="4">
        <v>14.268075959705699</v>
      </c>
      <c r="H1522" s="4">
        <v>-0.317822777</v>
      </c>
      <c r="I1522" s="3">
        <v>0</v>
      </c>
      <c r="J1522" s="3">
        <v>443</v>
      </c>
      <c r="K1522" s="4">
        <v>0.33838724462869901</v>
      </c>
    </row>
    <row r="1523" spans="1:11" ht="14.25" customHeight="1" x14ac:dyDescent="0.3">
      <c r="A1523" s="2">
        <v>379.5</v>
      </c>
      <c r="B1523" s="3">
        <v>7.2436141822340803</v>
      </c>
      <c r="C1523" s="2">
        <v>-0.31770237641377702</v>
      </c>
      <c r="D1523" s="3">
        <v>2</v>
      </c>
      <c r="E1523" s="3">
        <v>0</v>
      </c>
      <c r="F1523" s="3">
        <v>7</v>
      </c>
      <c r="G1523" s="4">
        <v>14.2678853991547</v>
      </c>
      <c r="H1523" s="4">
        <v>-0.64943580599999995</v>
      </c>
      <c r="I1523" s="3">
        <v>0</v>
      </c>
      <c r="J1523" s="3">
        <v>438</v>
      </c>
      <c r="K1523" s="4">
        <v>0.34060603972328402</v>
      </c>
    </row>
    <row r="1524" spans="1:11" ht="14.25" customHeight="1" x14ac:dyDescent="0.3">
      <c r="A1524" s="2">
        <v>379.75</v>
      </c>
      <c r="B1524" s="3">
        <v>7.0339306138009903</v>
      </c>
      <c r="C1524" s="2">
        <v>-0.232981742703434</v>
      </c>
      <c r="D1524" s="3">
        <v>2</v>
      </c>
      <c r="E1524" s="3">
        <v>0</v>
      </c>
      <c r="F1524" s="3">
        <v>13.25</v>
      </c>
      <c r="G1524" s="4">
        <v>14.2674674697044</v>
      </c>
      <c r="H1524" s="4">
        <v>-0.99643280000000001</v>
      </c>
      <c r="I1524" s="3">
        <v>0</v>
      </c>
      <c r="J1524" s="3">
        <v>422</v>
      </c>
      <c r="K1524" s="4">
        <v>0.34201244846891599</v>
      </c>
    </row>
    <row r="1525" spans="1:11" ht="14.25" customHeight="1" x14ac:dyDescent="0.3">
      <c r="A1525" s="2">
        <v>380</v>
      </c>
      <c r="B1525" s="3">
        <v>6.8814334731223799</v>
      </c>
      <c r="C1525" s="2">
        <v>-0.16944126742068</v>
      </c>
      <c r="D1525" s="3">
        <v>2</v>
      </c>
      <c r="E1525" s="3">
        <v>0</v>
      </c>
      <c r="F1525" s="3">
        <v>26</v>
      </c>
      <c r="G1525" s="4">
        <v>14.26681164205</v>
      </c>
      <c r="H1525" s="4">
        <v>-1.8380390360000001</v>
      </c>
      <c r="I1525" s="3">
        <v>0</v>
      </c>
      <c r="J1525" s="3">
        <v>531</v>
      </c>
      <c r="K1525" s="4">
        <v>0.34269359781056602</v>
      </c>
    </row>
    <row r="1526" spans="1:11" ht="14.25" customHeight="1" x14ac:dyDescent="0.3">
      <c r="A1526" s="2">
        <v>380.25</v>
      </c>
      <c r="B1526" s="3">
        <v>6.8051849027830702</v>
      </c>
      <c r="C1526" s="2">
        <v>-8.4720633710340096E-2</v>
      </c>
      <c r="D1526" s="3">
        <v>2</v>
      </c>
      <c r="E1526" s="3">
        <v>0</v>
      </c>
      <c r="F1526" s="3">
        <v>38.25</v>
      </c>
      <c r="G1526" s="4">
        <v>14.265578381289799</v>
      </c>
      <c r="H1526" s="4">
        <v>-3.2030396849999998</v>
      </c>
      <c r="I1526" s="3">
        <v>0</v>
      </c>
      <c r="J1526" s="3">
        <v>655</v>
      </c>
      <c r="K1526" s="4">
        <v>0.344005119895193</v>
      </c>
    </row>
    <row r="1527" spans="1:11" ht="14.25" customHeight="1" x14ac:dyDescent="0.3">
      <c r="A1527" s="2">
        <v>380.5</v>
      </c>
      <c r="B1527" s="3">
        <v>6.7289363324437703</v>
      </c>
      <c r="C1527" s="2">
        <v>-8.4720633710340096E-2</v>
      </c>
      <c r="D1527" s="3">
        <v>2</v>
      </c>
      <c r="E1527" s="3">
        <v>0</v>
      </c>
      <c r="F1527" s="3">
        <v>36.5</v>
      </c>
      <c r="G1527" s="4">
        <v>14.2634076591635</v>
      </c>
      <c r="H1527" s="4">
        <v>-3.552710399</v>
      </c>
      <c r="I1527" s="3">
        <v>0</v>
      </c>
      <c r="J1527" s="3">
        <v>723</v>
      </c>
      <c r="K1527" s="4">
        <v>0.34341400535518202</v>
      </c>
    </row>
    <row r="1528" spans="1:11" ht="14.25" customHeight="1" x14ac:dyDescent="0.3">
      <c r="A1528" s="2">
        <v>380.75</v>
      </c>
      <c r="B1528" s="3">
        <v>6.6908120472741199</v>
      </c>
      <c r="C1528" s="2">
        <v>-4.2360316855170103E-2</v>
      </c>
      <c r="D1528" s="3">
        <v>2</v>
      </c>
      <c r="E1528" s="3">
        <v>0</v>
      </c>
      <c r="F1528" s="3">
        <v>37</v>
      </c>
      <c r="G1528" s="4">
        <v>14.2609961842904</v>
      </c>
      <c r="H1528" s="4">
        <v>-3.3544653480000002</v>
      </c>
      <c r="I1528" s="3">
        <v>0</v>
      </c>
      <c r="J1528" s="3">
        <v>716</v>
      </c>
      <c r="K1528" s="4">
        <v>0.34372238196468202</v>
      </c>
    </row>
    <row r="1529" spans="1:11" ht="14.25" customHeight="1" x14ac:dyDescent="0.3">
      <c r="A1529" s="2">
        <v>381</v>
      </c>
      <c r="B1529" s="3">
        <v>6.6526877621044598</v>
      </c>
      <c r="C1529" s="2">
        <v>-4.2360316855170103E-2</v>
      </c>
      <c r="D1529" s="3">
        <v>2</v>
      </c>
      <c r="E1529" s="3">
        <v>0</v>
      </c>
      <c r="F1529" s="3">
        <v>36.75</v>
      </c>
      <c r="G1529" s="4">
        <v>14.258721147471899</v>
      </c>
      <c r="H1529" s="4">
        <v>-3.3907025069999999</v>
      </c>
      <c r="I1529" s="3">
        <v>0</v>
      </c>
      <c r="J1529" s="3">
        <v>717</v>
      </c>
      <c r="K1529" s="4">
        <v>0.34437226788287201</v>
      </c>
    </row>
    <row r="1530" spans="1:11" ht="14.25" customHeight="1" x14ac:dyDescent="0.3">
      <c r="A1530" s="2">
        <v>381.25</v>
      </c>
      <c r="B1530" s="3">
        <v>6.5192527640106803</v>
      </c>
      <c r="C1530" s="2">
        <v>-0.148261108993095</v>
      </c>
      <c r="D1530" s="3">
        <v>2</v>
      </c>
      <c r="E1530" s="3">
        <v>0</v>
      </c>
      <c r="F1530" s="3">
        <v>36.75</v>
      </c>
      <c r="G1530" s="4">
        <v>14.256420932273</v>
      </c>
      <c r="H1530" s="4">
        <v>-3.4097838120000001</v>
      </c>
      <c r="I1530" s="3">
        <v>0</v>
      </c>
      <c r="J1530" s="3">
        <v>719</v>
      </c>
      <c r="K1530" s="4">
        <v>0.345119319713312</v>
      </c>
    </row>
    <row r="1531" spans="1:11" ht="14.25" customHeight="1" x14ac:dyDescent="0.3">
      <c r="A1531" s="2">
        <v>381.5</v>
      </c>
      <c r="B1531" s="3">
        <v>6.3095691955775797</v>
      </c>
      <c r="C1531" s="2">
        <v>-0.232981742703436</v>
      </c>
      <c r="D1531" s="3">
        <v>2</v>
      </c>
      <c r="E1531" s="3">
        <v>0</v>
      </c>
      <c r="F1531" s="3">
        <v>37</v>
      </c>
      <c r="G1531" s="4">
        <v>14.254107528558301</v>
      </c>
      <c r="H1531" s="4">
        <v>-3.4243877199999999</v>
      </c>
      <c r="I1531" s="3">
        <v>0</v>
      </c>
      <c r="J1531" s="3">
        <v>718</v>
      </c>
      <c r="K1531" s="4">
        <v>0.343912260024543</v>
      </c>
    </row>
    <row r="1532" spans="1:11" ht="14.25" customHeight="1" x14ac:dyDescent="0.3">
      <c r="A1532" s="2">
        <v>381.75</v>
      </c>
      <c r="B1532" s="3">
        <v>5.9664506290507102</v>
      </c>
      <c r="C1532" s="2">
        <v>-0.38124285169652999</v>
      </c>
      <c r="D1532" s="3">
        <v>2</v>
      </c>
      <c r="E1532" s="3">
        <v>0</v>
      </c>
      <c r="F1532" s="3">
        <v>37</v>
      </c>
      <c r="G1532" s="4">
        <v>14.2517840536871</v>
      </c>
      <c r="H1532" s="4">
        <v>-3.4165528429999998</v>
      </c>
      <c r="I1532" s="3">
        <v>0</v>
      </c>
      <c r="J1532" s="3">
        <v>716</v>
      </c>
      <c r="K1532" s="4">
        <v>0.34248464051031902</v>
      </c>
    </row>
    <row r="1533" spans="1:11" ht="14.25" customHeight="1" x14ac:dyDescent="0.3">
      <c r="A1533" s="2">
        <v>382</v>
      </c>
      <c r="B1533" s="3">
        <v>5.48989706443004</v>
      </c>
      <c r="C1533" s="2">
        <v>-0.52950396068962602</v>
      </c>
      <c r="D1533" s="3">
        <v>2</v>
      </c>
      <c r="E1533" s="3">
        <v>0</v>
      </c>
      <c r="F1533" s="3">
        <v>36.75</v>
      </c>
      <c r="G1533" s="4">
        <v>14.249466093965101</v>
      </c>
      <c r="H1533" s="4">
        <v>-3.391062158</v>
      </c>
      <c r="I1533" s="3">
        <v>0</v>
      </c>
      <c r="J1533" s="3">
        <v>716</v>
      </c>
      <c r="K1533" s="4">
        <v>0.33393873542575803</v>
      </c>
    </row>
    <row r="1534" spans="1:11" ht="14.25" customHeight="1" x14ac:dyDescent="0.3">
      <c r="A1534" s="2">
        <v>382.25</v>
      </c>
      <c r="B1534" s="3">
        <v>4.7845977887914604</v>
      </c>
      <c r="C1534" s="2">
        <v>-0.78366586182064801</v>
      </c>
      <c r="D1534" s="3">
        <v>2</v>
      </c>
      <c r="E1534" s="3">
        <v>0</v>
      </c>
      <c r="F1534" s="3">
        <v>29.5</v>
      </c>
      <c r="G1534" s="4">
        <v>14.247165399181901</v>
      </c>
      <c r="H1534" s="4">
        <v>-2.9067402059999998</v>
      </c>
      <c r="I1534" s="3">
        <v>0</v>
      </c>
      <c r="J1534" s="3">
        <v>693</v>
      </c>
      <c r="K1534" s="4">
        <v>0.32880852964468799</v>
      </c>
    </row>
    <row r="1535" spans="1:11" ht="14.25" customHeight="1" x14ac:dyDescent="0.3">
      <c r="A1535" s="2">
        <v>382.5</v>
      </c>
      <c r="B1535" s="3">
        <v>3.9839878002287499</v>
      </c>
      <c r="C1535" s="2">
        <v>-0.88956665395857104</v>
      </c>
      <c r="D1535" s="3">
        <v>2</v>
      </c>
      <c r="E1535" s="3">
        <v>0</v>
      </c>
      <c r="F1535" s="3">
        <v>12.75</v>
      </c>
      <c r="G1535" s="4">
        <v>14.2451975707981</v>
      </c>
      <c r="H1535" s="4">
        <v>-1.354320236</v>
      </c>
      <c r="I1535" s="3">
        <v>0</v>
      </c>
      <c r="J1535" s="3">
        <v>590</v>
      </c>
      <c r="K1535" s="4">
        <v>0.32015415111973</v>
      </c>
    </row>
    <row r="1536" spans="1:11" ht="14.25" customHeight="1" x14ac:dyDescent="0.3">
      <c r="A1536" s="2">
        <v>382.75</v>
      </c>
      <c r="B1536" s="3">
        <v>3.1071292413267302</v>
      </c>
      <c r="C1536" s="2">
        <v>-0.97428728766891204</v>
      </c>
      <c r="D1536" s="3">
        <v>2</v>
      </c>
      <c r="E1536" s="3">
        <v>0</v>
      </c>
      <c r="F1536" s="3">
        <v>9</v>
      </c>
      <c r="G1536" s="4">
        <v>14.244295960416601</v>
      </c>
      <c r="H1536" s="4">
        <v>-0.88557993000000002</v>
      </c>
      <c r="I1536" s="3">
        <v>0</v>
      </c>
      <c r="J1536" s="3">
        <v>477</v>
      </c>
      <c r="K1536" s="4">
        <v>0.305236205749437</v>
      </c>
    </row>
    <row r="1537" spans="1:11" ht="14.25" customHeight="1" x14ac:dyDescent="0.3">
      <c r="A1537" s="2">
        <v>383</v>
      </c>
      <c r="B1537" s="3">
        <v>2.2874571101791799</v>
      </c>
      <c r="C1537" s="2">
        <v>-0.91074681238615696</v>
      </c>
      <c r="D1537" s="3">
        <v>2</v>
      </c>
      <c r="E1537" s="3">
        <v>0</v>
      </c>
      <c r="F1537" s="3">
        <v>39.5</v>
      </c>
      <c r="G1537" s="4">
        <v>14.243715987453999</v>
      </c>
      <c r="H1537" s="4">
        <v>-1.860598024</v>
      </c>
      <c r="I1537" s="3">
        <v>0</v>
      </c>
      <c r="J1537" s="3">
        <v>505</v>
      </c>
      <c r="K1537" s="4">
        <v>0.315679650111438</v>
      </c>
    </row>
    <row r="1538" spans="1:11" ht="14.25" customHeight="1" x14ac:dyDescent="0.3">
      <c r="A1538" s="2">
        <v>383.25</v>
      </c>
      <c r="B1538" s="3">
        <v>1.5630956919557799</v>
      </c>
      <c r="C1538" s="2">
        <v>-0.80484602024823204</v>
      </c>
      <c r="D1538" s="3">
        <v>2</v>
      </c>
      <c r="E1538" s="3">
        <v>0</v>
      </c>
      <c r="F1538" s="3">
        <v>39.75</v>
      </c>
      <c r="G1538" s="4">
        <v>14.242466649890201</v>
      </c>
      <c r="H1538" s="4">
        <v>-3.2824904699999999</v>
      </c>
      <c r="I1538" s="3">
        <v>0</v>
      </c>
      <c r="J1538" s="3">
        <v>662</v>
      </c>
      <c r="K1538" s="4">
        <v>0.32642152325443902</v>
      </c>
    </row>
    <row r="1539" spans="1:11" ht="14.25" customHeight="1" x14ac:dyDescent="0.3">
      <c r="A1539" s="2">
        <v>383.5</v>
      </c>
      <c r="B1539" s="3">
        <v>0.97216927182615298</v>
      </c>
      <c r="C1539" s="2">
        <v>-0.65658491125513596</v>
      </c>
      <c r="D1539" s="3">
        <v>2</v>
      </c>
      <c r="E1539" s="3">
        <v>0</v>
      </c>
      <c r="F1539" s="3">
        <v>33.75</v>
      </c>
      <c r="G1539" s="4">
        <v>14.2402405322108</v>
      </c>
      <c r="H1539" s="4">
        <v>-3.5958000320000001</v>
      </c>
      <c r="I1539" s="3">
        <v>0</v>
      </c>
      <c r="J1539" s="3">
        <v>735</v>
      </c>
      <c r="K1539" s="4">
        <v>0.30944092895785202</v>
      </c>
    </row>
    <row r="1540" spans="1:11" ht="14.25" customHeight="1" x14ac:dyDescent="0.3">
      <c r="A1540" s="2">
        <v>383.75</v>
      </c>
      <c r="B1540" s="3">
        <v>0.55280213495996999</v>
      </c>
      <c r="C1540" s="2">
        <v>-0.46596348540687099</v>
      </c>
      <c r="D1540" s="3">
        <v>2</v>
      </c>
      <c r="E1540" s="3">
        <v>0</v>
      </c>
      <c r="F1540" s="3">
        <v>20.25</v>
      </c>
      <c r="G1540" s="4">
        <v>14.2377990857001</v>
      </c>
      <c r="H1540" s="4">
        <v>-2.5753859619999999</v>
      </c>
      <c r="I1540" s="3">
        <v>0</v>
      </c>
      <c r="J1540" s="3">
        <v>686</v>
      </c>
      <c r="K1540" s="4">
        <v>0.30441057678682698</v>
      </c>
    </row>
    <row r="1541" spans="1:11" ht="14.25" customHeight="1" x14ac:dyDescent="0.3">
      <c r="A1541" s="2">
        <v>384</v>
      </c>
      <c r="B1541" s="3">
        <v>0.28593213877239798</v>
      </c>
      <c r="C1541" s="2">
        <v>-0.29652221798619099</v>
      </c>
      <c r="D1541" s="3">
        <v>2</v>
      </c>
      <c r="E1541" s="3">
        <v>0</v>
      </c>
      <c r="F1541" s="3">
        <v>5.75</v>
      </c>
      <c r="G1541" s="4">
        <v>14.2360591240178</v>
      </c>
      <c r="H1541" s="4">
        <v>-1.012856658</v>
      </c>
      <c r="I1541" s="3">
        <v>0</v>
      </c>
      <c r="J1541" s="3">
        <v>540</v>
      </c>
      <c r="K1541" s="4">
        <v>0.30824019321438001</v>
      </c>
    </row>
    <row r="1542" spans="1:11" ht="14.25" customHeight="1" x14ac:dyDescent="0.3">
      <c r="A1542" s="2">
        <v>384.25</v>
      </c>
      <c r="B1542" s="3">
        <v>0.114372855508959</v>
      </c>
      <c r="C1542" s="2">
        <v>-0.190621425848265</v>
      </c>
      <c r="D1542" s="3">
        <v>2</v>
      </c>
      <c r="E1542" s="3">
        <v>0</v>
      </c>
      <c r="F1542" s="3">
        <v>0.25</v>
      </c>
      <c r="G1542" s="4">
        <v>14.235391774448599</v>
      </c>
      <c r="H1542" s="4">
        <v>-0.38177686</v>
      </c>
      <c r="I1542" s="3">
        <v>0</v>
      </c>
      <c r="J1542" s="3">
        <v>380</v>
      </c>
      <c r="K1542" s="4">
        <v>0.30681308342048902</v>
      </c>
    </row>
    <row r="1543" spans="1:11" ht="14.25" customHeight="1" x14ac:dyDescent="0.3">
      <c r="A1543" s="2">
        <v>384.5</v>
      </c>
      <c r="B1543" s="3">
        <v>0</v>
      </c>
      <c r="C1543" s="2">
        <v>-0.12708095056551</v>
      </c>
      <c r="D1543" s="3">
        <v>1</v>
      </c>
      <c r="E1543" s="3">
        <v>0</v>
      </c>
      <c r="F1543" s="3">
        <v>0</v>
      </c>
      <c r="G1543" s="4">
        <v>14.2351572741834</v>
      </c>
      <c r="H1543" s="4">
        <v>-0.35306409599999999</v>
      </c>
      <c r="I1543" s="3">
        <v>0</v>
      </c>
      <c r="J1543" s="3">
        <v>260</v>
      </c>
      <c r="K1543" s="4">
        <v>0.30726814123442397</v>
      </c>
    </row>
    <row r="1544" spans="1:11" ht="14.25" customHeight="1" x14ac:dyDescent="0.3">
      <c r="A1544" s="2">
        <v>384.75</v>
      </c>
      <c r="B1544" s="3">
        <v>0</v>
      </c>
      <c r="C1544" s="2">
        <v>0</v>
      </c>
      <c r="D1544" s="3">
        <v>1</v>
      </c>
      <c r="E1544" s="3">
        <v>0</v>
      </c>
      <c r="F1544" s="3">
        <v>-0.25</v>
      </c>
      <c r="G1544" s="4">
        <v>14.2349424626016</v>
      </c>
      <c r="H1544" s="4">
        <v>-0.31454874599999999</v>
      </c>
      <c r="I1544" s="3">
        <v>0</v>
      </c>
      <c r="J1544" s="3">
        <v>191</v>
      </c>
      <c r="K1544" s="4">
        <v>0.295937097407657</v>
      </c>
    </row>
    <row r="1545" spans="1:11" ht="14.25" customHeight="1" x14ac:dyDescent="0.3">
      <c r="A1545" s="2">
        <v>385</v>
      </c>
      <c r="B1545" s="3">
        <v>0</v>
      </c>
      <c r="C1545" s="2">
        <v>0</v>
      </c>
      <c r="D1545" s="3">
        <v>1</v>
      </c>
      <c r="E1545" s="3">
        <v>0</v>
      </c>
      <c r="F1545" s="3">
        <v>-0.25</v>
      </c>
      <c r="G1545" s="4">
        <v>14.234754063051501</v>
      </c>
      <c r="H1545" s="4">
        <v>-0.318369978</v>
      </c>
      <c r="I1545" s="3">
        <v>0</v>
      </c>
      <c r="J1545" s="3">
        <v>135</v>
      </c>
      <c r="K1545" s="4">
        <v>0.29618732003493697</v>
      </c>
    </row>
    <row r="1546" spans="1:11" ht="14.25" customHeight="1" x14ac:dyDescent="0.3">
      <c r="A1546" s="2">
        <v>385.25</v>
      </c>
      <c r="B1546" s="3">
        <v>0</v>
      </c>
      <c r="C1546" s="2">
        <v>0</v>
      </c>
      <c r="D1546" s="3">
        <v>1</v>
      </c>
      <c r="E1546" s="3">
        <v>0</v>
      </c>
      <c r="F1546" s="3">
        <v>0</v>
      </c>
      <c r="G1546" s="4">
        <v>14.2345630222785</v>
      </c>
      <c r="H1546" s="4">
        <v>-0.28372598999999998</v>
      </c>
      <c r="I1546" s="3">
        <v>0</v>
      </c>
      <c r="J1546" s="3">
        <v>92</v>
      </c>
      <c r="K1546" s="4">
        <v>0.29522293454301202</v>
      </c>
    </row>
    <row r="1547" spans="1:11" ht="14.25" customHeight="1" x14ac:dyDescent="0.3">
      <c r="A1547" s="2">
        <v>385.5</v>
      </c>
      <c r="B1547" s="3">
        <v>0</v>
      </c>
      <c r="C1547" s="2">
        <v>0</v>
      </c>
      <c r="D1547" s="3">
        <v>1</v>
      </c>
      <c r="E1547" s="3">
        <v>0</v>
      </c>
      <c r="F1547" s="3">
        <v>-0.25</v>
      </c>
      <c r="G1547" s="4">
        <v>14.2343957526697</v>
      </c>
      <c r="H1547" s="4">
        <v>-0.297053552</v>
      </c>
      <c r="I1547" s="3">
        <v>0</v>
      </c>
      <c r="J1547" s="3">
        <v>59</v>
      </c>
      <c r="K1547" s="4">
        <v>0.31805282097323101</v>
      </c>
    </row>
    <row r="1548" spans="1:11" ht="14.25" customHeight="1" x14ac:dyDescent="0.3">
      <c r="A1548" s="2">
        <v>385.75</v>
      </c>
      <c r="B1548" s="3">
        <v>0</v>
      </c>
      <c r="C1548" s="2">
        <v>0</v>
      </c>
      <c r="D1548" s="3">
        <v>1</v>
      </c>
      <c r="E1548" s="3">
        <v>0</v>
      </c>
      <c r="F1548" s="3">
        <v>0</v>
      </c>
      <c r="G1548" s="4">
        <v>14.234219358733601</v>
      </c>
      <c r="H1548" s="4">
        <v>-0.30966961999999998</v>
      </c>
      <c r="I1548" s="3">
        <v>0</v>
      </c>
      <c r="J1548" s="3">
        <v>26</v>
      </c>
      <c r="K1548" s="4">
        <v>0.31174734879059501</v>
      </c>
    </row>
    <row r="1549" spans="1:11" ht="14.25" customHeight="1" x14ac:dyDescent="0.3">
      <c r="A1549" s="2">
        <v>386</v>
      </c>
      <c r="B1549" s="3">
        <v>0</v>
      </c>
      <c r="C1549" s="2">
        <v>0</v>
      </c>
      <c r="D1549" s="3">
        <v>1</v>
      </c>
      <c r="E1549" s="3">
        <v>0</v>
      </c>
      <c r="F1549" s="3">
        <v>-0.25</v>
      </c>
      <c r="G1549" s="4">
        <v>14.2340343207463</v>
      </c>
      <c r="H1549" s="4">
        <v>-0.31284558299999998</v>
      </c>
      <c r="I1549" s="3">
        <v>0</v>
      </c>
      <c r="J1549" s="3">
        <v>5</v>
      </c>
      <c r="K1549" s="4">
        <v>0.31309806804356199</v>
      </c>
    </row>
    <row r="1550" spans="1:11" ht="14.25" customHeight="1" x14ac:dyDescent="0.3">
      <c r="A1550" s="2">
        <v>386.25</v>
      </c>
      <c r="B1550" s="3">
        <v>0</v>
      </c>
      <c r="C1550" s="2">
        <v>0</v>
      </c>
      <c r="D1550" s="3">
        <v>1</v>
      </c>
      <c r="E1550" s="3">
        <v>0</v>
      </c>
      <c r="F1550" s="3">
        <v>-0.25</v>
      </c>
      <c r="G1550" s="4">
        <v>14.233847121753501</v>
      </c>
      <c r="H1550" s="4">
        <v>-0.30581102700000001</v>
      </c>
      <c r="I1550" s="3">
        <v>0</v>
      </c>
      <c r="J1550" s="3">
        <v>0</v>
      </c>
      <c r="K1550" s="4">
        <v>0.31214426854769101</v>
      </c>
    </row>
    <row r="1551" spans="1:11" ht="14.25" customHeight="1" x14ac:dyDescent="0.3">
      <c r="A1551" s="2">
        <v>386.5</v>
      </c>
      <c r="B1551" s="3">
        <v>0</v>
      </c>
      <c r="C1551" s="2">
        <v>0</v>
      </c>
      <c r="D1551" s="3">
        <v>1</v>
      </c>
      <c r="E1551" s="3">
        <v>0</v>
      </c>
      <c r="F1551" s="3">
        <v>-0.25</v>
      </c>
      <c r="G1551" s="4">
        <v>14.2336647249991</v>
      </c>
      <c r="H1551" s="4">
        <v>-0.30685316400000001</v>
      </c>
      <c r="I1551" s="3">
        <v>0</v>
      </c>
      <c r="J1551" s="3">
        <v>0</v>
      </c>
      <c r="K1551" s="4">
        <v>0.31345731553949102</v>
      </c>
    </row>
    <row r="1552" spans="1:11" ht="14.25" customHeight="1" x14ac:dyDescent="0.3">
      <c r="A1552" s="2">
        <v>386.75</v>
      </c>
      <c r="B1552" s="3">
        <v>0</v>
      </c>
      <c r="C1552" s="2">
        <v>0</v>
      </c>
      <c r="D1552" s="3">
        <v>1</v>
      </c>
      <c r="E1552" s="3">
        <v>0</v>
      </c>
      <c r="F1552" s="3">
        <v>0</v>
      </c>
      <c r="G1552" s="4">
        <v>14.233481607908001</v>
      </c>
      <c r="H1552" s="4">
        <v>-0.30791545799999998</v>
      </c>
      <c r="I1552" s="3">
        <v>0</v>
      </c>
      <c r="J1552" s="3">
        <v>0</v>
      </c>
      <c r="K1552" s="4">
        <v>0.31123134543639303</v>
      </c>
    </row>
    <row r="1553" spans="1:11" ht="14.25" customHeight="1" x14ac:dyDescent="0.3">
      <c r="A1553" s="2">
        <v>387</v>
      </c>
      <c r="B1553" s="3">
        <v>0</v>
      </c>
      <c r="C1553" s="2">
        <v>0</v>
      </c>
      <c r="D1553" s="3">
        <v>1</v>
      </c>
      <c r="E1553" s="3">
        <v>0</v>
      </c>
      <c r="F1553" s="3">
        <v>0</v>
      </c>
      <c r="G1553" s="4">
        <v>14.233297770480499</v>
      </c>
      <c r="H1553" s="4">
        <v>-0.30689258400000002</v>
      </c>
      <c r="I1553" s="3">
        <v>0</v>
      </c>
      <c r="J1553" s="3">
        <v>0</v>
      </c>
      <c r="K1553" s="4">
        <v>0.31148787323473398</v>
      </c>
    </row>
    <row r="1554" spans="1:11" ht="14.25" customHeight="1" x14ac:dyDescent="0.3">
      <c r="A1554" s="2">
        <v>387.25</v>
      </c>
      <c r="B1554" s="3">
        <v>0</v>
      </c>
      <c r="C1554" s="2">
        <v>0</v>
      </c>
      <c r="D1554" s="3">
        <v>1</v>
      </c>
      <c r="E1554" s="3">
        <v>0</v>
      </c>
      <c r="F1554" s="3">
        <v>0</v>
      </c>
      <c r="G1554" s="4">
        <v>14.2331146533894</v>
      </c>
      <c r="H1554" s="4">
        <v>-0.30231925599999998</v>
      </c>
      <c r="I1554" s="3">
        <v>0</v>
      </c>
      <c r="J1554" s="3">
        <v>0</v>
      </c>
      <c r="K1554" s="4">
        <v>0.31661941399862997</v>
      </c>
    </row>
    <row r="1555" spans="1:11" ht="14.25" customHeight="1" x14ac:dyDescent="0.3">
      <c r="A1555" s="2">
        <v>387.5</v>
      </c>
      <c r="B1555" s="3">
        <v>0</v>
      </c>
      <c r="C1555" s="2">
        <v>0</v>
      </c>
      <c r="D1555" s="3">
        <v>1</v>
      </c>
      <c r="E1555" s="3">
        <v>0</v>
      </c>
      <c r="F1555" s="3">
        <v>0</v>
      </c>
      <c r="G1555" s="4">
        <v>14.2329346577596</v>
      </c>
      <c r="H1555" s="4">
        <v>-0.30652912500000001</v>
      </c>
      <c r="I1555" s="3">
        <v>0</v>
      </c>
      <c r="J1555" s="3">
        <v>0</v>
      </c>
      <c r="K1555" s="4">
        <v>0.31855947081571401</v>
      </c>
    </row>
    <row r="1556" spans="1:11" ht="14.25" customHeight="1" x14ac:dyDescent="0.3">
      <c r="A1556" s="2">
        <v>387.75</v>
      </c>
      <c r="B1556" s="3">
        <v>0</v>
      </c>
      <c r="C1556" s="2">
        <v>0</v>
      </c>
      <c r="D1556" s="3">
        <v>1</v>
      </c>
      <c r="E1556" s="3">
        <v>0</v>
      </c>
      <c r="F1556" s="3">
        <v>0</v>
      </c>
      <c r="G1556" s="4">
        <v>14.232751780780699</v>
      </c>
      <c r="H1556" s="4">
        <v>-0.30933167700000003</v>
      </c>
      <c r="I1556" s="3">
        <v>0</v>
      </c>
      <c r="J1556" s="3">
        <v>0</v>
      </c>
      <c r="K1556" s="4">
        <v>0.31880934277367301</v>
      </c>
    </row>
    <row r="1557" spans="1:11" ht="14.25" customHeight="1" x14ac:dyDescent="0.3">
      <c r="A1557" s="2">
        <v>388</v>
      </c>
      <c r="B1557" s="3">
        <v>0</v>
      </c>
      <c r="C1557" s="2">
        <v>0</v>
      </c>
      <c r="D1557" s="3">
        <v>1</v>
      </c>
      <c r="E1557" s="3">
        <v>0</v>
      </c>
      <c r="F1557" s="3">
        <v>-0.25</v>
      </c>
      <c r="G1557" s="4">
        <v>14.232566982905199</v>
      </c>
      <c r="H1557" s="4">
        <v>-0.31669018399999999</v>
      </c>
      <c r="I1557" s="3">
        <v>0</v>
      </c>
      <c r="J1557" s="3">
        <v>0</v>
      </c>
      <c r="K1557" s="4">
        <v>0.31895997768328099</v>
      </c>
    </row>
    <row r="1558" spans="1:11" ht="14.25" customHeight="1" x14ac:dyDescent="0.3">
      <c r="A1558" s="2">
        <v>388.25</v>
      </c>
      <c r="B1558" s="3">
        <v>0</v>
      </c>
      <c r="C1558" s="2">
        <v>0</v>
      </c>
      <c r="D1558" s="3">
        <v>1</v>
      </c>
      <c r="E1558" s="3">
        <v>0</v>
      </c>
      <c r="F1558" s="3">
        <v>-0.25</v>
      </c>
      <c r="G1558" s="4">
        <v>14.2323771426876</v>
      </c>
      <c r="H1558" s="4">
        <v>-0.31214492100000002</v>
      </c>
      <c r="I1558" s="3">
        <v>0</v>
      </c>
      <c r="J1558" s="3">
        <v>0</v>
      </c>
      <c r="K1558" s="4">
        <v>0.321555139142357</v>
      </c>
    </row>
    <row r="1559" spans="1:11" ht="14.25" customHeight="1" x14ac:dyDescent="0.3">
      <c r="A1559" s="2">
        <v>388.5</v>
      </c>
      <c r="B1559" s="3">
        <v>0</v>
      </c>
      <c r="C1559" s="2">
        <v>0</v>
      </c>
      <c r="D1559" s="3">
        <v>1</v>
      </c>
      <c r="E1559" s="3">
        <v>0</v>
      </c>
      <c r="F1559" s="3">
        <v>-0.25</v>
      </c>
      <c r="G1559" s="4">
        <v>14.232190423918</v>
      </c>
      <c r="H1559" s="4">
        <v>-0.30897518400000001</v>
      </c>
      <c r="I1559" s="3">
        <v>0</v>
      </c>
      <c r="J1559" s="3">
        <v>0</v>
      </c>
      <c r="K1559" s="4">
        <v>0.32168841767403999</v>
      </c>
    </row>
    <row r="1560" spans="1:11" ht="14.25" customHeight="1" x14ac:dyDescent="0.3">
      <c r="A1560" s="2">
        <v>388.75</v>
      </c>
      <c r="B1560" s="3">
        <v>0</v>
      </c>
      <c r="C1560" s="2">
        <v>0</v>
      </c>
      <c r="D1560" s="3">
        <v>1</v>
      </c>
      <c r="E1560" s="3">
        <v>0</v>
      </c>
      <c r="F1560" s="3">
        <v>-0.25</v>
      </c>
      <c r="G1560" s="4">
        <v>14.2320058661545</v>
      </c>
      <c r="H1560" s="4">
        <v>-0.30518010899999998</v>
      </c>
      <c r="I1560" s="3">
        <v>0</v>
      </c>
      <c r="J1560" s="3">
        <v>0</v>
      </c>
      <c r="K1560" s="4">
        <v>0.32031273647994501</v>
      </c>
    </row>
    <row r="1561" spans="1:11" ht="14.25" customHeight="1" x14ac:dyDescent="0.3">
      <c r="A1561" s="2">
        <v>389</v>
      </c>
      <c r="B1561" s="3">
        <v>0</v>
      </c>
      <c r="C1561" s="2">
        <v>0</v>
      </c>
      <c r="D1561" s="3">
        <v>1</v>
      </c>
      <c r="E1561" s="3">
        <v>0</v>
      </c>
      <c r="F1561" s="3">
        <v>-0.25</v>
      </c>
      <c r="G1561" s="4">
        <v>14.231823949624699</v>
      </c>
      <c r="H1561" s="4">
        <v>-0.31005532499999999</v>
      </c>
      <c r="I1561" s="3">
        <v>0</v>
      </c>
      <c r="J1561" s="3">
        <v>0</v>
      </c>
      <c r="K1561" s="4">
        <v>0.31911203747661698</v>
      </c>
    </row>
    <row r="1562" spans="1:11" ht="14.25" customHeight="1" x14ac:dyDescent="0.3">
      <c r="A1562" s="2">
        <v>389.25</v>
      </c>
      <c r="B1562" s="3">
        <v>0</v>
      </c>
      <c r="C1562" s="2">
        <v>0</v>
      </c>
      <c r="D1562" s="3">
        <v>1</v>
      </c>
      <c r="E1562" s="3">
        <v>0</v>
      </c>
      <c r="F1562" s="3">
        <v>-0.25</v>
      </c>
      <c r="G1562" s="4">
        <v>14.2316386715255</v>
      </c>
      <c r="H1562" s="4">
        <v>-0.31074359699999998</v>
      </c>
      <c r="I1562" s="3">
        <v>0</v>
      </c>
      <c r="J1562" s="3">
        <v>0</v>
      </c>
      <c r="K1562" s="4">
        <v>0.32054903432716297</v>
      </c>
    </row>
    <row r="1563" spans="1:11" ht="14.25" customHeight="1" x14ac:dyDescent="0.3">
      <c r="A1563" s="2">
        <v>389.5</v>
      </c>
      <c r="B1563" s="3">
        <v>0</v>
      </c>
      <c r="C1563" s="2">
        <v>0</v>
      </c>
      <c r="D1563" s="3">
        <v>1</v>
      </c>
      <c r="E1563" s="3">
        <v>0</v>
      </c>
      <c r="F1563" s="3">
        <v>-0.25</v>
      </c>
      <c r="G1563" s="4">
        <v>14.2314529132027</v>
      </c>
      <c r="H1563" s="4">
        <v>-0.310406556</v>
      </c>
      <c r="I1563" s="3">
        <v>0</v>
      </c>
      <c r="J1563" s="3">
        <v>0</v>
      </c>
      <c r="K1563" s="4">
        <v>0.31743471691142799</v>
      </c>
    </row>
    <row r="1564" spans="1:11" ht="14.25" customHeight="1" x14ac:dyDescent="0.3">
      <c r="A1564" s="2">
        <v>389.75</v>
      </c>
      <c r="B1564" s="3">
        <v>0</v>
      </c>
      <c r="C1564" s="2">
        <v>0</v>
      </c>
      <c r="D1564" s="3">
        <v>1</v>
      </c>
      <c r="E1564" s="3">
        <v>0</v>
      </c>
      <c r="F1564" s="3">
        <v>-0.25</v>
      </c>
      <c r="G1564" s="4">
        <v>14.231267394991701</v>
      </c>
      <c r="H1564" s="4">
        <v>-0.31705317500000002</v>
      </c>
      <c r="I1564" s="3">
        <v>0</v>
      </c>
      <c r="J1564" s="3">
        <v>0</v>
      </c>
      <c r="K1564" s="4">
        <v>0.314813343436673</v>
      </c>
    </row>
    <row r="1565" spans="1:11" ht="14.25" customHeight="1" x14ac:dyDescent="0.3">
      <c r="A1565" s="2">
        <v>390</v>
      </c>
      <c r="B1565" s="3">
        <v>0</v>
      </c>
      <c r="C1565" s="2">
        <v>0</v>
      </c>
      <c r="D1565" s="3">
        <v>1</v>
      </c>
      <c r="E1565" s="3">
        <v>0</v>
      </c>
      <c r="F1565" s="3">
        <v>24.75</v>
      </c>
      <c r="G1565" s="4">
        <v>14.231077314662899</v>
      </c>
      <c r="H1565" s="4">
        <v>-0.402152436</v>
      </c>
      <c r="I1565" s="3">
        <v>0</v>
      </c>
      <c r="J1565" s="3">
        <v>39</v>
      </c>
      <c r="K1565" s="4">
        <v>0.31243252082307599</v>
      </c>
    </row>
    <row r="1566" spans="1:11" ht="14.25" customHeight="1" x14ac:dyDescent="0.3">
      <c r="A1566" s="2">
        <v>390.25</v>
      </c>
      <c r="B1566" s="3">
        <v>0.13343499809378601</v>
      </c>
      <c r="C1566" s="2">
        <v>0.148261108993095</v>
      </c>
      <c r="D1566" s="3">
        <v>1</v>
      </c>
      <c r="E1566" s="3">
        <v>0</v>
      </c>
      <c r="F1566" s="3">
        <v>35</v>
      </c>
      <c r="G1566" s="4">
        <v>14.2308288884029</v>
      </c>
      <c r="H1566" s="4">
        <v>-1.319142888</v>
      </c>
      <c r="I1566" s="3">
        <v>0</v>
      </c>
      <c r="J1566" s="3">
        <v>303</v>
      </c>
      <c r="K1566" s="4">
        <v>0.31106361973689101</v>
      </c>
    </row>
    <row r="1567" spans="1:11" ht="14.25" customHeight="1" x14ac:dyDescent="0.3">
      <c r="A1567" s="2">
        <v>390.5</v>
      </c>
      <c r="B1567" s="3">
        <v>0.36218070911170402</v>
      </c>
      <c r="C1567" s="2">
        <v>0.254161901131021</v>
      </c>
      <c r="D1567" s="3">
        <v>1</v>
      </c>
      <c r="E1567" s="3">
        <v>0</v>
      </c>
      <c r="F1567" s="3">
        <v>39.75</v>
      </c>
      <c r="G1567" s="4">
        <v>14.2299515185725</v>
      </c>
      <c r="H1567" s="4">
        <v>-2.8866384040000002</v>
      </c>
      <c r="I1567" s="3">
        <v>0</v>
      </c>
      <c r="J1567" s="3">
        <v>575</v>
      </c>
      <c r="K1567" s="4">
        <v>0.30940460710703099</v>
      </c>
    </row>
    <row r="1568" spans="1:11" ht="14.25" customHeight="1" x14ac:dyDescent="0.3">
      <c r="A1568" s="2">
        <v>390.75</v>
      </c>
      <c r="B1568" s="3">
        <v>0.78154784597788796</v>
      </c>
      <c r="C1568" s="2">
        <v>0.46596348540687099</v>
      </c>
      <c r="D1568" s="3">
        <v>1</v>
      </c>
      <c r="E1568" s="3">
        <v>0</v>
      </c>
      <c r="F1568" s="3">
        <v>40</v>
      </c>
      <c r="G1568" s="4">
        <v>14.227997840957</v>
      </c>
      <c r="H1568" s="4">
        <v>-3.6957498580000001</v>
      </c>
      <c r="I1568" s="3">
        <v>0</v>
      </c>
      <c r="J1568" s="3">
        <v>706</v>
      </c>
      <c r="K1568" s="4">
        <v>0.308408157744402</v>
      </c>
    </row>
    <row r="1569" spans="1:11" ht="14.25" customHeight="1" x14ac:dyDescent="0.3">
      <c r="A1569" s="2">
        <v>391</v>
      </c>
      <c r="B1569" s="3">
        <v>1.31528783835303</v>
      </c>
      <c r="C1569" s="2">
        <v>0.59304443597238099</v>
      </c>
      <c r="D1569" s="3">
        <v>1</v>
      </c>
      <c r="E1569" s="3">
        <v>0</v>
      </c>
      <c r="F1569" s="3">
        <v>40</v>
      </c>
      <c r="G1569" s="4">
        <v>14.2254880612316</v>
      </c>
      <c r="H1569" s="4">
        <v>-3.4929632129999999</v>
      </c>
      <c r="I1569" s="3">
        <v>0</v>
      </c>
      <c r="J1569" s="3">
        <v>727</v>
      </c>
      <c r="K1569" s="4">
        <v>0.30818406173888202</v>
      </c>
    </row>
    <row r="1570" spans="1:11" ht="14.25" customHeight="1" x14ac:dyDescent="0.3">
      <c r="A1570" s="2">
        <v>391.25</v>
      </c>
      <c r="B1570" s="3">
        <v>2.0968356843309199</v>
      </c>
      <c r="C1570" s="2">
        <v>0.86838649553098701</v>
      </c>
      <c r="D1570" s="3">
        <v>1</v>
      </c>
      <c r="E1570" s="3">
        <v>0</v>
      </c>
      <c r="F1570" s="3">
        <v>50.5</v>
      </c>
      <c r="G1570" s="4">
        <v>14.223117348694901</v>
      </c>
      <c r="H1570" s="4">
        <v>-4.2632721360000003</v>
      </c>
      <c r="I1570" s="3">
        <v>0</v>
      </c>
      <c r="J1570" s="3">
        <v>765</v>
      </c>
      <c r="K1570" s="4">
        <v>0.30667872812313202</v>
      </c>
    </row>
    <row r="1571" spans="1:11" ht="14.25" customHeight="1" x14ac:dyDescent="0.3">
      <c r="A1571" s="2">
        <v>391.5</v>
      </c>
      <c r="B1571" s="3">
        <v>2.85932138772398</v>
      </c>
      <c r="C1571" s="2">
        <v>0.84720633710340199</v>
      </c>
      <c r="D1571" s="3">
        <v>1</v>
      </c>
      <c r="E1571" s="3">
        <v>0</v>
      </c>
      <c r="F1571" s="3">
        <v>42.25</v>
      </c>
      <c r="G1571" s="4">
        <v>14.2202165678345</v>
      </c>
      <c r="H1571" s="4">
        <v>-4.3950368600000003</v>
      </c>
      <c r="I1571" s="3">
        <v>0</v>
      </c>
      <c r="J1571" s="3">
        <v>788</v>
      </c>
      <c r="K1571" s="4">
        <v>0.30606725039072802</v>
      </c>
    </row>
    <row r="1572" spans="1:11" ht="14.25" customHeight="1" x14ac:dyDescent="0.3">
      <c r="A1572" s="2">
        <v>391.75</v>
      </c>
      <c r="B1572" s="3">
        <v>3.6408692337018702</v>
      </c>
      <c r="C1572" s="2">
        <v>0.86838649553098701</v>
      </c>
      <c r="D1572" s="3">
        <v>1</v>
      </c>
      <c r="E1572" s="3">
        <v>0</v>
      </c>
      <c r="F1572" s="3">
        <v>40.75</v>
      </c>
      <c r="G1572" s="4">
        <v>14.217225661831</v>
      </c>
      <c r="H1572" s="4">
        <v>-3.980995236</v>
      </c>
      <c r="I1572" s="3">
        <v>0</v>
      </c>
      <c r="J1572" s="3">
        <v>765</v>
      </c>
      <c r="K1572" s="4">
        <v>0.30555760513736602</v>
      </c>
    </row>
    <row r="1573" spans="1:11" ht="14.25" customHeight="1" x14ac:dyDescent="0.3">
      <c r="A1573" s="2">
        <v>392</v>
      </c>
      <c r="B1573" s="3">
        <v>4.3652306519252804</v>
      </c>
      <c r="C1573" s="2">
        <v>0.80484602024823104</v>
      </c>
      <c r="D1573" s="3">
        <v>1</v>
      </c>
      <c r="E1573" s="3">
        <v>0</v>
      </c>
      <c r="F1573" s="3">
        <v>40.25</v>
      </c>
      <c r="G1573" s="4">
        <v>14.2145190509593</v>
      </c>
      <c r="H1573" s="4">
        <v>-3.8028237200000001</v>
      </c>
      <c r="I1573" s="3">
        <v>0</v>
      </c>
      <c r="J1573" s="3">
        <v>748</v>
      </c>
      <c r="K1573" s="4">
        <v>0.30653216936109101</v>
      </c>
    </row>
    <row r="1574" spans="1:11" ht="14.25" customHeight="1" x14ac:dyDescent="0.3">
      <c r="A1574" s="2">
        <v>392.25</v>
      </c>
      <c r="B1574" s="3">
        <v>5.07052992756386</v>
      </c>
      <c r="C1574" s="2">
        <v>0.78366586182064701</v>
      </c>
      <c r="D1574" s="3">
        <v>1</v>
      </c>
      <c r="E1574" s="3">
        <v>0</v>
      </c>
      <c r="F1574" s="3">
        <v>47.5</v>
      </c>
      <c r="G1574" s="4">
        <v>14.2119351869715</v>
      </c>
      <c r="H1574" s="4">
        <v>-4.4352841200000004</v>
      </c>
      <c r="I1574" s="3">
        <v>0</v>
      </c>
      <c r="J1574" s="3">
        <v>774</v>
      </c>
      <c r="K1574" s="4">
        <v>0.30770386463412402</v>
      </c>
    </row>
    <row r="1575" spans="1:11" ht="14.25" customHeight="1" x14ac:dyDescent="0.3">
      <c r="A1575" s="2">
        <v>392.5</v>
      </c>
      <c r="B1575" s="3">
        <v>5.7377049180327901</v>
      </c>
      <c r="C1575" s="2">
        <v>0.74130554496547596</v>
      </c>
      <c r="D1575" s="3">
        <v>1</v>
      </c>
      <c r="E1575" s="3">
        <v>0</v>
      </c>
      <c r="F1575" s="3">
        <v>51.75</v>
      </c>
      <c r="G1575" s="4">
        <v>14.2089164774374</v>
      </c>
      <c r="H1575" s="4">
        <v>-5.3250053360000003</v>
      </c>
      <c r="I1575" s="3">
        <v>0</v>
      </c>
      <c r="J1575" s="3">
        <v>848</v>
      </c>
      <c r="K1575" s="4">
        <v>0.30826386918993498</v>
      </c>
    </row>
    <row r="1576" spans="1:11" ht="14.25" customHeight="1" x14ac:dyDescent="0.3">
      <c r="A1576" s="2">
        <v>392.75</v>
      </c>
      <c r="B1576" s="3">
        <v>6.4430041936713698</v>
      </c>
      <c r="C1576" s="2">
        <v>0.78366586182064601</v>
      </c>
      <c r="D1576" s="3">
        <v>1</v>
      </c>
      <c r="E1576" s="3">
        <v>0</v>
      </c>
      <c r="F1576" s="3">
        <v>56.25</v>
      </c>
      <c r="G1576" s="4">
        <v>14.205285015740399</v>
      </c>
      <c r="H1576" s="4">
        <v>-6.1108447679999998</v>
      </c>
      <c r="I1576" s="3">
        <v>0</v>
      </c>
      <c r="J1576" s="3">
        <v>908</v>
      </c>
      <c r="K1576" s="4">
        <v>0.30928849184770102</v>
      </c>
    </row>
    <row r="1577" spans="1:11" ht="14.25" customHeight="1" x14ac:dyDescent="0.3">
      <c r="A1577" s="2">
        <v>393</v>
      </c>
      <c r="B1577" s="3">
        <v>7.24361418223409</v>
      </c>
      <c r="C1577" s="2">
        <v>0.88956665395857304</v>
      </c>
      <c r="D1577" s="3">
        <v>1</v>
      </c>
      <c r="E1577" s="3">
        <v>0</v>
      </c>
      <c r="F1577" s="3">
        <v>62.25</v>
      </c>
      <c r="G1577" s="4">
        <v>14.201111932006301</v>
      </c>
      <c r="H1577" s="4">
        <v>-7.1152696080000002</v>
      </c>
      <c r="I1577" s="3">
        <v>0</v>
      </c>
      <c r="J1577" s="3">
        <v>976</v>
      </c>
      <c r="K1577" s="4">
        <v>0.31001873518269901</v>
      </c>
    </row>
    <row r="1578" spans="1:11" ht="14.25" customHeight="1" x14ac:dyDescent="0.3">
      <c r="A1578" s="2">
        <v>393.25</v>
      </c>
      <c r="B1578" s="3">
        <v>8.0632863133816297</v>
      </c>
      <c r="C1578" s="2">
        <v>0.91074681238615796</v>
      </c>
      <c r="D1578" s="3">
        <v>1</v>
      </c>
      <c r="E1578" s="3">
        <v>0</v>
      </c>
      <c r="F1578" s="3">
        <v>67</v>
      </c>
      <c r="G1578" s="4">
        <v>14.1962458617483</v>
      </c>
      <c r="H1578" s="4">
        <v>-8.0971871530000001</v>
      </c>
      <c r="I1578" s="3">
        <v>0</v>
      </c>
      <c r="J1578" s="3">
        <v>1042</v>
      </c>
      <c r="K1578" s="4">
        <v>0.30743792641349399</v>
      </c>
    </row>
    <row r="1579" spans="1:11" ht="14.25" customHeight="1" x14ac:dyDescent="0.3">
      <c r="A1579" s="2">
        <v>393.5</v>
      </c>
      <c r="B1579" s="3">
        <v>8.9401448722836498</v>
      </c>
      <c r="C1579" s="2">
        <v>0.97428728766891104</v>
      </c>
      <c r="D1579" s="3">
        <v>1</v>
      </c>
      <c r="E1579" s="3">
        <v>0</v>
      </c>
      <c r="F1579" s="3">
        <v>69.5</v>
      </c>
      <c r="G1579" s="4">
        <v>14.190701227400501</v>
      </c>
      <c r="H1579" s="4">
        <v>-8.9971629209999993</v>
      </c>
      <c r="I1579" s="3">
        <v>0</v>
      </c>
      <c r="J1579" s="3">
        <v>1110</v>
      </c>
      <c r="K1579" s="4">
        <v>0.307244122694944</v>
      </c>
    </row>
    <row r="1580" spans="1:11" ht="14.25" customHeight="1" x14ac:dyDescent="0.3">
      <c r="A1580" s="2">
        <v>393.75</v>
      </c>
      <c r="B1580" s="3">
        <v>9.81700343118567</v>
      </c>
      <c r="C1580" s="2">
        <v>0.97428728766891304</v>
      </c>
      <c r="D1580" s="3">
        <v>1</v>
      </c>
      <c r="E1580" s="3">
        <v>0</v>
      </c>
      <c r="F1580" s="3">
        <v>67.25</v>
      </c>
      <c r="G1580" s="4">
        <v>14.1845345330184</v>
      </c>
      <c r="H1580" s="4">
        <v>-8.9228473000000008</v>
      </c>
      <c r="I1580" s="3">
        <v>0</v>
      </c>
      <c r="J1580" s="3">
        <v>1148</v>
      </c>
      <c r="K1580" s="4">
        <v>0.305274246400282</v>
      </c>
    </row>
    <row r="1581" spans="1:11" ht="14.25" customHeight="1" x14ac:dyDescent="0.3">
      <c r="A1581" s="2">
        <v>394</v>
      </c>
      <c r="B1581" s="3">
        <v>10.6747998475029</v>
      </c>
      <c r="C1581" s="2">
        <v>0.95310712924132501</v>
      </c>
      <c r="D1581" s="3">
        <v>1</v>
      </c>
      <c r="E1581" s="3">
        <v>0</v>
      </c>
      <c r="F1581" s="3">
        <v>71.5</v>
      </c>
      <c r="G1581" s="4">
        <v>14.178418072845799</v>
      </c>
      <c r="H1581" s="4">
        <v>-9.9753518040000007</v>
      </c>
      <c r="I1581" s="3">
        <v>0</v>
      </c>
      <c r="J1581" s="3">
        <v>1230</v>
      </c>
      <c r="K1581" s="4">
        <v>0.30536931294506597</v>
      </c>
    </row>
    <row r="1582" spans="1:11" ht="14.25" customHeight="1" x14ac:dyDescent="0.3">
      <c r="A1582" s="2">
        <v>394.25</v>
      </c>
      <c r="B1582" s="3">
        <v>11.5707205489897</v>
      </c>
      <c r="C1582" s="2">
        <v>0.99546744609649795</v>
      </c>
      <c r="D1582" s="3">
        <v>1</v>
      </c>
      <c r="E1582" s="3">
        <v>0</v>
      </c>
      <c r="F1582" s="3">
        <v>75.75</v>
      </c>
      <c r="G1582" s="4">
        <v>14.1715736122751</v>
      </c>
      <c r="H1582" s="4">
        <v>-11.333637146999999</v>
      </c>
      <c r="I1582" s="3">
        <v>0</v>
      </c>
      <c r="J1582" s="3">
        <v>1320</v>
      </c>
      <c r="K1582" s="4">
        <v>0.30483234858772801</v>
      </c>
    </row>
    <row r="1583" spans="1:11" ht="14.25" customHeight="1" x14ac:dyDescent="0.3">
      <c r="A1583" s="2">
        <v>394.5</v>
      </c>
      <c r="B1583" s="3">
        <v>12.5047655356462</v>
      </c>
      <c r="C1583" s="2">
        <v>1.0378277629516699</v>
      </c>
      <c r="D1583" s="3">
        <v>1</v>
      </c>
      <c r="E1583" s="3">
        <v>0</v>
      </c>
      <c r="F1583" s="3">
        <v>83.5</v>
      </c>
      <c r="G1583" s="4">
        <v>14.163788319536099</v>
      </c>
      <c r="H1583" s="4">
        <v>-13.181258332000001</v>
      </c>
      <c r="I1583" s="3">
        <v>0</v>
      </c>
      <c r="J1583" s="3">
        <v>1427</v>
      </c>
      <c r="K1583" s="4">
        <v>0.30361301725994</v>
      </c>
    </row>
    <row r="1584" spans="1:11" ht="14.25" customHeight="1" x14ac:dyDescent="0.3">
      <c r="A1584" s="2">
        <v>394.75</v>
      </c>
      <c r="B1584" s="3">
        <v>13.5722455203965</v>
      </c>
      <c r="C1584" s="2">
        <v>1.18608887194476</v>
      </c>
      <c r="D1584" s="3">
        <v>1</v>
      </c>
      <c r="E1584" s="3">
        <v>0</v>
      </c>
      <c r="F1584" s="3">
        <v>106.75</v>
      </c>
      <c r="G1584" s="4">
        <v>14.154722954535</v>
      </c>
      <c r="H1584" s="4">
        <v>-18.556456283999999</v>
      </c>
      <c r="I1584" s="3">
        <v>0</v>
      </c>
      <c r="J1584" s="3">
        <v>1592</v>
      </c>
      <c r="K1584" s="4">
        <v>0.29992043582518602</v>
      </c>
    </row>
    <row r="1585" spans="1:11" ht="14.25" customHeight="1" x14ac:dyDescent="0.3">
      <c r="A1585" s="2">
        <v>395</v>
      </c>
      <c r="B1585" s="3">
        <v>14.620663362562</v>
      </c>
      <c r="C1585" s="2">
        <v>1.1649087135171701</v>
      </c>
      <c r="D1585" s="3">
        <v>1</v>
      </c>
      <c r="E1585" s="3">
        <v>0</v>
      </c>
      <c r="F1585" s="3">
        <v>108.5</v>
      </c>
      <c r="G1585" s="4">
        <v>14.141918183714299</v>
      </c>
      <c r="H1585" s="4">
        <v>-20.811533560000001</v>
      </c>
      <c r="I1585" s="3">
        <v>0</v>
      </c>
      <c r="J1585" s="3">
        <v>1709</v>
      </c>
      <c r="K1585" s="4">
        <v>0.30223245771968699</v>
      </c>
    </row>
    <row r="1586" spans="1:11" ht="14.25" customHeight="1" x14ac:dyDescent="0.3">
      <c r="A1586" s="2">
        <v>395.25</v>
      </c>
      <c r="B1586" s="3">
        <v>15.764391917651499</v>
      </c>
      <c r="C1586" s="2">
        <v>1.2708095056551001</v>
      </c>
      <c r="D1586" s="3">
        <v>1</v>
      </c>
      <c r="E1586" s="3">
        <v>0</v>
      </c>
      <c r="F1586" s="3">
        <v>130.75</v>
      </c>
      <c r="G1586" s="4">
        <v>14.1275282931843</v>
      </c>
      <c r="H1586" s="4">
        <v>-25.846214159999999</v>
      </c>
      <c r="I1586" s="3">
        <v>0</v>
      </c>
      <c r="J1586" s="3">
        <v>1862</v>
      </c>
      <c r="K1586" s="4">
        <v>0.30088272754439699</v>
      </c>
    </row>
    <row r="1587" spans="1:11" ht="14.25" customHeight="1" x14ac:dyDescent="0.3">
      <c r="A1587" s="2">
        <v>395.5</v>
      </c>
      <c r="B1587" s="3">
        <v>16.793747617232199</v>
      </c>
      <c r="C1587" s="2">
        <v>1.1437285550895899</v>
      </c>
      <c r="D1587" s="3">
        <v>1</v>
      </c>
      <c r="E1587" s="3">
        <v>0</v>
      </c>
      <c r="F1587" s="3">
        <v>123</v>
      </c>
      <c r="G1587" s="4">
        <v>14.1095935493236</v>
      </c>
      <c r="H1587" s="4">
        <v>-27.58790196</v>
      </c>
      <c r="I1587" s="3">
        <v>0</v>
      </c>
      <c r="J1587" s="3">
        <v>1943</v>
      </c>
      <c r="K1587" s="4">
        <v>0.30169445112632198</v>
      </c>
    </row>
    <row r="1588" spans="1:11" ht="14.25" customHeight="1" x14ac:dyDescent="0.3">
      <c r="A1588" s="2">
        <v>395.75</v>
      </c>
      <c r="B1588" s="3">
        <v>17.842165459397599</v>
      </c>
      <c r="C1588" s="2">
        <v>1.1649087135171801</v>
      </c>
      <c r="D1588" s="3">
        <v>1</v>
      </c>
      <c r="E1588" s="3">
        <v>0</v>
      </c>
      <c r="F1588" s="3">
        <v>89.25</v>
      </c>
      <c r="G1588" s="4">
        <v>14.0904434744123</v>
      </c>
      <c r="H1588" s="4">
        <v>-18.922367351999998</v>
      </c>
      <c r="I1588" s="3">
        <v>0</v>
      </c>
      <c r="J1588" s="3">
        <v>1781</v>
      </c>
      <c r="K1588" s="4">
        <v>0.30956914879613801</v>
      </c>
    </row>
    <row r="1589" spans="1:11" ht="14.25" customHeight="1" x14ac:dyDescent="0.3">
      <c r="A1589" s="2">
        <v>396</v>
      </c>
      <c r="B1589" s="3">
        <v>18.7571483034693</v>
      </c>
      <c r="C1589" s="2">
        <v>1.01664760452408</v>
      </c>
      <c r="D1589" s="3">
        <v>1</v>
      </c>
      <c r="E1589" s="3">
        <v>0</v>
      </c>
      <c r="F1589" s="3">
        <v>99</v>
      </c>
      <c r="G1589" s="4">
        <v>14.0773678956946</v>
      </c>
      <c r="H1589" s="4">
        <v>-14.988591657000001</v>
      </c>
      <c r="I1589" s="3">
        <v>0</v>
      </c>
      <c r="J1589" s="3">
        <v>1468</v>
      </c>
      <c r="K1589" s="4">
        <v>0.31030801040674399</v>
      </c>
    </row>
    <row r="1590" spans="1:11" ht="14.25" customHeight="1" x14ac:dyDescent="0.3">
      <c r="A1590" s="2">
        <v>396.25</v>
      </c>
      <c r="B1590" s="3">
        <v>19.6149447197865</v>
      </c>
      <c r="C1590" s="2">
        <v>0.95310712924132801</v>
      </c>
      <c r="D1590" s="3">
        <v>2</v>
      </c>
      <c r="E1590" s="3">
        <v>0</v>
      </c>
      <c r="F1590" s="3">
        <v>116.75</v>
      </c>
      <c r="G1590" s="4">
        <v>14.0670268399739</v>
      </c>
      <c r="H1590" s="4">
        <v>-19.022002537999999</v>
      </c>
      <c r="I1590" s="3">
        <v>0</v>
      </c>
      <c r="J1590" s="3">
        <v>1478</v>
      </c>
      <c r="K1590" s="4">
        <v>0.30730085788364803</v>
      </c>
    </row>
    <row r="1591" spans="1:11" ht="14.25" customHeight="1" x14ac:dyDescent="0.3">
      <c r="A1591" s="2">
        <v>396.5</v>
      </c>
      <c r="B1591" s="3">
        <v>20.415554708349202</v>
      </c>
      <c r="C1591" s="2">
        <v>0.88956665395856804</v>
      </c>
      <c r="D1591" s="3">
        <v>2</v>
      </c>
      <c r="E1591" s="3">
        <v>0</v>
      </c>
      <c r="F1591" s="3">
        <v>115.25</v>
      </c>
      <c r="G1591" s="4">
        <v>14.0538745765976</v>
      </c>
      <c r="H1591" s="4">
        <v>-19.813523885999999</v>
      </c>
      <c r="I1591" s="3">
        <v>0</v>
      </c>
      <c r="J1591" s="3">
        <v>1521</v>
      </c>
      <c r="K1591" s="4">
        <v>0.30064393463019201</v>
      </c>
    </row>
    <row r="1592" spans="1:11" ht="14.25" customHeight="1" x14ac:dyDescent="0.3">
      <c r="A1592" s="2">
        <v>396.75</v>
      </c>
      <c r="B1592" s="3">
        <v>21.197102554327099</v>
      </c>
      <c r="C1592" s="2">
        <v>0.86838649553098801</v>
      </c>
      <c r="D1592" s="3">
        <v>2</v>
      </c>
      <c r="E1592" s="3">
        <v>0</v>
      </c>
      <c r="F1592" s="3">
        <v>111.25</v>
      </c>
      <c r="G1592" s="4">
        <v>14.040169199599999</v>
      </c>
      <c r="H1592" s="4">
        <v>-19.473600384000001</v>
      </c>
      <c r="I1592" s="3">
        <v>0</v>
      </c>
      <c r="J1592" s="3">
        <v>1566</v>
      </c>
      <c r="K1592" s="4">
        <v>0.29510215321782202</v>
      </c>
    </row>
    <row r="1593" spans="1:11" ht="14.25" customHeight="1" x14ac:dyDescent="0.3">
      <c r="A1593" s="2">
        <v>397</v>
      </c>
      <c r="B1593" s="3">
        <v>21.978650400305</v>
      </c>
      <c r="C1593" s="2">
        <v>0.86838649553098402</v>
      </c>
      <c r="D1593" s="3">
        <v>2</v>
      </c>
      <c r="E1593" s="3">
        <v>0</v>
      </c>
      <c r="F1593" s="3">
        <v>108</v>
      </c>
      <c r="G1593" s="4">
        <v>14.026698568405401</v>
      </c>
      <c r="H1593" s="4">
        <v>-19.695050819999999</v>
      </c>
      <c r="I1593" s="3">
        <v>0</v>
      </c>
      <c r="J1593" s="3">
        <v>1608</v>
      </c>
      <c r="K1593" s="4">
        <v>0.29701174496062199</v>
      </c>
    </row>
    <row r="1594" spans="1:11" ht="14.25" customHeight="1" x14ac:dyDescent="0.3">
      <c r="A1594" s="2">
        <v>397.25</v>
      </c>
      <c r="B1594" s="3">
        <v>22.7220739611132</v>
      </c>
      <c r="C1594" s="2">
        <v>0.82602617867581796</v>
      </c>
      <c r="D1594" s="3">
        <v>2</v>
      </c>
      <c r="E1594" s="3">
        <v>0</v>
      </c>
      <c r="F1594" s="3">
        <v>104.75</v>
      </c>
      <c r="G1594" s="4">
        <v>14.0130722296679</v>
      </c>
      <c r="H1594" s="4">
        <v>-19.295346813999998</v>
      </c>
      <c r="I1594" s="3">
        <v>0</v>
      </c>
      <c r="J1594" s="3">
        <v>1638</v>
      </c>
      <c r="K1594" s="4">
        <v>0.29693260572964703</v>
      </c>
    </row>
    <row r="1595" spans="1:11" ht="14.25" customHeight="1" x14ac:dyDescent="0.3">
      <c r="A1595" s="2">
        <v>397.5</v>
      </c>
      <c r="B1595" s="3">
        <v>23.4845596645063</v>
      </c>
      <c r="C1595" s="2">
        <v>0.84720633710340099</v>
      </c>
      <c r="D1595" s="3">
        <v>2</v>
      </c>
      <c r="E1595" s="3">
        <v>0</v>
      </c>
      <c r="F1595" s="3">
        <v>101.25</v>
      </c>
      <c r="G1595" s="4">
        <v>13.999722080090301</v>
      </c>
      <c r="H1595" s="4">
        <v>-18.989849736</v>
      </c>
      <c r="I1595" s="3">
        <v>0</v>
      </c>
      <c r="J1595" s="3">
        <v>1661</v>
      </c>
      <c r="K1595" s="4">
        <v>0.29557639518288398</v>
      </c>
    </row>
    <row r="1596" spans="1:11" ht="14.25" customHeight="1" x14ac:dyDescent="0.3">
      <c r="A1596" s="2">
        <v>397.75</v>
      </c>
      <c r="B1596" s="3">
        <v>24.1326725123904</v>
      </c>
      <c r="C1596" s="2">
        <v>0.72012538653789504</v>
      </c>
      <c r="D1596" s="3">
        <v>2</v>
      </c>
      <c r="E1596" s="3">
        <v>0</v>
      </c>
      <c r="F1596" s="3">
        <v>97.5</v>
      </c>
      <c r="G1596" s="4">
        <v>13.9865857725288</v>
      </c>
      <c r="H1596" s="4">
        <v>-18.641226811999999</v>
      </c>
      <c r="I1596" s="3">
        <v>0</v>
      </c>
      <c r="J1596" s="3">
        <v>1694</v>
      </c>
      <c r="K1596" s="4">
        <v>0.29662395394437202</v>
      </c>
    </row>
    <row r="1597" spans="1:11" ht="14.25" customHeight="1" x14ac:dyDescent="0.3">
      <c r="A1597" s="2">
        <v>398</v>
      </c>
      <c r="B1597" s="3">
        <v>24.704536789935201</v>
      </c>
      <c r="C1597" s="2">
        <v>0.63540475282755104</v>
      </c>
      <c r="D1597" s="3">
        <v>2</v>
      </c>
      <c r="E1597" s="3">
        <v>0</v>
      </c>
      <c r="F1597" s="3">
        <v>50.25</v>
      </c>
      <c r="G1597" s="4">
        <v>13.9736914417532</v>
      </c>
      <c r="H1597" s="4">
        <v>-11.921506292</v>
      </c>
      <c r="I1597" s="3">
        <v>0</v>
      </c>
      <c r="J1597" s="3">
        <v>1634</v>
      </c>
      <c r="K1597" s="4">
        <v>0.29564528167019799</v>
      </c>
    </row>
    <row r="1598" spans="1:11" ht="14.25" customHeight="1" x14ac:dyDescent="0.3">
      <c r="A1598" s="2">
        <v>398.25</v>
      </c>
      <c r="B1598" s="3">
        <v>25.066717499046899</v>
      </c>
      <c r="C1598" s="2">
        <v>0.40242301012411402</v>
      </c>
      <c r="D1598" s="3">
        <v>2</v>
      </c>
      <c r="E1598" s="3">
        <v>0</v>
      </c>
      <c r="F1598" s="3">
        <v>40.25</v>
      </c>
      <c r="G1598" s="4">
        <v>13.9654865890764</v>
      </c>
      <c r="H1598" s="4">
        <v>-6.9957438859999996</v>
      </c>
      <c r="I1598" s="3">
        <v>0</v>
      </c>
      <c r="J1598" s="3">
        <v>1637</v>
      </c>
      <c r="K1598" s="4">
        <v>0.29822700117379902</v>
      </c>
    </row>
    <row r="1599" spans="1:11" ht="14.25" customHeight="1" x14ac:dyDescent="0.3">
      <c r="A1599" s="2">
        <v>398.5</v>
      </c>
      <c r="B1599" s="3">
        <v>25.352649637819301</v>
      </c>
      <c r="C1599" s="2">
        <v>0.31770237641377702</v>
      </c>
      <c r="D1599" s="3">
        <v>2</v>
      </c>
      <c r="E1599" s="3">
        <v>0</v>
      </c>
      <c r="F1599" s="3">
        <v>39</v>
      </c>
      <c r="G1599" s="4">
        <v>13.960691144523301</v>
      </c>
      <c r="H1599" s="4">
        <v>-7.7386188000000002</v>
      </c>
      <c r="I1599" s="3">
        <v>0</v>
      </c>
      <c r="J1599" s="3">
        <v>1672</v>
      </c>
      <c r="K1599" s="4">
        <v>0.29892381562551101</v>
      </c>
    </row>
    <row r="1600" spans="1:11" ht="14.25" customHeight="1" x14ac:dyDescent="0.3">
      <c r="A1600" s="2">
        <v>398.75</v>
      </c>
      <c r="B1600" s="3">
        <v>25.505146778497899</v>
      </c>
      <c r="C1600" s="2">
        <v>0.16944126742068399</v>
      </c>
      <c r="D1600" s="3">
        <v>2</v>
      </c>
      <c r="E1600" s="3">
        <v>0</v>
      </c>
      <c r="F1600" s="3">
        <v>22</v>
      </c>
      <c r="G1600" s="4">
        <v>13.9553810425757</v>
      </c>
      <c r="H1600" s="4">
        <v>-4.062081032</v>
      </c>
      <c r="I1600" s="3">
        <v>0</v>
      </c>
      <c r="J1600" s="3">
        <v>1500</v>
      </c>
      <c r="K1600" s="4">
        <v>0.29923345149841901</v>
      </c>
    </row>
    <row r="1601" spans="1:11" ht="14.25" customHeight="1" x14ac:dyDescent="0.3">
      <c r="A1601" s="2">
        <v>399</v>
      </c>
      <c r="B1601" s="3">
        <v>25.600457491421999</v>
      </c>
      <c r="C1601" s="2">
        <v>0.10590079213792</v>
      </c>
      <c r="D1601" s="3">
        <v>2</v>
      </c>
      <c r="E1601" s="3">
        <v>0</v>
      </c>
      <c r="F1601" s="3">
        <v>22.25</v>
      </c>
      <c r="G1601" s="4">
        <v>13.952611623499299</v>
      </c>
      <c r="H1601" s="4">
        <v>-3.8069395539999999</v>
      </c>
      <c r="I1601" s="3">
        <v>0</v>
      </c>
      <c r="J1601" s="3">
        <v>1342</v>
      </c>
      <c r="K1601" s="4">
        <v>0.297671011096383</v>
      </c>
    </row>
    <row r="1602" spans="1:11" ht="14.25" customHeight="1" x14ac:dyDescent="0.3">
      <c r="A1602" s="2">
        <v>399.25</v>
      </c>
      <c r="B1602" s="3">
        <v>25.6576439191765</v>
      </c>
      <c r="C1602" s="2">
        <v>6.35404752827569E-2</v>
      </c>
      <c r="D1602" s="3">
        <v>2</v>
      </c>
      <c r="E1602" s="3">
        <v>0</v>
      </c>
      <c r="F1602" s="3">
        <v>29</v>
      </c>
      <c r="G1602" s="4">
        <v>13.9500181695688</v>
      </c>
      <c r="H1602" s="4">
        <v>-4.03261352</v>
      </c>
      <c r="I1602" s="3">
        <v>0</v>
      </c>
      <c r="J1602" s="3">
        <v>1197</v>
      </c>
      <c r="K1602" s="4">
        <v>0.29597248706114698</v>
      </c>
    </row>
    <row r="1603" spans="1:11" ht="14.25" customHeight="1" x14ac:dyDescent="0.3">
      <c r="A1603" s="2">
        <v>399.5</v>
      </c>
      <c r="B1603" s="3">
        <v>25.695768204346201</v>
      </c>
      <c r="C1603" s="2">
        <v>4.2360316855170103E-2</v>
      </c>
      <c r="D1603" s="3">
        <v>3</v>
      </c>
      <c r="E1603" s="3">
        <v>0</v>
      </c>
      <c r="F1603" s="3">
        <v>26.25</v>
      </c>
      <c r="G1603" s="4">
        <v>13.947271763896699</v>
      </c>
      <c r="H1603" s="4">
        <v>-3.818447656</v>
      </c>
      <c r="I1603" s="3">
        <v>0</v>
      </c>
      <c r="J1603" s="3">
        <v>1170</v>
      </c>
      <c r="K1603" s="4">
        <v>0.29644537079056299</v>
      </c>
    </row>
    <row r="1604" spans="1:11" ht="14.25" customHeight="1" x14ac:dyDescent="0.3">
      <c r="A1604" s="2">
        <v>399.75</v>
      </c>
      <c r="B1604" s="3">
        <v>25.676706061761301</v>
      </c>
      <c r="C1604" s="2">
        <v>-2.11801584275868E-2</v>
      </c>
      <c r="D1604" s="3">
        <v>3</v>
      </c>
      <c r="E1604" s="3">
        <v>0</v>
      </c>
      <c r="F1604" s="3">
        <v>17.25</v>
      </c>
      <c r="G1604" s="4">
        <v>13.944671117547299</v>
      </c>
      <c r="H1604" s="4">
        <v>-3.0107172059999998</v>
      </c>
      <c r="I1604" s="3">
        <v>0</v>
      </c>
      <c r="J1604" s="3">
        <v>1159</v>
      </c>
      <c r="K1604" s="4">
        <v>0.29504716500367301</v>
      </c>
    </row>
    <row r="1605" spans="1:11" ht="14.25" customHeight="1" x14ac:dyDescent="0.3">
      <c r="A1605" s="2">
        <v>400</v>
      </c>
      <c r="B1605" s="3">
        <v>25.619519634006899</v>
      </c>
      <c r="C1605" s="2">
        <v>-6.3540475282753306E-2</v>
      </c>
      <c r="D1605" s="3">
        <v>3</v>
      </c>
      <c r="E1605" s="3">
        <v>0</v>
      </c>
      <c r="F1605" s="3">
        <v>7.75</v>
      </c>
      <c r="G1605" s="4">
        <v>13.942627021095101</v>
      </c>
      <c r="H1605" s="4">
        <v>-1.5737136970000001</v>
      </c>
      <c r="I1605" s="3">
        <v>0</v>
      </c>
      <c r="J1605" s="3">
        <v>1153</v>
      </c>
      <c r="K1605" s="4">
        <v>0.29604353674584899</v>
      </c>
    </row>
    <row r="1606" spans="1:11" ht="14.25" customHeight="1" x14ac:dyDescent="0.3">
      <c r="A1606" s="2">
        <v>400.25</v>
      </c>
      <c r="B1606" s="3">
        <v>25.5242089210827</v>
      </c>
      <c r="C1606" s="2">
        <v>-0.105900792137923</v>
      </c>
      <c r="D1606" s="3">
        <v>3</v>
      </c>
      <c r="E1606" s="3">
        <v>0</v>
      </c>
      <c r="F1606" s="3">
        <v>-1.75</v>
      </c>
      <c r="G1606" s="4">
        <v>13.941572295781</v>
      </c>
      <c r="H1606" s="4">
        <v>-0.117418224</v>
      </c>
      <c r="I1606" s="3">
        <v>0</v>
      </c>
      <c r="J1606" s="3">
        <v>1139</v>
      </c>
      <c r="K1606" s="4">
        <v>0.296332117076892</v>
      </c>
    </row>
    <row r="1607" spans="1:11" ht="14.25" customHeight="1" x14ac:dyDescent="0.3">
      <c r="A1607" s="2">
        <v>400.5</v>
      </c>
      <c r="B1607" s="3">
        <v>25.352649637819301</v>
      </c>
      <c r="C1607" s="2">
        <v>-0.190621425848263</v>
      </c>
      <c r="D1607" s="3">
        <v>3</v>
      </c>
      <c r="E1607" s="3">
        <v>0</v>
      </c>
      <c r="F1607" s="3">
        <v>-11.25</v>
      </c>
      <c r="G1607" s="4">
        <v>13.941518844549799</v>
      </c>
      <c r="H1607" s="4">
        <v>0.93515439600000005</v>
      </c>
      <c r="I1607" s="3">
        <v>0</v>
      </c>
      <c r="J1607" s="3">
        <v>1137</v>
      </c>
      <c r="K1607" s="4">
        <v>0.297586199114864</v>
      </c>
    </row>
    <row r="1608" spans="1:11" ht="14.25" customHeight="1" x14ac:dyDescent="0.3">
      <c r="A1608" s="2">
        <v>400.75</v>
      </c>
      <c r="B1608" s="3">
        <v>25.162028211970998</v>
      </c>
      <c r="C1608" s="2">
        <v>-0.21180158427585699</v>
      </c>
      <c r="D1608" s="3">
        <v>3</v>
      </c>
      <c r="E1608" s="3">
        <v>0</v>
      </c>
      <c r="F1608" s="3">
        <v>-20.75</v>
      </c>
      <c r="G1608" s="4">
        <v>13.9421881139468</v>
      </c>
      <c r="H1608" s="4">
        <v>1.699099014</v>
      </c>
      <c r="I1608" s="3">
        <v>0</v>
      </c>
      <c r="J1608" s="3">
        <v>1111</v>
      </c>
      <c r="K1608" s="4">
        <v>0.29712049625476999</v>
      </c>
    </row>
    <row r="1609" spans="1:11" ht="14.25" customHeight="1" x14ac:dyDescent="0.3">
      <c r="A1609" s="2">
        <v>401</v>
      </c>
      <c r="B1609" s="3">
        <v>24.8951582157835</v>
      </c>
      <c r="C1609" s="2">
        <v>-0.296522217986187</v>
      </c>
      <c r="D1609" s="3">
        <v>3</v>
      </c>
      <c r="E1609" s="3">
        <v>0</v>
      </c>
      <c r="F1609" s="3">
        <v>-21.75</v>
      </c>
      <c r="G1609" s="4">
        <v>13.943381434956899</v>
      </c>
      <c r="H1609" s="4">
        <v>1.9029619849999999</v>
      </c>
      <c r="I1609" s="3">
        <v>0</v>
      </c>
      <c r="J1609" s="3">
        <v>1088</v>
      </c>
      <c r="K1609" s="4">
        <v>0.29635429479481501</v>
      </c>
    </row>
    <row r="1610" spans="1:11" ht="14.25" customHeight="1" x14ac:dyDescent="0.3">
      <c r="A1610" s="2">
        <v>401.25</v>
      </c>
      <c r="B1610" s="3">
        <v>24.590163934426201</v>
      </c>
      <c r="C1610" s="2">
        <v>-0.33888253484135999</v>
      </c>
      <c r="D1610" s="3">
        <v>3</v>
      </c>
      <c r="E1610" s="3">
        <v>0</v>
      </c>
      <c r="F1610" s="3">
        <v>-23</v>
      </c>
      <c r="G1610" s="4">
        <v>13.9447143879942</v>
      </c>
      <c r="H1610" s="4">
        <v>2.2036198100000002</v>
      </c>
      <c r="I1610" s="3">
        <v>0</v>
      </c>
      <c r="J1610" s="3">
        <v>1067</v>
      </c>
      <c r="K1610" s="4">
        <v>0.29725092394332697</v>
      </c>
    </row>
    <row r="1611" spans="1:11" ht="14.25" customHeight="1" x14ac:dyDescent="0.3">
      <c r="A1611" s="2">
        <v>401.5</v>
      </c>
      <c r="B1611" s="3">
        <v>24.2279832253145</v>
      </c>
      <c r="C1611" s="2">
        <v>-0.40242301012411702</v>
      </c>
      <c r="D1611" s="3">
        <v>3</v>
      </c>
      <c r="E1611" s="3">
        <v>0</v>
      </c>
      <c r="F1611" s="3">
        <v>-24.25</v>
      </c>
      <c r="G1611" s="4">
        <v>13.9462535669985</v>
      </c>
      <c r="H1611" s="4">
        <v>2.2173293699999999</v>
      </c>
      <c r="I1611" s="3">
        <v>0</v>
      </c>
      <c r="J1611" s="3">
        <v>1054</v>
      </c>
      <c r="K1611" s="4">
        <v>0.29624311508562601</v>
      </c>
    </row>
    <row r="1612" spans="1:11" ht="14.25" customHeight="1" x14ac:dyDescent="0.3">
      <c r="A1612" s="2">
        <v>401.75</v>
      </c>
      <c r="B1612" s="3">
        <v>23.865802516202798</v>
      </c>
      <c r="C1612" s="2">
        <v>-0.40242301012411402</v>
      </c>
      <c r="D1612" s="3">
        <v>3</v>
      </c>
      <c r="E1612" s="3">
        <v>0</v>
      </c>
      <c r="F1612" s="3">
        <v>-33</v>
      </c>
      <c r="G1612" s="4">
        <v>13.9478016397976</v>
      </c>
      <c r="H1612" s="4">
        <v>2.8308785539999999</v>
      </c>
      <c r="I1612" s="3">
        <v>0</v>
      </c>
      <c r="J1612" s="3">
        <v>1030</v>
      </c>
      <c r="K1612" s="4">
        <v>0.29645507105223201</v>
      </c>
    </row>
    <row r="1613" spans="1:11" ht="14.25" customHeight="1" x14ac:dyDescent="0.3">
      <c r="A1613" s="2">
        <v>402</v>
      </c>
      <c r="B1613" s="3">
        <v>23.465497521921499</v>
      </c>
      <c r="C1613" s="2">
        <v>-0.44478332697928402</v>
      </c>
      <c r="D1613" s="3">
        <v>3</v>
      </c>
      <c r="E1613" s="3">
        <v>0</v>
      </c>
      <c r="F1613" s="3">
        <v>-33</v>
      </c>
      <c r="G1613" s="4">
        <v>13.949769940889199</v>
      </c>
      <c r="H1613" s="4">
        <v>3.2510470699999998</v>
      </c>
      <c r="I1613" s="3">
        <v>0</v>
      </c>
      <c r="J1613" s="3">
        <v>1025</v>
      </c>
      <c r="K1613" s="4">
        <v>0.29609131816322698</v>
      </c>
    </row>
    <row r="1614" spans="1:11" ht="14.25" customHeight="1" x14ac:dyDescent="0.3">
      <c r="A1614" s="2">
        <v>402.25</v>
      </c>
      <c r="B1614" s="3">
        <v>23.0651925276401</v>
      </c>
      <c r="C1614" s="2">
        <v>-0.44478332697929102</v>
      </c>
      <c r="D1614" s="3">
        <v>3</v>
      </c>
      <c r="E1614" s="3">
        <v>0</v>
      </c>
      <c r="F1614" s="3">
        <v>-32.75</v>
      </c>
      <c r="G1614" s="4">
        <v>13.952025830448999</v>
      </c>
      <c r="H1614" s="4">
        <v>3.1488107580000002</v>
      </c>
      <c r="I1614" s="3">
        <v>0</v>
      </c>
      <c r="J1614" s="3">
        <v>1015</v>
      </c>
      <c r="K1614" s="4">
        <v>0.29687539915704397</v>
      </c>
    </row>
    <row r="1615" spans="1:11" ht="14.25" customHeight="1" x14ac:dyDescent="0.3">
      <c r="A1615" s="2">
        <v>402.5</v>
      </c>
      <c r="B1615" s="3">
        <v>22.664887533358801</v>
      </c>
      <c r="C1615" s="2">
        <v>-0.44478332697928002</v>
      </c>
      <c r="D1615" s="3">
        <v>3</v>
      </c>
      <c r="E1615" s="3">
        <v>0</v>
      </c>
      <c r="F1615" s="3">
        <v>-30</v>
      </c>
      <c r="G1615" s="4">
        <v>13.954211501315299</v>
      </c>
      <c r="H1615" s="4">
        <v>2.8043905050000002</v>
      </c>
      <c r="I1615" s="3">
        <v>0</v>
      </c>
      <c r="J1615" s="3">
        <v>1000</v>
      </c>
      <c r="K1615" s="4">
        <v>0.29773442541700501</v>
      </c>
    </row>
    <row r="1616" spans="1:11" ht="14.25" customHeight="1" x14ac:dyDescent="0.3">
      <c r="A1616" s="2">
        <v>402.75</v>
      </c>
      <c r="B1616" s="3">
        <v>22.283644681662199</v>
      </c>
      <c r="C1616" s="2">
        <v>-0.42360316855171098</v>
      </c>
      <c r="D1616" s="3">
        <v>3</v>
      </c>
      <c r="E1616" s="3">
        <v>0</v>
      </c>
      <c r="F1616" s="3">
        <v>-25.5</v>
      </c>
      <c r="G1616" s="4">
        <v>13.956161288873201</v>
      </c>
      <c r="H1616" s="4">
        <v>2.2513264249999998</v>
      </c>
      <c r="I1616" s="3">
        <v>0</v>
      </c>
      <c r="J1616" s="3">
        <v>988</v>
      </c>
      <c r="K1616" s="4">
        <v>0.29488927781315499</v>
      </c>
    </row>
    <row r="1617" spans="1:11" ht="14.25" customHeight="1" x14ac:dyDescent="0.3">
      <c r="A1617" s="2">
        <v>403</v>
      </c>
      <c r="B1617" s="3">
        <v>21.940526115135299</v>
      </c>
      <c r="C1617" s="2">
        <v>-0.381242851696523</v>
      </c>
      <c r="D1617" s="3">
        <v>3</v>
      </c>
      <c r="E1617" s="3">
        <v>0</v>
      </c>
      <c r="F1617" s="3">
        <v>-19.25</v>
      </c>
      <c r="G1617" s="4">
        <v>13.957732197319</v>
      </c>
      <c r="H1617" s="4">
        <v>1.6273544200000001</v>
      </c>
      <c r="I1617" s="3">
        <v>0</v>
      </c>
      <c r="J1617" s="3">
        <v>971</v>
      </c>
      <c r="K1617" s="4">
        <v>0.299072709129726</v>
      </c>
    </row>
    <row r="1618" spans="1:11" ht="14.25" customHeight="1" x14ac:dyDescent="0.3">
      <c r="A1618" s="2">
        <v>403.25</v>
      </c>
      <c r="B1618" s="3">
        <v>21.597407548608501</v>
      </c>
      <c r="C1618" s="2">
        <v>-0.38124285169653099</v>
      </c>
      <c r="D1618" s="3">
        <v>3</v>
      </c>
      <c r="E1618" s="3">
        <v>0</v>
      </c>
      <c r="F1618" s="3">
        <v>-15</v>
      </c>
      <c r="G1618" s="4">
        <v>13.958875532558601</v>
      </c>
      <c r="H1618" s="4">
        <v>1.1401535199999999</v>
      </c>
      <c r="I1618" s="3">
        <v>0</v>
      </c>
      <c r="J1618" s="3">
        <v>958</v>
      </c>
      <c r="K1618" s="4">
        <v>0.29847673372011602</v>
      </c>
    </row>
    <row r="1619" spans="1:11" ht="14.25" customHeight="1" x14ac:dyDescent="0.3">
      <c r="A1619" s="2">
        <v>403.5</v>
      </c>
      <c r="B1619" s="3">
        <v>21.311475409836099</v>
      </c>
      <c r="C1619" s="2">
        <v>-0.31770237641377402</v>
      </c>
      <c r="D1619" s="3">
        <v>3</v>
      </c>
      <c r="E1619" s="3">
        <v>0</v>
      </c>
      <c r="F1619" s="3">
        <v>-11.5</v>
      </c>
      <c r="G1619" s="4">
        <v>13.9596848685516</v>
      </c>
      <c r="H1619" s="4">
        <v>0.81955600799999995</v>
      </c>
      <c r="I1619" s="3">
        <v>0</v>
      </c>
      <c r="J1619" s="3">
        <v>944</v>
      </c>
      <c r="K1619" s="4">
        <v>0.29673754502918898</v>
      </c>
    </row>
    <row r="1620" spans="1:11" ht="14.25" customHeight="1" x14ac:dyDescent="0.3">
      <c r="A1620" s="2">
        <v>403.75</v>
      </c>
      <c r="B1620" s="3">
        <v>21.044605413648501</v>
      </c>
      <c r="C1620" s="2">
        <v>-0.29652221798619399</v>
      </c>
      <c r="D1620" s="3">
        <v>3</v>
      </c>
      <c r="E1620" s="3">
        <v>0</v>
      </c>
      <c r="F1620" s="3">
        <v>-10</v>
      </c>
      <c r="G1620" s="4">
        <v>13.960274379975299</v>
      </c>
      <c r="H1620" s="4">
        <v>0.73335055999999998</v>
      </c>
      <c r="I1620" s="3">
        <v>0</v>
      </c>
      <c r="J1620" s="3">
        <v>934</v>
      </c>
      <c r="K1620" s="4">
        <v>0.29765077514065902</v>
      </c>
    </row>
    <row r="1621" spans="1:11" ht="14.25" customHeight="1" x14ac:dyDescent="0.3">
      <c r="A1621" s="2">
        <v>404</v>
      </c>
      <c r="B1621" s="3">
        <v>20.8158597026306</v>
      </c>
      <c r="C1621" s="2">
        <v>-0.254161901131017</v>
      </c>
      <c r="D1621" s="3">
        <v>3</v>
      </c>
      <c r="E1621" s="3">
        <v>0</v>
      </c>
      <c r="F1621" s="3">
        <v>-10</v>
      </c>
      <c r="G1621" s="4">
        <v>13.9608047962019</v>
      </c>
      <c r="H1621" s="4">
        <v>0.62622871599999996</v>
      </c>
      <c r="I1621" s="3">
        <v>0</v>
      </c>
      <c r="J1621" s="3">
        <v>922</v>
      </c>
      <c r="K1621" s="4">
        <v>0.30509838946699902</v>
      </c>
    </row>
    <row r="1622" spans="1:11" ht="14.25" customHeight="1" x14ac:dyDescent="0.3">
      <c r="A1622" s="2">
        <v>404.25</v>
      </c>
      <c r="B1622" s="3">
        <v>20.5871139916127</v>
      </c>
      <c r="C1622" s="2">
        <v>-0.25416190113102399</v>
      </c>
      <c r="D1622" s="3">
        <v>3</v>
      </c>
      <c r="E1622" s="3">
        <v>0</v>
      </c>
      <c r="F1622" s="3">
        <v>-10</v>
      </c>
      <c r="G1622" s="4">
        <v>13.9612617068315</v>
      </c>
      <c r="H1622" s="4">
        <v>0.64663100600000001</v>
      </c>
      <c r="I1622" s="3">
        <v>0</v>
      </c>
      <c r="J1622" s="3">
        <v>909</v>
      </c>
      <c r="K1622" s="4">
        <v>0.302322416307857</v>
      </c>
    </row>
    <row r="1623" spans="1:11" ht="14.25" customHeight="1" x14ac:dyDescent="0.3">
      <c r="A1623" s="2">
        <v>404.5</v>
      </c>
      <c r="B1623" s="3">
        <v>20.396492565764401</v>
      </c>
      <c r="C1623" s="2">
        <v>-0.211801584275847</v>
      </c>
      <c r="D1623" s="3">
        <v>3</v>
      </c>
      <c r="E1623" s="3">
        <v>0</v>
      </c>
      <c r="F1623" s="3">
        <v>-10</v>
      </c>
      <c r="G1623" s="4">
        <v>13.961732549633799</v>
      </c>
      <c r="H1623" s="4">
        <v>0.54889094400000005</v>
      </c>
      <c r="I1623" s="3">
        <v>0</v>
      </c>
      <c r="J1623" s="3">
        <v>900</v>
      </c>
      <c r="K1623" s="4">
        <v>0.30199402931341301</v>
      </c>
    </row>
    <row r="1624" spans="1:11" ht="14.25" customHeight="1" x14ac:dyDescent="0.3">
      <c r="A1624" s="2">
        <v>404.75</v>
      </c>
      <c r="B1624" s="3">
        <v>20.1677468547465</v>
      </c>
      <c r="C1624" s="2">
        <v>-0.25416190113102399</v>
      </c>
      <c r="D1624" s="3">
        <v>3</v>
      </c>
      <c r="E1624" s="3">
        <v>0</v>
      </c>
      <c r="F1624" s="3">
        <v>-10</v>
      </c>
      <c r="G1624" s="4">
        <v>13.962136374999799</v>
      </c>
      <c r="H1624" s="4">
        <v>0.46172122599999998</v>
      </c>
      <c r="I1624" s="3">
        <v>0</v>
      </c>
      <c r="J1624" s="3">
        <v>888</v>
      </c>
      <c r="K1624" s="4">
        <v>0.30265054974516897</v>
      </c>
    </row>
    <row r="1625" spans="1:11" ht="14.25" customHeight="1" x14ac:dyDescent="0.3">
      <c r="A1625" s="2">
        <v>405</v>
      </c>
      <c r="B1625" s="3">
        <v>19.9390011437286</v>
      </c>
      <c r="C1625" s="2">
        <v>-0.254161901131017</v>
      </c>
      <c r="D1625" s="3">
        <v>3</v>
      </c>
      <c r="E1625" s="3">
        <v>0</v>
      </c>
      <c r="F1625" s="3">
        <v>-10</v>
      </c>
      <c r="G1625" s="4">
        <v>13.9624803914895</v>
      </c>
      <c r="H1625" s="4">
        <v>0.47784691499999998</v>
      </c>
      <c r="I1625" s="3">
        <v>0</v>
      </c>
      <c r="J1625" s="3">
        <v>878</v>
      </c>
      <c r="K1625" s="4">
        <v>0.30466457375657202</v>
      </c>
    </row>
    <row r="1626" spans="1:11" ht="14.25" customHeight="1" x14ac:dyDescent="0.3">
      <c r="A1626" s="2">
        <v>405.25</v>
      </c>
      <c r="B1626" s="3">
        <v>19.691193290125799</v>
      </c>
      <c r="C1626" s="2">
        <v>-0.27534205955860702</v>
      </c>
      <c r="D1626" s="3">
        <v>3</v>
      </c>
      <c r="E1626" s="3">
        <v>0</v>
      </c>
      <c r="F1626" s="3">
        <v>-9.75</v>
      </c>
      <c r="G1626" s="4">
        <v>13.962835456839301</v>
      </c>
      <c r="H1626" s="4">
        <v>0.48380503200000002</v>
      </c>
      <c r="I1626" s="3">
        <v>0</v>
      </c>
      <c r="J1626" s="3">
        <v>866</v>
      </c>
      <c r="K1626" s="4">
        <v>0.30906278697482098</v>
      </c>
    </row>
    <row r="1627" spans="1:11" ht="14.25" customHeight="1" x14ac:dyDescent="0.3">
      <c r="A1627" s="2">
        <v>405.5</v>
      </c>
      <c r="B1627" s="3">
        <v>19.424323293938201</v>
      </c>
      <c r="C1627" s="2">
        <v>-0.29652221798619399</v>
      </c>
      <c r="D1627" s="3">
        <v>3</v>
      </c>
      <c r="E1627" s="3">
        <v>0</v>
      </c>
      <c r="F1627" s="3">
        <v>-13.25</v>
      </c>
      <c r="G1627" s="4">
        <v>13.9631946054828</v>
      </c>
      <c r="H1627" s="4">
        <v>0.67081650800000003</v>
      </c>
      <c r="I1627" s="3">
        <v>0</v>
      </c>
      <c r="J1627" s="3">
        <v>850</v>
      </c>
      <c r="K1627" s="4">
        <v>0.30791735093772599</v>
      </c>
    </row>
    <row r="1628" spans="1:11" ht="14.25" customHeight="1" x14ac:dyDescent="0.3">
      <c r="A1628" s="2">
        <v>405.75</v>
      </c>
      <c r="B1628" s="3">
        <v>19.138391155165799</v>
      </c>
      <c r="C1628" s="2">
        <v>-0.31770237641377702</v>
      </c>
      <c r="D1628" s="3">
        <v>3</v>
      </c>
      <c r="E1628" s="3">
        <v>0</v>
      </c>
      <c r="F1628" s="3">
        <v>-16</v>
      </c>
      <c r="G1628" s="4">
        <v>13.9636820229251</v>
      </c>
      <c r="H1628" s="4">
        <v>1.0051457500000001</v>
      </c>
      <c r="I1628" s="3">
        <v>0</v>
      </c>
      <c r="J1628" s="3">
        <v>840</v>
      </c>
      <c r="K1628" s="4">
        <v>0.30901153460639402</v>
      </c>
    </row>
    <row r="1629" spans="1:11" ht="14.25" customHeight="1" x14ac:dyDescent="0.3">
      <c r="A1629" s="2">
        <v>406</v>
      </c>
      <c r="B1629" s="3">
        <v>18.8715211589783</v>
      </c>
      <c r="C1629" s="2">
        <v>-0.296522217986187</v>
      </c>
      <c r="D1629" s="3">
        <v>3</v>
      </c>
      <c r="E1629" s="3">
        <v>0</v>
      </c>
      <c r="F1629" s="3">
        <v>-15.75</v>
      </c>
      <c r="G1629" s="4">
        <v>13.9643986204791</v>
      </c>
      <c r="H1629" s="4">
        <v>0.93081831000000004</v>
      </c>
      <c r="I1629" s="3">
        <v>0</v>
      </c>
      <c r="J1629" s="3">
        <v>824</v>
      </c>
      <c r="K1629" s="4">
        <v>0.31077175203838497</v>
      </c>
    </row>
    <row r="1630" spans="1:11" ht="14.25" customHeight="1" x14ac:dyDescent="0.3">
      <c r="A1630" s="2">
        <v>406.25</v>
      </c>
      <c r="B1630" s="3">
        <v>18.585589020205902</v>
      </c>
      <c r="C1630" s="2">
        <v>-0.31770237641377402</v>
      </c>
      <c r="D1630" s="3">
        <v>3</v>
      </c>
      <c r="E1630" s="3">
        <v>0</v>
      </c>
      <c r="F1630" s="3">
        <v>-14.25</v>
      </c>
      <c r="G1630" s="4">
        <v>13.965064286266999</v>
      </c>
      <c r="H1630" s="4">
        <v>0.91719213300000002</v>
      </c>
      <c r="I1630" s="3">
        <v>0</v>
      </c>
      <c r="J1630" s="3">
        <v>809</v>
      </c>
      <c r="K1630" s="4">
        <v>0.31004136623270201</v>
      </c>
    </row>
    <row r="1631" spans="1:11" ht="14.25" customHeight="1" x14ac:dyDescent="0.3">
      <c r="A1631" s="2">
        <v>406.5</v>
      </c>
      <c r="B1631" s="3">
        <v>18.3187190240183</v>
      </c>
      <c r="C1631" s="2">
        <v>-0.29652221798619</v>
      </c>
      <c r="D1631" s="3">
        <v>3</v>
      </c>
      <c r="E1631" s="3">
        <v>0</v>
      </c>
      <c r="F1631" s="3">
        <v>-13</v>
      </c>
      <c r="G1631" s="4">
        <v>13.965720582709301</v>
      </c>
      <c r="H1631" s="4">
        <v>0.58688156800000002</v>
      </c>
      <c r="I1631" s="3">
        <v>0</v>
      </c>
      <c r="J1631" s="3">
        <v>799</v>
      </c>
      <c r="K1631" s="4">
        <v>0.31234211490359098</v>
      </c>
    </row>
    <row r="1632" spans="1:11" ht="14.25" customHeight="1" x14ac:dyDescent="0.3">
      <c r="A1632" s="2">
        <v>406.75</v>
      </c>
      <c r="B1632" s="3">
        <v>18.051849027830698</v>
      </c>
      <c r="C1632" s="2">
        <v>-0.29652221798619399</v>
      </c>
      <c r="D1632" s="3">
        <v>3</v>
      </c>
      <c r="E1632" s="3">
        <v>0</v>
      </c>
      <c r="F1632" s="3">
        <v>-11.75</v>
      </c>
      <c r="G1632" s="4">
        <v>13.9661503499738</v>
      </c>
      <c r="H1632" s="4">
        <v>0.54205851599999999</v>
      </c>
      <c r="I1632" s="3">
        <v>0</v>
      </c>
      <c r="J1632" s="3">
        <v>787</v>
      </c>
      <c r="K1632" s="4">
        <v>0.31392776802823802</v>
      </c>
    </row>
    <row r="1633" spans="1:11" ht="14.25" customHeight="1" x14ac:dyDescent="0.3">
      <c r="A1633" s="2">
        <v>407</v>
      </c>
      <c r="B1633" s="3">
        <v>17.804041174228001</v>
      </c>
      <c r="C1633" s="2">
        <v>-0.27534205955860402</v>
      </c>
      <c r="D1633" s="3">
        <v>3</v>
      </c>
      <c r="E1633" s="3">
        <v>0</v>
      </c>
      <c r="F1633" s="3">
        <v>-8</v>
      </c>
      <c r="G1633" s="4">
        <v>13.966549371331</v>
      </c>
      <c r="H1633" s="4">
        <v>0.31162549</v>
      </c>
      <c r="I1633" s="3">
        <v>0</v>
      </c>
      <c r="J1633" s="3">
        <v>771</v>
      </c>
      <c r="K1633" s="4">
        <v>0.31249420815914097</v>
      </c>
    </row>
    <row r="1634" spans="1:11" ht="14.25" customHeight="1" x14ac:dyDescent="0.3">
      <c r="A1634" s="2">
        <v>407.25</v>
      </c>
      <c r="B1634" s="3">
        <v>17.5562333206252</v>
      </c>
      <c r="C1634" s="2">
        <v>-0.27534205955860402</v>
      </c>
      <c r="D1634" s="3">
        <v>3</v>
      </c>
      <c r="E1634" s="3">
        <v>0</v>
      </c>
      <c r="F1634" s="3">
        <v>20.75</v>
      </c>
      <c r="G1634" s="4">
        <v>13.9667903488864</v>
      </c>
      <c r="H1634" s="4">
        <v>-1.9766110210000001</v>
      </c>
      <c r="I1634" s="3">
        <v>0</v>
      </c>
      <c r="J1634" s="3">
        <v>829</v>
      </c>
      <c r="K1634" s="4">
        <v>0.31059873075628902</v>
      </c>
    </row>
    <row r="1635" spans="1:11" ht="14.25" customHeight="1" x14ac:dyDescent="0.3">
      <c r="A1635" s="2">
        <v>407.5</v>
      </c>
      <c r="B1635" s="3">
        <v>17.308425467022499</v>
      </c>
      <c r="C1635" s="2">
        <v>-0.27534205955861102</v>
      </c>
      <c r="D1635" s="3">
        <v>3</v>
      </c>
      <c r="E1635" s="3">
        <v>0</v>
      </c>
      <c r="F1635" s="3">
        <v>15.5</v>
      </c>
      <c r="G1635" s="4">
        <v>13.965460629747</v>
      </c>
      <c r="H1635" s="4">
        <v>-2.633787345</v>
      </c>
      <c r="I1635" s="3">
        <v>0</v>
      </c>
      <c r="J1635" s="3">
        <v>1032</v>
      </c>
      <c r="K1635" s="4">
        <v>0.31966608494835103</v>
      </c>
    </row>
    <row r="1636" spans="1:11" ht="14.25" customHeight="1" x14ac:dyDescent="0.3">
      <c r="A1636" s="2">
        <v>407.75</v>
      </c>
      <c r="B1636" s="3">
        <v>17.041555470834901</v>
      </c>
      <c r="C1636" s="2">
        <v>-0.296522217986187</v>
      </c>
      <c r="D1636" s="3">
        <v>2</v>
      </c>
      <c r="E1636" s="3">
        <v>0</v>
      </c>
      <c r="F1636" s="3">
        <v>-4.5</v>
      </c>
      <c r="G1636" s="4">
        <v>13.9636784502898</v>
      </c>
      <c r="H1636" s="4">
        <v>0.10813980300000001</v>
      </c>
      <c r="I1636" s="3">
        <v>0</v>
      </c>
      <c r="J1636" s="3">
        <v>1062</v>
      </c>
      <c r="K1636" s="4">
        <v>0.32013160827394699</v>
      </c>
    </row>
    <row r="1637" spans="1:11" ht="14.25" customHeight="1" x14ac:dyDescent="0.3">
      <c r="A1637" s="2">
        <v>408</v>
      </c>
      <c r="B1637" s="3">
        <v>16.774685474647399</v>
      </c>
      <c r="C1637" s="2">
        <v>-0.29652221798619399</v>
      </c>
      <c r="D1637" s="3">
        <v>2</v>
      </c>
      <c r="E1637" s="3">
        <v>0</v>
      </c>
      <c r="F1637" s="3">
        <v>-2.5</v>
      </c>
      <c r="G1637" s="4">
        <v>13.963779891584201</v>
      </c>
      <c r="H1637" s="4">
        <v>-0.212104242</v>
      </c>
      <c r="I1637" s="3">
        <v>0</v>
      </c>
      <c r="J1637" s="3">
        <v>1038</v>
      </c>
      <c r="K1637" s="4">
        <v>0.33354126730141598</v>
      </c>
    </row>
    <row r="1638" spans="1:11" ht="14.25" customHeight="1" x14ac:dyDescent="0.3">
      <c r="A1638" s="2">
        <v>408.25</v>
      </c>
      <c r="B1638" s="3">
        <v>16.526877621044601</v>
      </c>
      <c r="C1638" s="2">
        <v>-0.27534205955860003</v>
      </c>
      <c r="D1638" s="3">
        <v>2</v>
      </c>
      <c r="E1638" s="3">
        <v>0</v>
      </c>
      <c r="F1638" s="3">
        <v>-1.25</v>
      </c>
      <c r="G1638" s="4">
        <v>13.9636616061011</v>
      </c>
      <c r="H1638" s="4">
        <v>-0.19843128900000001</v>
      </c>
      <c r="I1638" s="3">
        <v>0</v>
      </c>
      <c r="J1638" s="3">
        <v>1028</v>
      </c>
      <c r="K1638" s="4">
        <v>0.32597592780346402</v>
      </c>
    </row>
    <row r="1639" spans="1:11" ht="14.25" customHeight="1" x14ac:dyDescent="0.3">
      <c r="A1639" s="2">
        <v>408.5</v>
      </c>
      <c r="B1639" s="3">
        <v>16.298131910026701</v>
      </c>
      <c r="C1639" s="2">
        <v>-0.25416190113102399</v>
      </c>
      <c r="D1639" s="3">
        <v>2</v>
      </c>
      <c r="E1639" s="3">
        <v>0</v>
      </c>
      <c r="F1639" s="3">
        <v>0</v>
      </c>
      <c r="G1639" s="4">
        <v>13.963552685402201</v>
      </c>
      <c r="H1639" s="4">
        <v>-0.35938735300000002</v>
      </c>
      <c r="I1639" s="3">
        <v>0</v>
      </c>
      <c r="J1639" s="3">
        <v>1013</v>
      </c>
      <c r="K1639" s="4">
        <v>0.316683726033407</v>
      </c>
    </row>
    <row r="1640" spans="1:11" ht="14.25" customHeight="1" x14ac:dyDescent="0.3">
      <c r="A1640" s="2">
        <v>408.75</v>
      </c>
      <c r="B1640" s="3">
        <v>16.088448341593601</v>
      </c>
      <c r="C1640" s="2">
        <v>-0.23298174270343699</v>
      </c>
      <c r="D1640" s="3">
        <v>2</v>
      </c>
      <c r="E1640" s="3">
        <v>0</v>
      </c>
      <c r="F1640" s="3">
        <v>-0.5</v>
      </c>
      <c r="G1640" s="4">
        <v>13.963333311786799</v>
      </c>
      <c r="H1640" s="4">
        <v>-0.43184693800000001</v>
      </c>
      <c r="I1640" s="3">
        <v>0</v>
      </c>
      <c r="J1640" s="3">
        <v>1002</v>
      </c>
      <c r="K1640" s="4">
        <v>0.32295470473239901</v>
      </c>
    </row>
    <row r="1641" spans="1:11" ht="14.25" customHeight="1" x14ac:dyDescent="0.3">
      <c r="A1641" s="2">
        <v>409</v>
      </c>
      <c r="B1641" s="3">
        <v>15.916889058330201</v>
      </c>
      <c r="C1641" s="2">
        <v>-0.190621425848263</v>
      </c>
      <c r="D1641" s="3">
        <v>2</v>
      </c>
      <c r="E1641" s="3">
        <v>0</v>
      </c>
      <c r="F1641" s="3">
        <v>-0.25</v>
      </c>
      <c r="G1641" s="4">
        <v>13.9630642368625</v>
      </c>
      <c r="H1641" s="4">
        <v>-0.29921579999999998</v>
      </c>
      <c r="I1641" s="3">
        <v>0</v>
      </c>
      <c r="J1641" s="3">
        <v>989</v>
      </c>
      <c r="K1641" s="4">
        <v>0.32494473921105399</v>
      </c>
    </row>
    <row r="1642" spans="1:11" ht="14.25" customHeight="1" x14ac:dyDescent="0.3">
      <c r="A1642" s="2">
        <v>409.25</v>
      </c>
      <c r="B1642" s="3">
        <v>15.7834540602364</v>
      </c>
      <c r="C1642" s="2">
        <v>-0.148261108993097</v>
      </c>
      <c r="D1642" s="3">
        <v>2</v>
      </c>
      <c r="E1642" s="3">
        <v>0</v>
      </c>
      <c r="F1642" s="3">
        <v>4.75</v>
      </c>
      <c r="G1642" s="4">
        <v>13.9628861621349</v>
      </c>
      <c r="H1642" s="4">
        <v>-0.62315408999999999</v>
      </c>
      <c r="I1642" s="3">
        <v>0</v>
      </c>
      <c r="J1642" s="3">
        <v>985</v>
      </c>
      <c r="K1642" s="4">
        <v>0.32686283073742001</v>
      </c>
    </row>
    <row r="1643" spans="1:11" ht="14.25" customHeight="1" x14ac:dyDescent="0.3">
      <c r="A1643" s="2">
        <v>409.5</v>
      </c>
      <c r="B1643" s="3">
        <v>15.650019062142601</v>
      </c>
      <c r="C1643" s="2">
        <v>-0.148261108993097</v>
      </c>
      <c r="D1643" s="3">
        <v>2</v>
      </c>
      <c r="E1643" s="3">
        <v>0</v>
      </c>
      <c r="F1643" s="3">
        <v>5</v>
      </c>
      <c r="G1643" s="4">
        <v>13.9624857583806</v>
      </c>
      <c r="H1643" s="4">
        <v>-1.1143958940000001</v>
      </c>
      <c r="I1643" s="3">
        <v>0</v>
      </c>
      <c r="J1643" s="3">
        <v>973</v>
      </c>
      <c r="K1643" s="4">
        <v>0.328411876515316</v>
      </c>
    </row>
    <row r="1644" spans="1:11" ht="14.25" customHeight="1" x14ac:dyDescent="0.3">
      <c r="A1644" s="2">
        <v>409.75</v>
      </c>
      <c r="B1644" s="3">
        <v>15.535646206633601</v>
      </c>
      <c r="C1644" s="2">
        <v>-0.127080950565507</v>
      </c>
      <c r="D1644" s="3">
        <v>2</v>
      </c>
      <c r="E1644" s="3">
        <v>0</v>
      </c>
      <c r="F1644" s="3">
        <v>6.25</v>
      </c>
      <c r="G1644" s="4">
        <v>13.961748078934701</v>
      </c>
      <c r="H1644" s="4">
        <v>-1.0287294490000001</v>
      </c>
      <c r="I1644" s="3">
        <v>0</v>
      </c>
      <c r="J1644" s="3">
        <v>965</v>
      </c>
      <c r="K1644" s="4">
        <v>0.32461645720485299</v>
      </c>
    </row>
    <row r="1645" spans="1:11" ht="14.25" customHeight="1" x14ac:dyDescent="0.3">
      <c r="A1645" s="2">
        <v>410</v>
      </c>
      <c r="B1645" s="3">
        <v>15.440335493709499</v>
      </c>
      <c r="C1645" s="2">
        <v>-0.105900792137923</v>
      </c>
      <c r="D1645" s="3">
        <v>2</v>
      </c>
      <c r="E1645" s="3">
        <v>0</v>
      </c>
      <c r="F1645" s="3">
        <v>8.75</v>
      </c>
      <c r="G1645" s="4">
        <v>13.9610692075342</v>
      </c>
      <c r="H1645" s="4">
        <v>-1.1294008719999999</v>
      </c>
      <c r="I1645" s="3">
        <v>0</v>
      </c>
      <c r="J1645" s="3">
        <v>957</v>
      </c>
      <c r="K1645" s="4">
        <v>0.32422809591949198</v>
      </c>
    </row>
    <row r="1646" spans="1:11" ht="14.25" customHeight="1" x14ac:dyDescent="0.3">
      <c r="A1646" s="2">
        <v>410.25</v>
      </c>
      <c r="B1646" s="3">
        <v>15.3640869233702</v>
      </c>
      <c r="C1646" s="2">
        <v>-8.4720633710347201E-2</v>
      </c>
      <c r="D1646" s="3">
        <v>2</v>
      </c>
      <c r="E1646" s="3">
        <v>0</v>
      </c>
      <c r="F1646" s="3">
        <v>9.25</v>
      </c>
      <c r="G1646" s="4">
        <v>13.9603212069007</v>
      </c>
      <c r="H1646" s="4">
        <v>-1.428293236</v>
      </c>
      <c r="I1646" s="3">
        <v>0</v>
      </c>
      <c r="J1646" s="3">
        <v>956</v>
      </c>
      <c r="K1646" s="4">
        <v>0.31771809551705998</v>
      </c>
    </row>
    <row r="1647" spans="1:11" ht="14.25" customHeight="1" x14ac:dyDescent="0.3">
      <c r="A1647" s="2">
        <v>410.5</v>
      </c>
      <c r="B1647" s="3">
        <v>15.3069004956157</v>
      </c>
      <c r="C1647" s="2">
        <v>-6.3540475282753306E-2</v>
      </c>
      <c r="D1647" s="3">
        <v>2</v>
      </c>
      <c r="E1647" s="3">
        <v>0</v>
      </c>
      <c r="F1647" s="3">
        <v>13.25</v>
      </c>
      <c r="G1647" s="4">
        <v>13.959367996577701</v>
      </c>
      <c r="H1647" s="4">
        <v>-1.6233645910000001</v>
      </c>
      <c r="I1647" s="3">
        <v>0</v>
      </c>
      <c r="J1647" s="3">
        <v>958</v>
      </c>
      <c r="K1647" s="4">
        <v>0.31493248223071801</v>
      </c>
    </row>
    <row r="1648" spans="1:11" ht="14.25" customHeight="1" x14ac:dyDescent="0.3">
      <c r="A1648" s="2">
        <v>410.75</v>
      </c>
      <c r="B1648" s="3">
        <v>15.287838353030899</v>
      </c>
      <c r="C1648" s="2">
        <v>-2.11801584275833E-2</v>
      </c>
      <c r="D1648" s="3">
        <v>2</v>
      </c>
      <c r="E1648" s="3">
        <v>0</v>
      </c>
      <c r="F1648" s="3">
        <v>16</v>
      </c>
      <c r="G1648" s="4">
        <v>13.9582806342525</v>
      </c>
      <c r="H1648" s="4">
        <v>-2.279239483</v>
      </c>
      <c r="I1648" s="3">
        <v>0</v>
      </c>
      <c r="J1648" s="3">
        <v>949</v>
      </c>
      <c r="K1648" s="4">
        <v>0.29083809077902201</v>
      </c>
    </row>
    <row r="1649" spans="1:11" ht="14.25" customHeight="1" x14ac:dyDescent="0.3">
      <c r="A1649" s="2">
        <v>411</v>
      </c>
      <c r="B1649" s="3">
        <v>15.287838353030899</v>
      </c>
      <c r="C1649" s="2">
        <v>0</v>
      </c>
      <c r="D1649" s="3">
        <v>2</v>
      </c>
      <c r="E1649" s="3">
        <v>0</v>
      </c>
      <c r="F1649" s="3">
        <v>21</v>
      </c>
      <c r="G1649" s="4">
        <v>13.956742661786</v>
      </c>
      <c r="H1649" s="4">
        <v>-2.6377693679999998</v>
      </c>
      <c r="I1649" s="3">
        <v>0</v>
      </c>
      <c r="J1649" s="3">
        <v>949</v>
      </c>
      <c r="K1649" s="4">
        <v>0.30037917974685502</v>
      </c>
    </row>
    <row r="1650" spans="1:11" ht="14.25" customHeight="1" x14ac:dyDescent="0.3">
      <c r="A1650" s="2">
        <v>411.25</v>
      </c>
      <c r="B1650" s="3">
        <v>15.325962638200499</v>
      </c>
      <c r="C1650" s="2">
        <v>4.2360316855170103E-2</v>
      </c>
      <c r="D1650" s="3">
        <v>2</v>
      </c>
      <c r="E1650" s="3">
        <v>0</v>
      </c>
      <c r="F1650" s="3">
        <v>23</v>
      </c>
      <c r="G1650" s="4">
        <v>13.9549583234956</v>
      </c>
      <c r="H1650" s="4">
        <v>-2.8331548560000002</v>
      </c>
      <c r="I1650" s="3">
        <v>0</v>
      </c>
      <c r="J1650" s="3">
        <v>955</v>
      </c>
      <c r="K1650" s="4">
        <v>0.299136929376218</v>
      </c>
    </row>
    <row r="1651" spans="1:11" ht="14.25" customHeight="1" x14ac:dyDescent="0.3">
      <c r="A1651" s="2">
        <v>411.5</v>
      </c>
      <c r="B1651" s="3">
        <v>15.383149065954999</v>
      </c>
      <c r="C1651" s="2">
        <v>6.3540475282753306E-2</v>
      </c>
      <c r="D1651" s="3">
        <v>2</v>
      </c>
      <c r="E1651" s="3">
        <v>0</v>
      </c>
      <c r="F1651" s="3">
        <v>26</v>
      </c>
      <c r="G1651" s="4">
        <v>13.9530394237281</v>
      </c>
      <c r="H1651" s="4">
        <v>-2.9859275240000001</v>
      </c>
      <c r="I1651" s="3">
        <v>0</v>
      </c>
      <c r="J1651" s="3">
        <v>963</v>
      </c>
      <c r="K1651" s="4">
        <v>0.29676785342087603</v>
      </c>
    </row>
    <row r="1652" spans="1:11" ht="14.25" customHeight="1" x14ac:dyDescent="0.3">
      <c r="A1652" s="2">
        <v>411.75</v>
      </c>
      <c r="B1652" s="3">
        <v>15.4593976362943</v>
      </c>
      <c r="C1652" s="2">
        <v>8.4720633710340096E-2</v>
      </c>
      <c r="D1652" s="3">
        <v>2</v>
      </c>
      <c r="E1652" s="3">
        <v>0</v>
      </c>
      <c r="F1652" s="3">
        <v>29.25</v>
      </c>
      <c r="G1652" s="4">
        <v>13.9510152333678</v>
      </c>
      <c r="H1652" s="4">
        <v>-3.3691279270000001</v>
      </c>
      <c r="I1652" s="3">
        <v>0</v>
      </c>
      <c r="J1652" s="3">
        <v>975</v>
      </c>
      <c r="K1652" s="4">
        <v>0.29309340000268203</v>
      </c>
    </row>
    <row r="1653" spans="1:11" ht="14.25" customHeight="1" x14ac:dyDescent="0.3">
      <c r="A1653" s="2">
        <v>412</v>
      </c>
      <c r="B1653" s="3">
        <v>15.535646206633601</v>
      </c>
      <c r="C1653" s="2">
        <v>8.4720633710343704E-2</v>
      </c>
      <c r="D1653" s="3">
        <v>2</v>
      </c>
      <c r="E1653" s="3">
        <v>0</v>
      </c>
      <c r="F1653" s="3">
        <v>31</v>
      </c>
      <c r="G1653" s="4">
        <v>13.948727487412</v>
      </c>
      <c r="H1653" s="4">
        <v>-3.8266401600000002</v>
      </c>
      <c r="I1653" s="3">
        <v>0</v>
      </c>
      <c r="J1653" s="3">
        <v>987</v>
      </c>
      <c r="K1653" s="4">
        <v>0.26562070577889502</v>
      </c>
    </row>
    <row r="1654" spans="1:11" ht="14.25" customHeight="1" x14ac:dyDescent="0.3">
      <c r="A1654" s="2">
        <v>412.25</v>
      </c>
      <c r="B1654" s="3">
        <v>15.650019062142601</v>
      </c>
      <c r="C1654" s="2">
        <v>0.127080950565507</v>
      </c>
      <c r="D1654" s="3">
        <v>2</v>
      </c>
      <c r="E1654" s="3">
        <v>0</v>
      </c>
      <c r="F1654" s="3">
        <v>33.75</v>
      </c>
      <c r="G1654" s="4">
        <v>13.946124923089799</v>
      </c>
      <c r="H1654" s="4">
        <v>-3.984186996</v>
      </c>
      <c r="I1654" s="3">
        <v>0</v>
      </c>
      <c r="J1654" s="3">
        <v>997</v>
      </c>
      <c r="K1654" s="4">
        <v>0.27187061603068002</v>
      </c>
    </row>
    <row r="1655" spans="1:11" ht="14.25" customHeight="1" x14ac:dyDescent="0.3">
      <c r="A1655" s="2">
        <v>412.5</v>
      </c>
      <c r="B1655" s="3">
        <v>15.7834540602364</v>
      </c>
      <c r="C1655" s="2">
        <v>0.14826110899310099</v>
      </c>
      <c r="D1655" s="3">
        <v>2</v>
      </c>
      <c r="E1655" s="3">
        <v>0</v>
      </c>
      <c r="F1655" s="3">
        <v>36</v>
      </c>
      <c r="G1655" s="4">
        <v>13.943413757340901</v>
      </c>
      <c r="H1655" s="4">
        <v>-4.518347028</v>
      </c>
      <c r="I1655" s="3">
        <v>0</v>
      </c>
      <c r="J1655" s="3">
        <v>1007</v>
      </c>
      <c r="K1655" s="4">
        <v>0.35109466303975401</v>
      </c>
    </row>
    <row r="1656" spans="1:11" ht="14.25" customHeight="1" x14ac:dyDescent="0.3">
      <c r="A1656" s="2">
        <v>412.75</v>
      </c>
      <c r="B1656" s="3">
        <v>15.935951200915</v>
      </c>
      <c r="C1656" s="2">
        <v>0.169441267420677</v>
      </c>
      <c r="D1656" s="3">
        <v>2</v>
      </c>
      <c r="E1656" s="3">
        <v>0</v>
      </c>
      <c r="F1656" s="3">
        <v>37.5</v>
      </c>
      <c r="G1656" s="4">
        <v>13.940334648715201</v>
      </c>
      <c r="H1656" s="4">
        <v>-4.6401838</v>
      </c>
      <c r="I1656" s="3">
        <v>0</v>
      </c>
      <c r="J1656" s="3">
        <v>1011</v>
      </c>
      <c r="K1656" s="4">
        <v>0.41016022570363098</v>
      </c>
    </row>
    <row r="1657" spans="1:11" ht="14.25" customHeight="1" x14ac:dyDescent="0.3">
      <c r="A1657" s="2">
        <v>413</v>
      </c>
      <c r="B1657" s="3">
        <v>16.088448341593601</v>
      </c>
      <c r="C1657" s="2">
        <v>0.16944126742068</v>
      </c>
      <c r="D1657" s="3">
        <v>2</v>
      </c>
      <c r="E1657" s="3">
        <v>0</v>
      </c>
      <c r="F1657" s="3">
        <v>37.5</v>
      </c>
      <c r="G1657" s="4">
        <v>13.937171176959501</v>
      </c>
      <c r="H1657" s="4">
        <v>-4.7846208600000004</v>
      </c>
      <c r="I1657" s="3">
        <v>0</v>
      </c>
      <c r="J1657" s="3">
        <v>1021</v>
      </c>
      <c r="K1657" s="4">
        <v>0.41848374307087399</v>
      </c>
    </row>
    <row r="1658" spans="1:11" ht="14.25" customHeight="1" x14ac:dyDescent="0.3">
      <c r="A1658" s="2">
        <v>413.25</v>
      </c>
      <c r="B1658" s="3">
        <v>16.298131910026701</v>
      </c>
      <c r="C1658" s="2">
        <v>0.23298174270343699</v>
      </c>
      <c r="D1658" s="3">
        <v>2</v>
      </c>
      <c r="E1658" s="3">
        <v>0</v>
      </c>
      <c r="F1658" s="3">
        <v>38.5</v>
      </c>
      <c r="G1658" s="4">
        <v>13.933908009116299</v>
      </c>
      <c r="H1658" s="4">
        <v>-4.7705030759999998</v>
      </c>
      <c r="I1658" s="3">
        <v>0</v>
      </c>
      <c r="J1658" s="3">
        <v>1029</v>
      </c>
      <c r="K1658" s="4">
        <v>0.42116077648883998</v>
      </c>
    </row>
    <row r="1659" spans="1:11" ht="14.25" customHeight="1" x14ac:dyDescent="0.3">
      <c r="A1659" s="2">
        <v>413.5</v>
      </c>
      <c r="B1659" s="3">
        <v>16.507815478459801</v>
      </c>
      <c r="C1659" s="2">
        <v>0.23298174270343699</v>
      </c>
      <c r="D1659" s="3">
        <v>2</v>
      </c>
      <c r="E1659" s="3">
        <v>0</v>
      </c>
      <c r="F1659" s="3">
        <v>41</v>
      </c>
      <c r="G1659" s="4">
        <v>13.930654906458701</v>
      </c>
      <c r="H1659" s="4">
        <v>-5.1196610869999999</v>
      </c>
      <c r="I1659" s="3">
        <v>0</v>
      </c>
      <c r="J1659" s="3">
        <v>1048</v>
      </c>
      <c r="K1659" s="4">
        <v>0.42245843075839101</v>
      </c>
    </row>
    <row r="1660" spans="1:11" ht="14.25" customHeight="1" x14ac:dyDescent="0.3">
      <c r="A1660" s="2">
        <v>413.75</v>
      </c>
      <c r="B1660" s="3">
        <v>16.7174990468929</v>
      </c>
      <c r="C1660" s="2">
        <v>0.23298174270343699</v>
      </c>
      <c r="D1660" s="3">
        <v>2</v>
      </c>
      <c r="E1660" s="3">
        <v>0</v>
      </c>
      <c r="F1660" s="3">
        <v>42.75</v>
      </c>
      <c r="G1660" s="4">
        <v>13.927160496616199</v>
      </c>
      <c r="H1660" s="4">
        <v>-5.5786785779999999</v>
      </c>
      <c r="I1660" s="3">
        <v>0</v>
      </c>
      <c r="J1660" s="3">
        <v>1065</v>
      </c>
      <c r="K1660" s="4">
        <v>0.42285618112370899</v>
      </c>
    </row>
    <row r="1661" spans="1:11" ht="14.25" customHeight="1" x14ac:dyDescent="0.3">
      <c r="A1661" s="2">
        <v>414</v>
      </c>
      <c r="B1661" s="3">
        <v>16.946244757910801</v>
      </c>
      <c r="C1661" s="2">
        <v>0.254161901131013</v>
      </c>
      <c r="D1661" s="3">
        <v>2</v>
      </c>
      <c r="E1661" s="3">
        <v>0</v>
      </c>
      <c r="F1661" s="3">
        <v>42.75</v>
      </c>
      <c r="G1661" s="4">
        <v>13.9233505498583</v>
      </c>
      <c r="H1661" s="4">
        <v>-5.4229176539999999</v>
      </c>
      <c r="I1661" s="3">
        <v>0</v>
      </c>
      <c r="J1661" s="3">
        <v>1073</v>
      </c>
      <c r="K1661" s="4">
        <v>0.42730213445425502</v>
      </c>
    </row>
    <row r="1662" spans="1:11" ht="14.25" customHeight="1" x14ac:dyDescent="0.3">
      <c r="A1662" s="2">
        <v>414.25</v>
      </c>
      <c r="B1662" s="3">
        <v>17.194052611513499</v>
      </c>
      <c r="C1662" s="2">
        <v>0.27534205955860702</v>
      </c>
      <c r="D1662" s="3">
        <v>2</v>
      </c>
      <c r="E1662" s="3">
        <v>0</v>
      </c>
      <c r="F1662" s="3">
        <v>47</v>
      </c>
      <c r="G1662" s="4">
        <v>13.9196469729818</v>
      </c>
      <c r="H1662" s="4">
        <v>-6.160646624</v>
      </c>
      <c r="I1662" s="3">
        <v>0</v>
      </c>
      <c r="J1662" s="3">
        <v>1092</v>
      </c>
      <c r="K1662" s="4">
        <v>0.42796810010972802</v>
      </c>
    </row>
    <row r="1663" spans="1:11" ht="14.25" customHeight="1" x14ac:dyDescent="0.3">
      <c r="A1663" s="2">
        <v>414.5</v>
      </c>
      <c r="B1663" s="3">
        <v>17.403736179946598</v>
      </c>
      <c r="C1663" s="2">
        <v>0.232981742703434</v>
      </c>
      <c r="D1663" s="3">
        <v>2</v>
      </c>
      <c r="E1663" s="3">
        <v>0</v>
      </c>
      <c r="F1663" s="3">
        <v>45.5</v>
      </c>
      <c r="G1663" s="4">
        <v>13.915434849799301</v>
      </c>
      <c r="H1663" s="4">
        <v>-5.9914760840000003</v>
      </c>
      <c r="I1663" s="3">
        <v>0</v>
      </c>
      <c r="J1663" s="3">
        <v>1105</v>
      </c>
      <c r="K1663" s="4">
        <v>0.42707741016649597</v>
      </c>
    </row>
    <row r="1664" spans="1:11" ht="14.25" customHeight="1" x14ac:dyDescent="0.3">
      <c r="A1664" s="2">
        <v>414.75</v>
      </c>
      <c r="B1664" s="3">
        <v>17.632481890964598</v>
      </c>
      <c r="C1664" s="2">
        <v>0.25416190113102699</v>
      </c>
      <c r="D1664" s="3">
        <v>2</v>
      </c>
      <c r="E1664" s="3">
        <v>0</v>
      </c>
      <c r="F1664" s="3">
        <v>44.5</v>
      </c>
      <c r="G1664" s="4">
        <v>13.911339129290999</v>
      </c>
      <c r="H1664" s="4">
        <v>-6.0886425600000003</v>
      </c>
      <c r="I1664" s="3">
        <v>0</v>
      </c>
      <c r="J1664" s="3">
        <v>1125</v>
      </c>
      <c r="K1664" s="4">
        <v>0.43019103993605501</v>
      </c>
    </row>
    <row r="1665" spans="1:11" ht="14.25" customHeight="1" x14ac:dyDescent="0.3">
      <c r="A1665" s="2">
        <v>415</v>
      </c>
      <c r="B1665" s="3">
        <v>17.842165459397599</v>
      </c>
      <c r="C1665" s="2">
        <v>0.232981742703434</v>
      </c>
      <c r="D1665" s="3">
        <v>2</v>
      </c>
      <c r="E1665" s="3">
        <v>0</v>
      </c>
      <c r="F1665" s="3">
        <v>42.25</v>
      </c>
      <c r="G1665" s="4">
        <v>13.907176104957401</v>
      </c>
      <c r="H1665" s="4">
        <v>-5.884574465</v>
      </c>
      <c r="I1665" s="3">
        <v>0</v>
      </c>
      <c r="J1665" s="3">
        <v>1137</v>
      </c>
      <c r="K1665" s="4">
        <v>0.43403322486807999</v>
      </c>
    </row>
    <row r="1666" spans="1:11" ht="14.25" customHeight="1" x14ac:dyDescent="0.3">
      <c r="A1666" s="2">
        <v>415.25</v>
      </c>
      <c r="B1666" s="3">
        <v>18.051849027830698</v>
      </c>
      <c r="C1666" s="2">
        <v>0.23298174270343699</v>
      </c>
      <c r="D1666" s="3">
        <v>2</v>
      </c>
      <c r="E1666" s="3">
        <v>0</v>
      </c>
      <c r="F1666" s="3">
        <v>42</v>
      </c>
      <c r="G1666" s="4">
        <v>13.9031536794165</v>
      </c>
      <c r="H1666" s="4">
        <v>-5.5128888140000001</v>
      </c>
      <c r="I1666" s="3">
        <v>0</v>
      </c>
      <c r="J1666" s="3">
        <v>1152</v>
      </c>
      <c r="K1666" s="4">
        <v>0.43226980135203702</v>
      </c>
    </row>
    <row r="1667" spans="1:11" ht="14.25" customHeight="1" x14ac:dyDescent="0.3">
      <c r="A1667" s="2">
        <v>415.5</v>
      </c>
      <c r="B1667" s="3">
        <v>18.242470453679001</v>
      </c>
      <c r="C1667" s="2">
        <v>0.21180158427585</v>
      </c>
      <c r="D1667" s="3">
        <v>2</v>
      </c>
      <c r="E1667" s="3">
        <v>0</v>
      </c>
      <c r="F1667" s="3">
        <v>40.5</v>
      </c>
      <c r="G1667" s="4">
        <v>13.8993870942921</v>
      </c>
      <c r="H1667" s="4">
        <v>-5.7136780800000002</v>
      </c>
      <c r="I1667" s="3">
        <v>0</v>
      </c>
      <c r="J1667" s="3">
        <v>1167</v>
      </c>
      <c r="K1667" s="4">
        <v>0.430463491224852</v>
      </c>
    </row>
    <row r="1668" spans="1:11" ht="14.25" customHeight="1" x14ac:dyDescent="0.3">
      <c r="A1668" s="2">
        <v>415.75</v>
      </c>
      <c r="B1668" s="3">
        <v>18.4330918795273</v>
      </c>
      <c r="C1668" s="2">
        <v>0.211801584275847</v>
      </c>
      <c r="D1668" s="3">
        <v>2</v>
      </c>
      <c r="E1668" s="3">
        <v>0</v>
      </c>
      <c r="F1668" s="3">
        <v>39.5</v>
      </c>
      <c r="G1668" s="4">
        <v>13.895481804032601</v>
      </c>
      <c r="H1668" s="4">
        <v>-5.5204299280000004</v>
      </c>
      <c r="I1668" s="3">
        <v>0</v>
      </c>
      <c r="J1668" s="3">
        <v>1180</v>
      </c>
      <c r="K1668" s="4">
        <v>0.43538652744878997</v>
      </c>
    </row>
    <row r="1669" spans="1:11" ht="14.25" customHeight="1" x14ac:dyDescent="0.3">
      <c r="A1669" s="2">
        <v>416</v>
      </c>
      <c r="B1669" s="3">
        <v>18.585589020205902</v>
      </c>
      <c r="C1669" s="2">
        <v>0.16944126742068</v>
      </c>
      <c r="D1669" s="3">
        <v>2</v>
      </c>
      <c r="E1669" s="3">
        <v>0</v>
      </c>
      <c r="F1669" s="3">
        <v>37.5</v>
      </c>
      <c r="G1669" s="4">
        <v>13.8917101879396</v>
      </c>
      <c r="H1669" s="4">
        <v>-5.4189690380000002</v>
      </c>
      <c r="I1669" s="3">
        <v>0</v>
      </c>
      <c r="J1669" s="3">
        <v>1190</v>
      </c>
      <c r="K1669" s="4">
        <v>0.43830799248914099</v>
      </c>
    </row>
    <row r="1670" spans="1:11" ht="14.25" customHeight="1" x14ac:dyDescent="0.3">
      <c r="A1670" s="2">
        <v>416.25</v>
      </c>
      <c r="B1670" s="3">
        <v>18.7571483034693</v>
      </c>
      <c r="C1670" s="2">
        <v>0.190621425848263</v>
      </c>
      <c r="D1670" s="3">
        <v>2</v>
      </c>
      <c r="E1670" s="3">
        <v>0</v>
      </c>
      <c r="F1670" s="3">
        <v>36.5</v>
      </c>
      <c r="G1670" s="4">
        <v>13.888008288122901</v>
      </c>
      <c r="H1670" s="4">
        <v>-5.3104182450000001</v>
      </c>
      <c r="I1670" s="3">
        <v>0</v>
      </c>
      <c r="J1670" s="3">
        <v>1202</v>
      </c>
      <c r="K1670" s="4">
        <v>0.43842749659332497</v>
      </c>
    </row>
    <row r="1671" spans="1:11" ht="14.25" customHeight="1" x14ac:dyDescent="0.3">
      <c r="A1671" s="2">
        <v>416.5</v>
      </c>
      <c r="B1671" s="3">
        <v>18.890583301563101</v>
      </c>
      <c r="C1671" s="2">
        <v>0.148261108993093</v>
      </c>
      <c r="D1671" s="3">
        <v>2</v>
      </c>
      <c r="E1671" s="3">
        <v>0</v>
      </c>
      <c r="F1671" s="3">
        <v>31.5</v>
      </c>
      <c r="G1671" s="4">
        <v>13.8843811390658</v>
      </c>
      <c r="H1671" s="4">
        <v>-5.0035909580000002</v>
      </c>
      <c r="I1671" s="3">
        <v>0</v>
      </c>
      <c r="J1671" s="3">
        <v>1208</v>
      </c>
      <c r="K1671" s="4">
        <v>0.44321645178723001</v>
      </c>
    </row>
    <row r="1672" spans="1:11" ht="14.25" customHeight="1" x14ac:dyDescent="0.3">
      <c r="A1672" s="2">
        <v>416.75</v>
      </c>
      <c r="B1672" s="3">
        <v>19.004956157072101</v>
      </c>
      <c r="C1672" s="2">
        <v>0.12708095056551699</v>
      </c>
      <c r="D1672" s="3">
        <v>2</v>
      </c>
      <c r="E1672" s="3">
        <v>0</v>
      </c>
      <c r="F1672" s="3">
        <v>25.25</v>
      </c>
      <c r="G1672" s="4">
        <v>13.8809658029984</v>
      </c>
      <c r="H1672" s="4">
        <v>-3.8611766969999999</v>
      </c>
      <c r="I1672" s="3">
        <v>0</v>
      </c>
      <c r="J1672" s="3">
        <v>1213</v>
      </c>
      <c r="K1672" s="4">
        <v>0.44567446316563197</v>
      </c>
    </row>
    <row r="1673" spans="1:11" ht="14.25" customHeight="1" x14ac:dyDescent="0.3">
      <c r="A1673" s="2">
        <v>417</v>
      </c>
      <c r="B1673" s="3">
        <v>19.0812047274114</v>
      </c>
      <c r="C1673" s="2">
        <v>8.4720633710340096E-2</v>
      </c>
      <c r="D1673" s="3">
        <v>2</v>
      </c>
      <c r="E1673" s="3">
        <v>0</v>
      </c>
      <c r="F1673" s="3">
        <v>18.5</v>
      </c>
      <c r="G1673" s="4">
        <v>13.878337586012201</v>
      </c>
      <c r="H1673" s="4">
        <v>-2.9923075200000002</v>
      </c>
      <c r="I1673" s="3">
        <v>0</v>
      </c>
      <c r="J1673" s="3">
        <v>1213</v>
      </c>
      <c r="K1673" s="4">
        <v>0.44820392373265799</v>
      </c>
    </row>
    <row r="1674" spans="1:11" ht="14.25" customHeight="1" x14ac:dyDescent="0.3">
      <c r="A1674" s="2">
        <v>417.25</v>
      </c>
      <c r="B1674" s="3">
        <v>19.119329012581002</v>
      </c>
      <c r="C1674" s="2">
        <v>4.2360316855166502E-2</v>
      </c>
      <c r="D1674" s="3">
        <v>2</v>
      </c>
      <c r="E1674" s="3">
        <v>0</v>
      </c>
      <c r="F1674" s="3">
        <v>18.25</v>
      </c>
      <c r="G1674" s="4">
        <v>13.876307879480899</v>
      </c>
      <c r="H1674" s="4">
        <v>-2.9999913120000001</v>
      </c>
      <c r="I1674" s="3">
        <v>0</v>
      </c>
      <c r="J1674" s="3">
        <v>1215</v>
      </c>
      <c r="K1674" s="4">
        <v>0.44788359114834703</v>
      </c>
    </row>
    <row r="1675" spans="1:11" ht="14.25" customHeight="1" x14ac:dyDescent="0.3">
      <c r="A1675" s="2">
        <v>417.5</v>
      </c>
      <c r="B1675" s="3">
        <v>19.100266869996201</v>
      </c>
      <c r="C1675" s="2">
        <v>-2.1180158427579698E-2</v>
      </c>
      <c r="D1675" s="3">
        <v>2</v>
      </c>
      <c r="E1675" s="3">
        <v>0</v>
      </c>
      <c r="F1675" s="3">
        <v>12.5</v>
      </c>
      <c r="G1675" s="4">
        <v>13.874273136462399</v>
      </c>
      <c r="H1675" s="4">
        <v>-2.2134507299999999</v>
      </c>
      <c r="I1675" s="3">
        <v>0</v>
      </c>
      <c r="J1675" s="3">
        <v>1209</v>
      </c>
      <c r="K1675" s="4">
        <v>0.44812734353683298</v>
      </c>
    </row>
    <row r="1676" spans="1:11" ht="14.25" customHeight="1" x14ac:dyDescent="0.3">
      <c r="A1676" s="2">
        <v>417.75</v>
      </c>
      <c r="B1676" s="3">
        <v>19.043080442241699</v>
      </c>
      <c r="C1676" s="2">
        <v>-6.3540475282760397E-2</v>
      </c>
      <c r="D1676" s="3">
        <v>2</v>
      </c>
      <c r="E1676" s="3">
        <v>0</v>
      </c>
      <c r="F1676" s="3">
        <v>3.25</v>
      </c>
      <c r="G1676" s="4">
        <v>13.8727793075804</v>
      </c>
      <c r="H1676" s="4">
        <v>-1.2508604999999999</v>
      </c>
      <c r="I1676" s="3">
        <v>0</v>
      </c>
      <c r="J1676" s="3">
        <v>1196</v>
      </c>
      <c r="K1676" s="4">
        <v>0.44468313319884401</v>
      </c>
    </row>
    <row r="1677" spans="1:11" ht="14.25" customHeight="1" x14ac:dyDescent="0.3">
      <c r="A1677" s="2">
        <v>418</v>
      </c>
      <c r="B1677" s="3">
        <v>18.947769729317599</v>
      </c>
      <c r="C1677" s="2">
        <v>-0.105900792137923</v>
      </c>
      <c r="D1677" s="3">
        <v>2</v>
      </c>
      <c r="E1677" s="3">
        <v>0</v>
      </c>
      <c r="F1677" s="3">
        <v>2.25</v>
      </c>
      <c r="G1677" s="4">
        <v>13.8719472997754</v>
      </c>
      <c r="H1677" s="4">
        <v>-0.52244731799999999</v>
      </c>
      <c r="I1677" s="3">
        <v>0</v>
      </c>
      <c r="J1677" s="3">
        <v>1191</v>
      </c>
      <c r="K1677" s="4">
        <v>0.44679865065130497</v>
      </c>
    </row>
    <row r="1678" spans="1:11" ht="14.25" customHeight="1" x14ac:dyDescent="0.3">
      <c r="A1678" s="2">
        <v>418.25</v>
      </c>
      <c r="B1678" s="3">
        <v>18.814334731223799</v>
      </c>
      <c r="C1678" s="2">
        <v>-0.148261108993097</v>
      </c>
      <c r="D1678" s="3">
        <v>2</v>
      </c>
      <c r="E1678" s="3">
        <v>0</v>
      </c>
      <c r="F1678" s="3">
        <v>2.75</v>
      </c>
      <c r="G1678" s="4">
        <v>13.871615800288099</v>
      </c>
      <c r="H1678" s="4">
        <v>-0.73717181600000004</v>
      </c>
      <c r="I1678" s="3">
        <v>0</v>
      </c>
      <c r="J1678" s="3">
        <v>1189</v>
      </c>
      <c r="K1678" s="4">
        <v>0.44953986722263001</v>
      </c>
    </row>
    <row r="1679" spans="1:11" ht="14.25" customHeight="1" x14ac:dyDescent="0.3">
      <c r="A1679" s="2">
        <v>418.5</v>
      </c>
      <c r="B1679" s="3">
        <v>18.680899733130001</v>
      </c>
      <c r="C1679" s="2">
        <v>-0.148261108993093</v>
      </c>
      <c r="D1679" s="3">
        <v>2</v>
      </c>
      <c r="E1679" s="3">
        <v>0</v>
      </c>
      <c r="F1679" s="3">
        <v>3.75</v>
      </c>
      <c r="G1679" s="4">
        <v>13.8711368925253</v>
      </c>
      <c r="H1679" s="4">
        <v>-0.91636974599999999</v>
      </c>
      <c r="I1679" s="3">
        <v>0</v>
      </c>
      <c r="J1679" s="3">
        <v>1178</v>
      </c>
      <c r="K1679" s="4">
        <v>0.45156282225038402</v>
      </c>
    </row>
    <row r="1680" spans="1:11" ht="14.25" customHeight="1" x14ac:dyDescent="0.3">
      <c r="A1680" s="2">
        <v>418.75</v>
      </c>
      <c r="B1680" s="3">
        <v>18.5284025924514</v>
      </c>
      <c r="C1680" s="2">
        <v>-0.16944126742068</v>
      </c>
      <c r="D1680" s="3">
        <v>2</v>
      </c>
      <c r="E1680" s="3">
        <v>0</v>
      </c>
      <c r="F1680" s="3">
        <v>3.5</v>
      </c>
      <c r="G1680" s="4">
        <v>13.8705348349116</v>
      </c>
      <c r="H1680" s="4">
        <v>-0.72703461599999997</v>
      </c>
      <c r="I1680" s="3">
        <v>0</v>
      </c>
      <c r="J1680" s="3">
        <v>1166</v>
      </c>
      <c r="K1680" s="4">
        <v>0.45368086180249001</v>
      </c>
    </row>
    <row r="1681" spans="1:11" ht="14.25" customHeight="1" x14ac:dyDescent="0.3">
      <c r="A1681" s="2">
        <v>419</v>
      </c>
      <c r="B1681" s="3">
        <v>18.375905451772802</v>
      </c>
      <c r="C1681" s="2">
        <v>-0.16944126742068</v>
      </c>
      <c r="D1681" s="3">
        <v>2</v>
      </c>
      <c r="E1681" s="3">
        <v>0</v>
      </c>
      <c r="F1681" s="3">
        <v>4.75</v>
      </c>
      <c r="G1681" s="4">
        <v>13.8700628891213</v>
      </c>
      <c r="H1681" s="4">
        <v>-1.1130282570000001</v>
      </c>
      <c r="I1681" s="3">
        <v>0</v>
      </c>
      <c r="J1681" s="3">
        <v>1158</v>
      </c>
      <c r="K1681" s="4">
        <v>0.45730823687482602</v>
      </c>
    </row>
    <row r="1682" spans="1:11" ht="14.25" customHeight="1" x14ac:dyDescent="0.3">
      <c r="A1682" s="2">
        <v>419.25</v>
      </c>
      <c r="B1682" s="3">
        <v>18.242470453679001</v>
      </c>
      <c r="C1682" s="2">
        <v>-0.148261108993093</v>
      </c>
      <c r="D1682" s="3">
        <v>2</v>
      </c>
      <c r="E1682" s="3">
        <v>0</v>
      </c>
      <c r="F1682" s="3">
        <v>5.25</v>
      </c>
      <c r="G1682" s="4">
        <v>13.8693259297607</v>
      </c>
      <c r="H1682" s="4">
        <v>-0.98392072799999997</v>
      </c>
      <c r="I1682" s="3">
        <v>0</v>
      </c>
      <c r="J1682" s="3">
        <v>1149</v>
      </c>
      <c r="K1682" s="4">
        <v>0.45835032910134299</v>
      </c>
    </row>
    <row r="1683" spans="1:11" ht="14.25" customHeight="1" x14ac:dyDescent="0.3">
      <c r="A1683" s="2">
        <v>419.5</v>
      </c>
      <c r="B1683" s="3">
        <v>18.166221883339698</v>
      </c>
      <c r="C1683" s="2">
        <v>-8.4720633710336599E-2</v>
      </c>
      <c r="D1683" s="3">
        <v>2</v>
      </c>
      <c r="E1683" s="3">
        <v>0</v>
      </c>
      <c r="F1683" s="3">
        <v>11</v>
      </c>
      <c r="G1683" s="4">
        <v>13.868677543387401</v>
      </c>
      <c r="H1683" s="4">
        <v>-1.4697652400000001</v>
      </c>
      <c r="I1683" s="3">
        <v>0</v>
      </c>
      <c r="J1683" s="3">
        <v>1146</v>
      </c>
      <c r="K1683" s="4">
        <v>0.45989504307087398</v>
      </c>
    </row>
    <row r="1684" spans="1:11" ht="14.25" customHeight="1" x14ac:dyDescent="0.3">
      <c r="A1684" s="2">
        <v>419.75</v>
      </c>
      <c r="B1684" s="3">
        <v>18.1090354555852</v>
      </c>
      <c r="C1684" s="2">
        <v>-6.3540475282760397E-2</v>
      </c>
      <c r="D1684" s="3">
        <v>2</v>
      </c>
      <c r="E1684" s="3">
        <v>0</v>
      </c>
      <c r="F1684" s="3">
        <v>16</v>
      </c>
      <c r="G1684" s="4">
        <v>13.867695293834499</v>
      </c>
      <c r="H1684" s="4">
        <v>-1.837699701</v>
      </c>
      <c r="I1684" s="3">
        <v>0</v>
      </c>
      <c r="J1684" s="3">
        <v>1155</v>
      </c>
      <c r="K1684" s="4">
        <v>0.46250834101834898</v>
      </c>
    </row>
    <row r="1685" spans="1:11" ht="14.25" customHeight="1" x14ac:dyDescent="0.3">
      <c r="A1685" s="2">
        <v>420</v>
      </c>
      <c r="B1685" s="3">
        <v>18.089973313000399</v>
      </c>
      <c r="C1685" s="2">
        <v>-2.11801584275833E-2</v>
      </c>
      <c r="D1685" s="3">
        <v>2</v>
      </c>
      <c r="E1685" s="3">
        <v>0</v>
      </c>
      <c r="F1685" s="3">
        <v>22.5</v>
      </c>
      <c r="G1685" s="4">
        <v>13.866460113447401</v>
      </c>
      <c r="H1685" s="4">
        <v>-3.5793945420000002</v>
      </c>
      <c r="I1685" s="3">
        <v>0</v>
      </c>
      <c r="J1685" s="3">
        <v>1144</v>
      </c>
      <c r="K1685" s="4">
        <v>0.46758467028359202</v>
      </c>
    </row>
    <row r="1686" spans="1:11" ht="14.25" customHeight="1" x14ac:dyDescent="0.3">
      <c r="A1686" s="2">
        <v>420.25</v>
      </c>
      <c r="B1686" s="3">
        <v>18.1090354555852</v>
      </c>
      <c r="C1686" s="2">
        <v>2.11801584275833E-2</v>
      </c>
      <c r="D1686" s="3">
        <v>2</v>
      </c>
      <c r="E1686" s="3">
        <v>0</v>
      </c>
      <c r="F1686" s="3">
        <v>23.5</v>
      </c>
      <c r="G1686" s="4">
        <v>13.864026819166099</v>
      </c>
      <c r="H1686" s="4">
        <v>-3.4221134480000002</v>
      </c>
      <c r="I1686" s="3">
        <v>0</v>
      </c>
      <c r="J1686" s="3">
        <v>1147</v>
      </c>
      <c r="K1686" s="4">
        <v>0.46425871264326901</v>
      </c>
    </row>
    <row r="1687" spans="1:11" ht="14.25" customHeight="1" x14ac:dyDescent="0.3">
      <c r="A1687" s="2">
        <v>420.5</v>
      </c>
      <c r="B1687" s="3">
        <v>18.147159740754901</v>
      </c>
      <c r="C1687" s="2">
        <v>4.2360316855170103E-2</v>
      </c>
      <c r="D1687" s="3">
        <v>2</v>
      </c>
      <c r="E1687" s="3">
        <v>0</v>
      </c>
      <c r="F1687" s="3">
        <v>22.75</v>
      </c>
      <c r="G1687" s="4">
        <v>13.8617019055635</v>
      </c>
      <c r="H1687" s="4">
        <v>-3.3150251119999998</v>
      </c>
      <c r="I1687" s="3">
        <v>0</v>
      </c>
      <c r="J1687" s="3">
        <v>1150</v>
      </c>
      <c r="K1687" s="4">
        <v>0.46665013278153</v>
      </c>
    </row>
    <row r="1688" spans="1:11" ht="14.25" customHeight="1" x14ac:dyDescent="0.3">
      <c r="A1688" s="2">
        <v>420.75</v>
      </c>
      <c r="B1688" s="3">
        <v>18.185284025924499</v>
      </c>
      <c r="C1688" s="2">
        <v>4.2360316855170103E-2</v>
      </c>
      <c r="D1688" s="3">
        <v>2</v>
      </c>
      <c r="E1688" s="3">
        <v>0</v>
      </c>
      <c r="F1688" s="3">
        <v>22.75</v>
      </c>
      <c r="G1688" s="4">
        <v>13.8594503689274</v>
      </c>
      <c r="H1688" s="4">
        <v>-3.4626256</v>
      </c>
      <c r="I1688" s="3">
        <v>0</v>
      </c>
      <c r="J1688" s="3">
        <v>1154</v>
      </c>
      <c r="K1688" s="4">
        <v>0.47022606217782698</v>
      </c>
    </row>
    <row r="1689" spans="1:11" ht="14.25" customHeight="1" x14ac:dyDescent="0.3">
      <c r="A1689" s="2">
        <v>421</v>
      </c>
      <c r="B1689" s="3">
        <v>18.242470453679001</v>
      </c>
      <c r="C1689" s="2">
        <v>6.35404752827569E-2</v>
      </c>
      <c r="D1689" s="3">
        <v>2</v>
      </c>
      <c r="E1689" s="3">
        <v>0</v>
      </c>
      <c r="F1689" s="3">
        <v>22.25</v>
      </c>
      <c r="G1689" s="4">
        <v>13.8570971605391</v>
      </c>
      <c r="H1689" s="4">
        <v>-3.2993535509999998</v>
      </c>
      <c r="I1689" s="3">
        <v>0</v>
      </c>
      <c r="J1689" s="3">
        <v>1156</v>
      </c>
      <c r="K1689" s="4">
        <v>0.47305102719526698</v>
      </c>
    </row>
    <row r="1690" spans="1:11" ht="14.25" customHeight="1" x14ac:dyDescent="0.3">
      <c r="A1690" s="2">
        <v>421.25</v>
      </c>
      <c r="B1690" s="3">
        <v>18.337781166603101</v>
      </c>
      <c r="C1690" s="2">
        <v>0.105900792137923</v>
      </c>
      <c r="D1690" s="3">
        <v>2</v>
      </c>
      <c r="E1690" s="3">
        <v>0</v>
      </c>
      <c r="F1690" s="3">
        <v>32.5</v>
      </c>
      <c r="G1690" s="4">
        <v>13.8548564149197</v>
      </c>
      <c r="H1690" s="4">
        <v>-3.8261051699999999</v>
      </c>
      <c r="I1690" s="3">
        <v>0</v>
      </c>
      <c r="J1690" s="3">
        <v>1167</v>
      </c>
      <c r="K1690" s="4">
        <v>0.479575994605491</v>
      </c>
    </row>
    <row r="1691" spans="1:11" ht="14.25" customHeight="1" x14ac:dyDescent="0.3">
      <c r="A1691" s="2">
        <v>421.5</v>
      </c>
      <c r="B1691" s="3">
        <v>18.452154022112101</v>
      </c>
      <c r="C1691" s="2">
        <v>0.12708095056551</v>
      </c>
      <c r="D1691" s="3">
        <v>2</v>
      </c>
      <c r="E1691" s="3">
        <v>0</v>
      </c>
      <c r="F1691" s="3">
        <v>38</v>
      </c>
      <c r="G1691" s="4">
        <v>13.8522526518656</v>
      </c>
      <c r="H1691" s="4">
        <v>-5.2670880540000002</v>
      </c>
      <c r="I1691" s="3">
        <v>0</v>
      </c>
      <c r="J1691" s="3">
        <v>1197</v>
      </c>
      <c r="K1691" s="4">
        <v>0.47738910342519802</v>
      </c>
    </row>
    <row r="1692" spans="1:11" ht="14.25" customHeight="1" x14ac:dyDescent="0.3">
      <c r="A1692" s="2">
        <v>421.75</v>
      </c>
      <c r="B1692" s="3">
        <v>18.604651162790699</v>
      </c>
      <c r="C1692" s="2">
        <v>0.16944126742068</v>
      </c>
      <c r="D1692" s="3">
        <v>2</v>
      </c>
      <c r="E1692" s="3">
        <v>0</v>
      </c>
      <c r="F1692" s="3">
        <v>37.75</v>
      </c>
      <c r="G1692" s="4">
        <v>13.8486556916158</v>
      </c>
      <c r="H1692" s="4">
        <v>-5.742248472</v>
      </c>
      <c r="I1692" s="3">
        <v>0</v>
      </c>
      <c r="J1692" s="3">
        <v>1199</v>
      </c>
      <c r="K1692" s="4">
        <v>0.47571390849922801</v>
      </c>
    </row>
    <row r="1693" spans="1:11" ht="14.25" customHeight="1" x14ac:dyDescent="0.3">
      <c r="A1693" s="2">
        <v>422</v>
      </c>
      <c r="B1693" s="3">
        <v>18.7571483034693</v>
      </c>
      <c r="C1693" s="2">
        <v>0.169441267420677</v>
      </c>
      <c r="D1693" s="3">
        <v>2</v>
      </c>
      <c r="E1693" s="3">
        <v>0</v>
      </c>
      <c r="F1693" s="3">
        <v>38</v>
      </c>
      <c r="G1693" s="4">
        <v>13.844731237526799</v>
      </c>
      <c r="H1693" s="4">
        <v>-5.558101272</v>
      </c>
      <c r="I1693" s="3">
        <v>0</v>
      </c>
      <c r="J1693" s="3">
        <v>1203</v>
      </c>
      <c r="K1693" s="4">
        <v>0.484682882783873</v>
      </c>
    </row>
    <row r="1694" spans="1:11" ht="14.25" customHeight="1" x14ac:dyDescent="0.3">
      <c r="A1694" s="2">
        <v>422.25</v>
      </c>
      <c r="B1694" s="3">
        <v>18.928707586732799</v>
      </c>
      <c r="C1694" s="2">
        <v>0.19062142584827099</v>
      </c>
      <c r="D1694" s="3">
        <v>2</v>
      </c>
      <c r="E1694" s="3">
        <v>0</v>
      </c>
      <c r="F1694" s="3">
        <v>40.75</v>
      </c>
      <c r="G1694" s="4">
        <v>13.8409332690019</v>
      </c>
      <c r="H1694" s="4">
        <v>-5.7343400400000002</v>
      </c>
      <c r="I1694" s="3">
        <v>0</v>
      </c>
      <c r="J1694" s="3">
        <v>1215</v>
      </c>
      <c r="K1694" s="4">
        <v>0.48441057372429303</v>
      </c>
    </row>
    <row r="1695" spans="1:11" ht="14.25" customHeight="1" x14ac:dyDescent="0.3">
      <c r="A1695" s="2">
        <v>422.5</v>
      </c>
      <c r="B1695" s="3">
        <v>19.119329012581002</v>
      </c>
      <c r="C1695" s="2">
        <v>0.21180158427585</v>
      </c>
      <c r="D1695" s="3">
        <v>2</v>
      </c>
      <c r="E1695" s="3">
        <v>0</v>
      </c>
      <c r="F1695" s="3">
        <v>40.75</v>
      </c>
      <c r="G1695" s="4">
        <v>13.837013605848499</v>
      </c>
      <c r="H1695" s="4">
        <v>-5.9634369080000003</v>
      </c>
      <c r="I1695" s="3">
        <v>0</v>
      </c>
      <c r="J1695" s="3">
        <v>1226</v>
      </c>
      <c r="K1695" s="4">
        <v>0.48039291655245098</v>
      </c>
    </row>
    <row r="1696" spans="1:11" ht="14.25" customHeight="1" x14ac:dyDescent="0.3">
      <c r="A1696" s="2">
        <v>422.75</v>
      </c>
      <c r="B1696" s="3">
        <v>19.329012581014101</v>
      </c>
      <c r="C1696" s="2">
        <v>0.23298174270343699</v>
      </c>
      <c r="D1696" s="3">
        <v>2</v>
      </c>
      <c r="E1696" s="3">
        <v>0</v>
      </c>
      <c r="F1696" s="3">
        <v>49.25</v>
      </c>
      <c r="G1696" s="4">
        <v>13.832935849478901</v>
      </c>
      <c r="H1696" s="4">
        <v>-6.7086537980000003</v>
      </c>
      <c r="I1696" s="3">
        <v>0</v>
      </c>
      <c r="J1696" s="3">
        <v>1255</v>
      </c>
      <c r="K1696" s="4">
        <v>0.48240021517715997</v>
      </c>
    </row>
    <row r="1697" spans="1:11" ht="14.25" customHeight="1" x14ac:dyDescent="0.3">
      <c r="A1697" s="2">
        <v>423</v>
      </c>
      <c r="B1697" s="3">
        <v>19.634006862371301</v>
      </c>
      <c r="C1697" s="2">
        <v>0.338882534841357</v>
      </c>
      <c r="D1697" s="3">
        <v>2</v>
      </c>
      <c r="E1697" s="3">
        <v>0</v>
      </c>
      <c r="F1697" s="3">
        <v>55</v>
      </c>
      <c r="G1697" s="4">
        <v>13.8283429625866</v>
      </c>
      <c r="H1697" s="4">
        <v>-7.9377320320000004</v>
      </c>
      <c r="I1697" s="3">
        <v>0</v>
      </c>
      <c r="J1697" s="3">
        <v>1269</v>
      </c>
      <c r="K1697" s="4">
        <v>0.48914438681807698</v>
      </c>
    </row>
    <row r="1698" spans="1:11" ht="14.25" customHeight="1" x14ac:dyDescent="0.3">
      <c r="A1698" s="2">
        <v>423.25</v>
      </c>
      <c r="B1698" s="3">
        <v>20.015249714067899</v>
      </c>
      <c r="C1698" s="2">
        <v>0.42360316855170399</v>
      </c>
      <c r="D1698" s="3">
        <v>2</v>
      </c>
      <c r="E1698" s="3">
        <v>0</v>
      </c>
      <c r="F1698" s="3">
        <v>63.5</v>
      </c>
      <c r="G1698" s="4">
        <v>13.822900513074201</v>
      </c>
      <c r="H1698" s="4">
        <v>-9.4397567599999999</v>
      </c>
      <c r="I1698" s="3">
        <v>0</v>
      </c>
      <c r="J1698" s="3">
        <v>1296</v>
      </c>
      <c r="K1698" s="4">
        <v>0.49234134244032202</v>
      </c>
    </row>
    <row r="1699" spans="1:11" ht="14.25" customHeight="1" x14ac:dyDescent="0.3">
      <c r="A1699" s="2">
        <v>423.5</v>
      </c>
      <c r="B1699" s="3">
        <v>20.529927563858202</v>
      </c>
      <c r="C1699" s="2">
        <v>0.57186427754479796</v>
      </c>
      <c r="D1699" s="3">
        <v>2</v>
      </c>
      <c r="E1699" s="3">
        <v>0</v>
      </c>
      <c r="F1699" s="3">
        <v>85.25</v>
      </c>
      <c r="G1699" s="4">
        <v>13.8164188149024</v>
      </c>
      <c r="H1699" s="4">
        <v>-13.153082352</v>
      </c>
      <c r="I1699" s="3">
        <v>0</v>
      </c>
      <c r="J1699" s="3">
        <v>1340</v>
      </c>
      <c r="K1699" s="4">
        <v>0.49205201440757002</v>
      </c>
    </row>
    <row r="1700" spans="1:11" ht="14.25" customHeight="1" x14ac:dyDescent="0.3">
      <c r="A1700" s="2">
        <v>423.75</v>
      </c>
      <c r="B1700" s="3">
        <v>21.101791841402999</v>
      </c>
      <c r="C1700" s="2">
        <v>0.63540475282754705</v>
      </c>
      <c r="D1700" s="3">
        <v>2</v>
      </c>
      <c r="E1700" s="3">
        <v>0</v>
      </c>
      <c r="F1700" s="3">
        <v>94</v>
      </c>
      <c r="G1700" s="4">
        <v>13.807360851690801</v>
      </c>
      <c r="H1700" s="4">
        <v>-14.542144254</v>
      </c>
      <c r="I1700" s="3">
        <v>0</v>
      </c>
      <c r="J1700" s="3">
        <v>1377</v>
      </c>
      <c r="K1700" s="4">
        <v>0.49188397192878702</v>
      </c>
    </row>
    <row r="1701" spans="1:11" ht="14.25" customHeight="1" x14ac:dyDescent="0.3">
      <c r="A1701" s="2">
        <v>424</v>
      </c>
      <c r="B1701" s="3">
        <v>21.845215402211199</v>
      </c>
      <c r="C1701" s="2">
        <v>0.82602617867581396</v>
      </c>
      <c r="D1701" s="3">
        <v>2</v>
      </c>
      <c r="E1701" s="3">
        <v>0</v>
      </c>
      <c r="F1701" s="3">
        <v>107.75</v>
      </c>
      <c r="G1701" s="4">
        <v>13.797335459785501</v>
      </c>
      <c r="H1701" s="4">
        <v>-17.107953517999999</v>
      </c>
      <c r="I1701" s="3">
        <v>0</v>
      </c>
      <c r="J1701" s="3">
        <v>1431</v>
      </c>
      <c r="K1701" s="4">
        <v>0.49243658033374299</v>
      </c>
    </row>
    <row r="1702" spans="1:11" ht="14.25" customHeight="1" x14ac:dyDescent="0.3">
      <c r="A1702" s="2">
        <v>424.25</v>
      </c>
      <c r="B1702" s="3">
        <v>22.7411361036981</v>
      </c>
      <c r="C1702" s="2">
        <v>0.99546744609650195</v>
      </c>
      <c r="D1702" s="3">
        <v>2</v>
      </c>
      <c r="E1702" s="3">
        <v>0</v>
      </c>
      <c r="F1702" s="3">
        <v>173.5</v>
      </c>
      <c r="G1702" s="4">
        <v>13.785523337322401</v>
      </c>
      <c r="H1702" s="4">
        <v>-32.513297948000002</v>
      </c>
      <c r="I1702" s="3">
        <v>0</v>
      </c>
      <c r="J1702" s="3">
        <v>1686</v>
      </c>
      <c r="K1702" s="4">
        <v>0.49525849881804201</v>
      </c>
    </row>
    <row r="1703" spans="1:11" ht="14.25" customHeight="1" x14ac:dyDescent="0.3">
      <c r="A1703" s="2">
        <v>424.5</v>
      </c>
      <c r="B1703" s="3">
        <v>23.694243232939399</v>
      </c>
      <c r="C1703" s="2">
        <v>1.05900792137925</v>
      </c>
      <c r="D1703" s="3">
        <v>2</v>
      </c>
      <c r="E1703" s="3">
        <v>0</v>
      </c>
      <c r="F1703" s="3">
        <v>190</v>
      </c>
      <c r="G1703" s="4">
        <v>13.762890607909499</v>
      </c>
      <c r="H1703" s="4">
        <v>-35.097613254000002</v>
      </c>
      <c r="I1703" s="3">
        <v>0</v>
      </c>
      <c r="J1703" s="3">
        <v>1790</v>
      </c>
      <c r="K1703" s="4">
        <v>0.49882583652810603</v>
      </c>
    </row>
    <row r="1704" spans="1:11" ht="14.25" customHeight="1" x14ac:dyDescent="0.3">
      <c r="A1704" s="2">
        <v>424.75</v>
      </c>
      <c r="B1704" s="3">
        <v>24.6664125047655</v>
      </c>
      <c r="C1704" s="2">
        <v>1.08018807980684</v>
      </c>
      <c r="D1704" s="3">
        <v>2</v>
      </c>
      <c r="E1704" s="3">
        <v>26.5</v>
      </c>
      <c r="F1704" s="3">
        <v>163.75</v>
      </c>
      <c r="G1704" s="4">
        <v>13.738408252234301</v>
      </c>
      <c r="H1704" s="4">
        <v>-34.066231975999997</v>
      </c>
      <c r="I1704" s="3">
        <v>959</v>
      </c>
      <c r="J1704" s="3">
        <v>1827</v>
      </c>
      <c r="K1704" s="4">
        <v>0.496372389961723</v>
      </c>
    </row>
    <row r="1705" spans="1:11" ht="14.25" customHeight="1" x14ac:dyDescent="0.3">
      <c r="A1705" s="2">
        <v>425</v>
      </c>
      <c r="B1705" s="3">
        <v>25.676706061761301</v>
      </c>
      <c r="C1705" s="2">
        <v>1.12254839666201</v>
      </c>
      <c r="D1705" s="3">
        <v>2</v>
      </c>
      <c r="E1705" s="3">
        <v>34</v>
      </c>
      <c r="F1705" s="3">
        <v>108.75</v>
      </c>
      <c r="G1705" s="4">
        <v>13.7143999786522</v>
      </c>
      <c r="H1705" s="4">
        <v>-31.452472205999999</v>
      </c>
      <c r="I1705" s="3">
        <v>1898</v>
      </c>
      <c r="J1705" s="3">
        <v>1892</v>
      </c>
      <c r="K1705" s="4">
        <v>0.502600312082915</v>
      </c>
    </row>
    <row r="1706" spans="1:11" ht="14.25" customHeight="1" x14ac:dyDescent="0.3">
      <c r="A1706" s="2">
        <v>425.25</v>
      </c>
      <c r="B1706" s="3">
        <v>26.591688905832999</v>
      </c>
      <c r="C1706" s="2">
        <v>1.01664760452408</v>
      </c>
      <c r="D1706" s="3">
        <v>2</v>
      </c>
      <c r="E1706" s="3">
        <v>55.5</v>
      </c>
      <c r="F1706" s="3">
        <v>102</v>
      </c>
      <c r="G1706" s="4">
        <v>13.692411436384999</v>
      </c>
      <c r="H1706" s="4">
        <v>-28.848666995999999</v>
      </c>
      <c r="I1706" s="3">
        <v>2043</v>
      </c>
      <c r="J1706" s="3">
        <v>1982</v>
      </c>
      <c r="K1706" s="4">
        <v>0.50957125699725603</v>
      </c>
    </row>
    <row r="1707" spans="1:11" ht="14.25" customHeight="1" x14ac:dyDescent="0.3">
      <c r="A1707" s="2">
        <v>425.5</v>
      </c>
      <c r="B1707" s="3">
        <v>27.296988181471601</v>
      </c>
      <c r="C1707" s="2">
        <v>0.78366586182064801</v>
      </c>
      <c r="D1707" s="3">
        <v>2</v>
      </c>
      <c r="E1707" s="3">
        <v>111</v>
      </c>
      <c r="F1707" s="3">
        <v>-5.75</v>
      </c>
      <c r="G1707" s="4">
        <v>13.6722797765922</v>
      </c>
      <c r="H1707" s="4">
        <v>-0.14995992</v>
      </c>
      <c r="I1707" s="3">
        <v>1866</v>
      </c>
      <c r="J1707" s="3">
        <v>1863</v>
      </c>
      <c r="K1707" s="4">
        <v>0.50727154554776799</v>
      </c>
    </row>
    <row r="1708" spans="1:11" ht="14.25" customHeight="1" x14ac:dyDescent="0.3">
      <c r="A1708" s="2">
        <v>425.75</v>
      </c>
      <c r="B1708" s="3">
        <v>27.964163171940498</v>
      </c>
      <c r="C1708" s="2">
        <v>0.74130554496548096</v>
      </c>
      <c r="D1708" s="3">
        <v>2</v>
      </c>
      <c r="E1708" s="3">
        <v>141.75</v>
      </c>
      <c r="F1708" s="3">
        <v>-36</v>
      </c>
      <c r="G1708" s="4">
        <v>13.6722037531363</v>
      </c>
      <c r="H1708" s="4">
        <v>5.5060782719999999</v>
      </c>
      <c r="I1708" s="3">
        <v>1767</v>
      </c>
      <c r="J1708" s="3">
        <v>1768</v>
      </c>
      <c r="K1708" s="4">
        <v>0.50801209491622801</v>
      </c>
    </row>
    <row r="1709" spans="1:11" ht="14.25" customHeight="1" x14ac:dyDescent="0.3">
      <c r="A1709" s="2">
        <v>426</v>
      </c>
      <c r="B1709" s="3">
        <v>28.536027449485299</v>
      </c>
      <c r="C1709" s="2">
        <v>0.63540475282754705</v>
      </c>
      <c r="D1709" s="3">
        <v>2</v>
      </c>
      <c r="E1709" s="3">
        <v>144.75</v>
      </c>
      <c r="F1709" s="3">
        <v>-50.5</v>
      </c>
      <c r="G1709" s="4">
        <v>13.676010050551699</v>
      </c>
      <c r="H1709" s="4">
        <v>7.4482883040000001</v>
      </c>
      <c r="I1709" s="3">
        <v>1655</v>
      </c>
      <c r="J1709" s="3">
        <v>1652</v>
      </c>
      <c r="K1709" s="4">
        <v>0.50766995898390699</v>
      </c>
    </row>
    <row r="1710" spans="1:11" ht="14.25" customHeight="1" x14ac:dyDescent="0.3">
      <c r="A1710" s="2">
        <v>426.25</v>
      </c>
      <c r="B1710" s="3">
        <v>29.146016012199802</v>
      </c>
      <c r="C1710" s="2">
        <v>0.67776506968272099</v>
      </c>
      <c r="D1710" s="3">
        <v>2</v>
      </c>
      <c r="E1710" s="3">
        <v>153.5</v>
      </c>
      <c r="F1710" s="3">
        <v>-59</v>
      </c>
      <c r="G1710" s="4">
        <v>13.681142750646799</v>
      </c>
      <c r="H1710" s="4">
        <v>8.5650696810000007</v>
      </c>
      <c r="I1710" s="3">
        <v>1555</v>
      </c>
      <c r="J1710" s="3">
        <v>1557</v>
      </c>
      <c r="K1710" s="4">
        <v>0.50776344560333497</v>
      </c>
    </row>
    <row r="1711" spans="1:11" ht="14.25" customHeight="1" x14ac:dyDescent="0.3">
      <c r="A1711" s="2">
        <v>426.5</v>
      </c>
      <c r="B1711" s="3">
        <v>29.7369424323294</v>
      </c>
      <c r="C1711" s="2">
        <v>0.65658491125513097</v>
      </c>
      <c r="D1711" s="3">
        <v>2</v>
      </c>
      <c r="E1711" s="3">
        <v>166.25</v>
      </c>
      <c r="F1711" s="3">
        <v>-33</v>
      </c>
      <c r="G1711" s="4">
        <v>13.687035714044599</v>
      </c>
      <c r="H1711" s="4">
        <v>3.968899</v>
      </c>
      <c r="I1711" s="3">
        <v>1477</v>
      </c>
      <c r="J1711" s="3">
        <v>1470</v>
      </c>
      <c r="K1711" s="4">
        <v>0.50794886277049101</v>
      </c>
    </row>
    <row r="1712" spans="1:11" ht="14.25" customHeight="1" x14ac:dyDescent="0.3">
      <c r="A1712" s="2">
        <v>426.75</v>
      </c>
      <c r="B1712" s="3">
        <v>30.365993137628699</v>
      </c>
      <c r="C1712" s="2">
        <v>0.69894522811031101</v>
      </c>
      <c r="D1712" s="3">
        <v>3</v>
      </c>
      <c r="E1712" s="3">
        <v>170</v>
      </c>
      <c r="F1712" s="3">
        <v>-20.75</v>
      </c>
      <c r="G1712" s="4">
        <v>13.6897861076959</v>
      </c>
      <c r="H1712" s="4">
        <v>2.5375559440000002</v>
      </c>
      <c r="I1712" s="3">
        <v>1454</v>
      </c>
      <c r="J1712" s="3">
        <v>1457</v>
      </c>
      <c r="K1712" s="4">
        <v>0.51068225419495095</v>
      </c>
    </row>
    <row r="1713" spans="1:11" ht="14.25" customHeight="1" x14ac:dyDescent="0.3">
      <c r="A1713" s="2">
        <v>427</v>
      </c>
      <c r="B1713" s="3">
        <v>31.014105985512799</v>
      </c>
      <c r="C1713" s="2">
        <v>0.72012538653789504</v>
      </c>
      <c r="D1713" s="3">
        <v>3</v>
      </c>
      <c r="E1713" s="3">
        <v>170.5</v>
      </c>
      <c r="F1713" s="3">
        <v>-20.5</v>
      </c>
      <c r="G1713" s="4">
        <v>13.691555099060601</v>
      </c>
      <c r="H1713" s="4">
        <v>2.4898614160000001</v>
      </c>
      <c r="I1713" s="3">
        <v>1476</v>
      </c>
      <c r="J1713" s="3">
        <v>1475</v>
      </c>
      <c r="K1713" s="4">
        <v>0.51183471724007401</v>
      </c>
    </row>
    <row r="1714" spans="1:11" ht="14.25" customHeight="1" x14ac:dyDescent="0.3">
      <c r="A1714" s="2">
        <v>427.25</v>
      </c>
      <c r="B1714" s="3">
        <v>31.662218833396899</v>
      </c>
      <c r="C1714" s="2">
        <v>0.72012538653788705</v>
      </c>
      <c r="D1714" s="3">
        <v>3</v>
      </c>
      <c r="E1714" s="3">
        <v>166.75</v>
      </c>
      <c r="F1714" s="3">
        <v>-22.25</v>
      </c>
      <c r="G1714" s="4">
        <v>13.693291155029501</v>
      </c>
      <c r="H1714" s="4">
        <v>2.7970633739999999</v>
      </c>
      <c r="I1714" s="3">
        <v>1492</v>
      </c>
      <c r="J1714" s="3">
        <v>1492</v>
      </c>
      <c r="K1714" s="4">
        <v>0.51256279220844503</v>
      </c>
    </row>
    <row r="1715" spans="1:11" ht="14.25" customHeight="1" x14ac:dyDescent="0.3">
      <c r="A1715" s="2">
        <v>427.5</v>
      </c>
      <c r="B1715" s="3">
        <v>32.253145253526498</v>
      </c>
      <c r="C1715" s="2">
        <v>0.65658491125514495</v>
      </c>
      <c r="D1715" s="3">
        <v>3</v>
      </c>
      <c r="E1715" s="3">
        <v>163.25</v>
      </c>
      <c r="F1715" s="3">
        <v>-24.25</v>
      </c>
      <c r="G1715" s="4">
        <v>13.695237576513501</v>
      </c>
      <c r="H1715" s="4">
        <v>3.0036424249999998</v>
      </c>
      <c r="I1715" s="3">
        <v>1511</v>
      </c>
      <c r="J1715" s="3">
        <v>1514</v>
      </c>
      <c r="K1715" s="4">
        <v>0.512369328662585</v>
      </c>
    </row>
    <row r="1716" spans="1:11" ht="14.25" customHeight="1" x14ac:dyDescent="0.3">
      <c r="A1716" s="2">
        <v>427.75</v>
      </c>
      <c r="B1716" s="3">
        <v>32.786885245901601</v>
      </c>
      <c r="C1716" s="2">
        <v>0.593044435972374</v>
      </c>
      <c r="D1716" s="3">
        <v>3</v>
      </c>
      <c r="E1716" s="3">
        <v>134.5</v>
      </c>
      <c r="F1716" s="3">
        <v>-29.5</v>
      </c>
      <c r="G1716" s="4">
        <v>13.697325379222599</v>
      </c>
      <c r="H1716" s="4">
        <v>4.3204054999999997</v>
      </c>
      <c r="I1716" s="3">
        <v>1523</v>
      </c>
      <c r="J1716" s="3">
        <v>1528</v>
      </c>
      <c r="K1716" s="4">
        <v>0.51245682083635002</v>
      </c>
    </row>
    <row r="1717" spans="1:11" ht="14.25" customHeight="1" x14ac:dyDescent="0.3">
      <c r="A1717" s="2">
        <v>428</v>
      </c>
      <c r="B1717" s="3">
        <v>33.263438810522302</v>
      </c>
      <c r="C1717" s="2">
        <v>0.52950396068962402</v>
      </c>
      <c r="D1717" s="3">
        <v>3</v>
      </c>
      <c r="E1717" s="3">
        <v>123.25</v>
      </c>
      <c r="F1717" s="3">
        <v>-30.5</v>
      </c>
      <c r="G1717" s="4">
        <v>13.700315142887799</v>
      </c>
      <c r="H1717" s="4">
        <v>4.4312777829999996</v>
      </c>
      <c r="I1717" s="3">
        <v>1547</v>
      </c>
      <c r="J1717" s="3">
        <v>1548</v>
      </c>
      <c r="K1717" s="4">
        <v>0.51534739061781798</v>
      </c>
    </row>
    <row r="1718" spans="1:11" ht="14.25" customHeight="1" x14ac:dyDescent="0.3">
      <c r="A1718" s="2">
        <v>428.25</v>
      </c>
      <c r="B1718" s="3">
        <v>33.644681662218801</v>
      </c>
      <c r="C1718" s="2">
        <v>0.42360316855170799</v>
      </c>
      <c r="D1718" s="3">
        <v>3</v>
      </c>
      <c r="E1718" s="3">
        <v>91.5</v>
      </c>
      <c r="F1718" s="3">
        <v>-38.75</v>
      </c>
      <c r="G1718" s="4">
        <v>13.703379972685401</v>
      </c>
      <c r="H1718" s="4">
        <v>4.9010951</v>
      </c>
      <c r="I1718" s="3">
        <v>1509</v>
      </c>
      <c r="J1718" s="3">
        <v>1507</v>
      </c>
      <c r="K1718" s="4">
        <v>0.51605528517757604</v>
      </c>
    </row>
    <row r="1719" spans="1:11" ht="14.25" customHeight="1" x14ac:dyDescent="0.3">
      <c r="A1719" s="2">
        <v>428.5</v>
      </c>
      <c r="B1719" s="3">
        <v>33.911551658406403</v>
      </c>
      <c r="C1719" s="2">
        <v>0.296522217986187</v>
      </c>
      <c r="D1719" s="3">
        <v>3</v>
      </c>
      <c r="E1719" s="3">
        <v>72.5</v>
      </c>
      <c r="F1719" s="3">
        <v>-56</v>
      </c>
      <c r="G1719" s="4">
        <v>13.706765557483701</v>
      </c>
      <c r="H1719" s="4">
        <v>8.3535499679999994</v>
      </c>
      <c r="I1719" s="3">
        <v>1239</v>
      </c>
      <c r="J1719" s="3">
        <v>1243</v>
      </c>
      <c r="K1719" s="4">
        <v>0.51843987170055705</v>
      </c>
    </row>
    <row r="1720" spans="1:11" ht="14.25" customHeight="1" x14ac:dyDescent="0.3">
      <c r="A1720" s="2">
        <v>428.75</v>
      </c>
      <c r="B1720" s="3">
        <v>34.006862371330499</v>
      </c>
      <c r="C1720" s="2">
        <v>0.105900792137923</v>
      </c>
      <c r="D1720" s="3">
        <v>4</v>
      </c>
      <c r="E1720" s="3">
        <v>64</v>
      </c>
      <c r="F1720" s="3">
        <v>-40</v>
      </c>
      <c r="G1720" s="4">
        <v>13.712509572412801</v>
      </c>
      <c r="H1720" s="4">
        <v>4.070261511</v>
      </c>
      <c r="I1720" s="3">
        <v>1121</v>
      </c>
      <c r="J1720" s="3">
        <v>1121</v>
      </c>
      <c r="K1720" s="4">
        <v>0.51368488610606799</v>
      </c>
    </row>
    <row r="1721" spans="1:11" ht="14.25" customHeight="1" x14ac:dyDescent="0.3">
      <c r="A1721" s="2">
        <v>429</v>
      </c>
      <c r="B1721" s="3">
        <v>34.006862371330499</v>
      </c>
      <c r="C1721" s="2">
        <v>0</v>
      </c>
      <c r="D1721" s="3">
        <v>4</v>
      </c>
      <c r="E1721" s="3">
        <v>55.5</v>
      </c>
      <c r="F1721" s="3">
        <v>-50.25</v>
      </c>
      <c r="G1721" s="4">
        <v>13.715326601145</v>
      </c>
      <c r="H1721" s="4">
        <v>4.8168592080000003</v>
      </c>
      <c r="I1721" s="3">
        <v>1123</v>
      </c>
      <c r="J1721" s="3">
        <v>1125</v>
      </c>
      <c r="K1721" s="4">
        <v>0.51638028280806203</v>
      </c>
    </row>
    <row r="1722" spans="1:11" ht="14.25" customHeight="1" x14ac:dyDescent="0.3">
      <c r="A1722" s="2">
        <v>429.25</v>
      </c>
      <c r="B1722" s="3">
        <v>33.892489515821602</v>
      </c>
      <c r="C1722" s="2">
        <v>-0.12708095056551399</v>
      </c>
      <c r="D1722" s="3">
        <v>4</v>
      </c>
      <c r="E1722" s="3">
        <v>51.75</v>
      </c>
      <c r="F1722" s="3">
        <v>-54.75</v>
      </c>
      <c r="G1722" s="4">
        <v>13.718653708923499</v>
      </c>
      <c r="H1722" s="4">
        <v>5.4686173900000004</v>
      </c>
      <c r="I1722" s="3">
        <v>1122</v>
      </c>
      <c r="J1722" s="3">
        <v>1126</v>
      </c>
      <c r="K1722" s="4">
        <v>0.52145544817808098</v>
      </c>
    </row>
    <row r="1723" spans="1:11" ht="14.25" customHeight="1" x14ac:dyDescent="0.3">
      <c r="A1723" s="2">
        <v>429.5</v>
      </c>
      <c r="B1723" s="3">
        <v>33.701868089973303</v>
      </c>
      <c r="C1723" s="2">
        <v>-0.211801584275847</v>
      </c>
      <c r="D1723" s="3">
        <v>4</v>
      </c>
      <c r="E1723" s="3">
        <v>50.75</v>
      </c>
      <c r="F1723" s="3">
        <v>-57.75</v>
      </c>
      <c r="G1723" s="4">
        <v>13.722426066029399</v>
      </c>
      <c r="H1723" s="4">
        <v>5.7530635239999999</v>
      </c>
      <c r="I1723" s="3">
        <v>1115</v>
      </c>
      <c r="J1723" s="3">
        <v>1112</v>
      </c>
      <c r="K1723" s="4">
        <v>0.525062196670811</v>
      </c>
    </row>
    <row r="1724" spans="1:11" ht="14.25" customHeight="1" x14ac:dyDescent="0.3">
      <c r="A1724" s="2">
        <v>429.75</v>
      </c>
      <c r="B1724" s="3">
        <v>33.434998093785801</v>
      </c>
      <c r="C1724" s="2">
        <v>-0.29652221798618</v>
      </c>
      <c r="D1724" s="3">
        <v>4</v>
      </c>
      <c r="E1724" s="3">
        <v>50.25</v>
      </c>
      <c r="F1724" s="3">
        <v>-57</v>
      </c>
      <c r="G1724" s="4">
        <v>13.7263922055169</v>
      </c>
      <c r="H1724" s="4">
        <v>5.8405225200000004</v>
      </c>
      <c r="I1724" s="3">
        <v>1106</v>
      </c>
      <c r="J1724" s="3">
        <v>1107</v>
      </c>
      <c r="K1724" s="4">
        <v>0.53193823027522402</v>
      </c>
    </row>
    <row r="1725" spans="1:11" ht="14.25" customHeight="1" x14ac:dyDescent="0.3">
      <c r="A1725" s="2">
        <v>430</v>
      </c>
      <c r="B1725" s="3">
        <v>33.187190240183</v>
      </c>
      <c r="C1725" s="2">
        <v>-0.27534205955861801</v>
      </c>
      <c r="D1725" s="3">
        <v>4</v>
      </c>
      <c r="E1725" s="3">
        <v>49.5</v>
      </c>
      <c r="F1725" s="3">
        <v>-55</v>
      </c>
      <c r="G1725" s="4">
        <v>13.7304180491568</v>
      </c>
      <c r="H1725" s="4">
        <v>5.4598201319999999</v>
      </c>
      <c r="I1725" s="3">
        <v>1098</v>
      </c>
      <c r="J1725" s="3">
        <v>1102</v>
      </c>
      <c r="K1725" s="4">
        <v>0.53227652409605997</v>
      </c>
    </row>
    <row r="1726" spans="1:11" ht="14.25" customHeight="1" x14ac:dyDescent="0.3">
      <c r="A1726" s="2">
        <v>430.25</v>
      </c>
      <c r="B1726" s="3">
        <v>32.939382386580299</v>
      </c>
      <c r="C1726" s="2">
        <v>-0.27534205955860402</v>
      </c>
      <c r="D1726" s="3">
        <v>4</v>
      </c>
      <c r="E1726" s="3">
        <v>33.25</v>
      </c>
      <c r="F1726" s="3">
        <v>-18.5</v>
      </c>
      <c r="G1726" s="4">
        <v>13.734183425721</v>
      </c>
      <c r="H1726" s="4">
        <v>1.9396208150000001</v>
      </c>
      <c r="I1726" s="3">
        <v>1098</v>
      </c>
      <c r="J1726" s="3">
        <v>1103</v>
      </c>
      <c r="K1726" s="4">
        <v>0.53228514935831905</v>
      </c>
    </row>
    <row r="1727" spans="1:11" ht="14.25" customHeight="1" x14ac:dyDescent="0.3">
      <c r="A1727" s="2">
        <v>430.5</v>
      </c>
      <c r="B1727" s="3">
        <v>32.729698818147199</v>
      </c>
      <c r="C1727" s="2">
        <v>-0.23298174270344399</v>
      </c>
      <c r="D1727" s="3">
        <v>4</v>
      </c>
      <c r="E1727" s="3">
        <v>2.75</v>
      </c>
      <c r="F1727" s="3">
        <v>10.5</v>
      </c>
      <c r="G1727" s="4">
        <v>13.735539932355</v>
      </c>
      <c r="H1727" s="4">
        <v>-1.86284033</v>
      </c>
      <c r="I1727" s="3">
        <v>1091</v>
      </c>
      <c r="J1727" s="3">
        <v>1099</v>
      </c>
      <c r="K1727" s="4">
        <v>0.52865884019505305</v>
      </c>
    </row>
    <row r="1728" spans="1:11" ht="14.25" customHeight="1" x14ac:dyDescent="0.3">
      <c r="A1728" s="2">
        <v>430.75</v>
      </c>
      <c r="B1728" s="3">
        <v>32.5390773922989</v>
      </c>
      <c r="C1728" s="2">
        <v>-0.21180158427584</v>
      </c>
      <c r="D1728" s="3">
        <v>4</v>
      </c>
      <c r="E1728" s="3">
        <v>-20.25</v>
      </c>
      <c r="F1728" s="3">
        <v>10.75</v>
      </c>
      <c r="G1728" s="4">
        <v>13.7342877153809</v>
      </c>
      <c r="H1728" s="4">
        <v>-2.0322965119999998</v>
      </c>
      <c r="I1728" s="3">
        <v>976</v>
      </c>
      <c r="J1728" s="3">
        <v>1090</v>
      </c>
      <c r="K1728" s="4">
        <v>0.53153304707650795</v>
      </c>
    </row>
    <row r="1729" spans="1:11" ht="14.25" customHeight="1" x14ac:dyDescent="0.3">
      <c r="A1729" s="2">
        <v>431</v>
      </c>
      <c r="B1729" s="3">
        <v>32.424704536789903</v>
      </c>
      <c r="C1729" s="2">
        <v>-0.127080950565507</v>
      </c>
      <c r="D1729" s="3">
        <v>4</v>
      </c>
      <c r="E1729" s="3">
        <v>-20</v>
      </c>
      <c r="F1729" s="3">
        <v>11</v>
      </c>
      <c r="G1729" s="4">
        <v>13.7329188866781</v>
      </c>
      <c r="H1729" s="4">
        <v>-1.86256317</v>
      </c>
      <c r="I1729" s="3">
        <v>809</v>
      </c>
      <c r="J1729" s="3">
        <v>1086</v>
      </c>
      <c r="K1729" s="4">
        <v>0.53251322035237203</v>
      </c>
    </row>
    <row r="1730" spans="1:11" ht="14.25" customHeight="1" x14ac:dyDescent="0.3">
      <c r="A1730" s="2">
        <v>431.25</v>
      </c>
      <c r="B1730" s="3">
        <v>32.310331681280999</v>
      </c>
      <c r="C1730" s="2">
        <v>-0.12708095056551399</v>
      </c>
      <c r="D1730" s="3">
        <v>4</v>
      </c>
      <c r="E1730" s="3">
        <v>-17.5</v>
      </c>
      <c r="F1730" s="3">
        <v>11</v>
      </c>
      <c r="G1730" s="4">
        <v>13.731666669704101</v>
      </c>
      <c r="H1730" s="4">
        <v>-1.900636794</v>
      </c>
      <c r="I1730" s="3">
        <v>613</v>
      </c>
      <c r="J1730" s="3">
        <v>1085</v>
      </c>
      <c r="K1730" s="4">
        <v>0.53301870711603305</v>
      </c>
    </row>
    <row r="1731" spans="1:11" ht="14.25" customHeight="1" x14ac:dyDescent="0.3">
      <c r="A1731" s="2">
        <v>431.5</v>
      </c>
      <c r="B1731" s="3">
        <v>32.234083110941697</v>
      </c>
      <c r="C1731" s="2">
        <v>-8.4720633710340096E-2</v>
      </c>
      <c r="D1731" s="3">
        <v>4</v>
      </c>
      <c r="E1731" s="3">
        <v>-14.75</v>
      </c>
      <c r="F1731" s="3">
        <v>11.25</v>
      </c>
      <c r="G1731" s="4">
        <v>13.730388298325501</v>
      </c>
      <c r="H1731" s="4">
        <v>-1.951843362</v>
      </c>
      <c r="I1731" s="3">
        <v>398</v>
      </c>
      <c r="J1731" s="3">
        <v>1081</v>
      </c>
      <c r="K1731" s="4">
        <v>0.53509293386624202</v>
      </c>
    </row>
    <row r="1732" spans="1:11" ht="14.25" customHeight="1" x14ac:dyDescent="0.3">
      <c r="A1732" s="2">
        <v>431.75</v>
      </c>
      <c r="B1732" s="3">
        <v>32.157834540602401</v>
      </c>
      <c r="C1732" s="2">
        <v>-8.4720633710340096E-2</v>
      </c>
      <c r="D1732" s="3">
        <v>4</v>
      </c>
      <c r="E1732" s="3">
        <v>-2.5</v>
      </c>
      <c r="F1732" s="3">
        <v>11.5</v>
      </c>
      <c r="G1732" s="4">
        <v>13.729074655175699</v>
      </c>
      <c r="H1732" s="4">
        <v>-1.9371234959999999</v>
      </c>
      <c r="I1732" s="3">
        <v>187</v>
      </c>
      <c r="J1732" s="3">
        <v>1078</v>
      </c>
      <c r="K1732" s="4">
        <v>0.53490843957521195</v>
      </c>
    </row>
    <row r="1733" spans="1:11" ht="14.25" customHeight="1" x14ac:dyDescent="0.3">
      <c r="A1733" s="2">
        <v>432</v>
      </c>
      <c r="B1733" s="3">
        <v>32.081585970263099</v>
      </c>
      <c r="C1733" s="2">
        <v>-8.4720633710340096E-2</v>
      </c>
      <c r="D1733" s="3">
        <v>4</v>
      </c>
      <c r="E1733" s="3">
        <v>0</v>
      </c>
      <c r="F1733" s="3">
        <v>11.5</v>
      </c>
      <c r="G1733" s="4">
        <v>13.7277710895948</v>
      </c>
      <c r="H1733" s="4">
        <v>-1.919534343</v>
      </c>
      <c r="I1733" s="3">
        <v>0</v>
      </c>
      <c r="J1733" s="3">
        <v>1076</v>
      </c>
      <c r="K1733" s="4">
        <v>0.53650337612459198</v>
      </c>
    </row>
    <row r="1734" spans="1:11" ht="14.25" customHeight="1" x14ac:dyDescent="0.3">
      <c r="A1734" s="2">
        <v>432.25</v>
      </c>
      <c r="B1734" s="3">
        <v>32.005337399923803</v>
      </c>
      <c r="C1734" s="2">
        <v>-8.4720633710333004E-2</v>
      </c>
      <c r="D1734" s="3">
        <v>4</v>
      </c>
      <c r="E1734" s="3">
        <v>0</v>
      </c>
      <c r="F1734" s="3">
        <v>12</v>
      </c>
      <c r="G1734" s="4">
        <v>13.7264797611479</v>
      </c>
      <c r="H1734" s="4">
        <v>-2.0128300289999999</v>
      </c>
      <c r="I1734" s="3">
        <v>0</v>
      </c>
      <c r="J1734" s="3">
        <v>1071</v>
      </c>
      <c r="K1734" s="4">
        <v>0.54073456743093595</v>
      </c>
    </row>
    <row r="1735" spans="1:11" ht="14.25" customHeight="1" x14ac:dyDescent="0.3">
      <c r="A1735" s="2">
        <v>432.5</v>
      </c>
      <c r="B1735" s="3">
        <v>31.948150972169302</v>
      </c>
      <c r="C1735" s="2">
        <v>-6.3540475282764006E-2</v>
      </c>
      <c r="D1735" s="3">
        <v>4</v>
      </c>
      <c r="E1735" s="3">
        <v>0</v>
      </c>
      <c r="F1735" s="3">
        <v>11.75</v>
      </c>
      <c r="G1735" s="4">
        <v>13.725124128815899</v>
      </c>
      <c r="H1735" s="4">
        <v>-1.9719966680000001</v>
      </c>
      <c r="I1735" s="3">
        <v>0</v>
      </c>
      <c r="J1735" s="3">
        <v>1068</v>
      </c>
      <c r="K1735" s="4">
        <v>0.54794115713052904</v>
      </c>
    </row>
    <row r="1736" spans="1:11" ht="14.25" customHeight="1" x14ac:dyDescent="0.3">
      <c r="A1736" s="2">
        <v>432.75</v>
      </c>
      <c r="B1736" s="3">
        <v>31.871902401829999</v>
      </c>
      <c r="C1736" s="2">
        <v>-8.4720633710340096E-2</v>
      </c>
      <c r="D1736" s="3">
        <v>4</v>
      </c>
      <c r="E1736" s="3">
        <v>0</v>
      </c>
      <c r="F1736" s="3">
        <v>12</v>
      </c>
      <c r="G1736" s="4">
        <v>13.7237965691283</v>
      </c>
      <c r="H1736" s="4">
        <v>-1.93557074</v>
      </c>
      <c r="I1736" s="3">
        <v>0</v>
      </c>
      <c r="J1736" s="3">
        <v>1066</v>
      </c>
      <c r="K1736" s="4">
        <v>0.54605259201393797</v>
      </c>
    </row>
    <row r="1737" spans="1:11" ht="14.25" customHeight="1" x14ac:dyDescent="0.3">
      <c r="A1737" s="2">
        <v>433</v>
      </c>
      <c r="B1737" s="3">
        <v>31.7956538314907</v>
      </c>
      <c r="C1737" s="2">
        <v>-8.4720633710340096E-2</v>
      </c>
      <c r="D1737" s="3">
        <v>4</v>
      </c>
      <c r="E1737" s="3">
        <v>0</v>
      </c>
      <c r="F1737" s="3">
        <v>10.75</v>
      </c>
      <c r="G1737" s="4">
        <v>13.7224939633192</v>
      </c>
      <c r="H1737" s="4">
        <v>-1.894146189</v>
      </c>
      <c r="I1737" s="3">
        <v>0</v>
      </c>
      <c r="J1737" s="3">
        <v>1063</v>
      </c>
      <c r="K1737" s="4">
        <v>0.54707825547145605</v>
      </c>
    </row>
    <row r="1738" spans="1:11" ht="14.25" customHeight="1" x14ac:dyDescent="0.3">
      <c r="A1738" s="2">
        <v>433.25</v>
      </c>
      <c r="B1738" s="3">
        <v>31.700343118566501</v>
      </c>
      <c r="C1738" s="2">
        <v>-0.105900792137923</v>
      </c>
      <c r="D1738" s="3">
        <v>4</v>
      </c>
      <c r="E1738" s="3">
        <v>0</v>
      </c>
      <c r="F1738" s="3">
        <v>7.25</v>
      </c>
      <c r="G1738" s="4">
        <v>13.7212199109869</v>
      </c>
      <c r="H1738" s="4">
        <v>-1.696113794</v>
      </c>
      <c r="I1738" s="3">
        <v>0</v>
      </c>
      <c r="J1738" s="3">
        <v>1058</v>
      </c>
      <c r="K1738" s="4">
        <v>0.54828710991959695</v>
      </c>
    </row>
    <row r="1739" spans="1:11" ht="14.25" customHeight="1" x14ac:dyDescent="0.3">
      <c r="A1739" s="2">
        <v>433.5</v>
      </c>
      <c r="B1739" s="3">
        <v>31.566908120472799</v>
      </c>
      <c r="C1739" s="2">
        <v>-0.14826110899309</v>
      </c>
      <c r="D1739" s="3">
        <v>4</v>
      </c>
      <c r="E1739" s="3">
        <v>0</v>
      </c>
      <c r="F1739" s="3">
        <v>-16.5</v>
      </c>
      <c r="G1739" s="4">
        <v>13.7200821545946</v>
      </c>
      <c r="H1739" s="4">
        <v>1.048504788</v>
      </c>
      <c r="I1739" s="3">
        <v>0</v>
      </c>
      <c r="J1739" s="3">
        <v>1040</v>
      </c>
      <c r="K1739" s="4">
        <v>0.54813652031014504</v>
      </c>
    </row>
    <row r="1740" spans="1:11" ht="14.25" customHeight="1" x14ac:dyDescent="0.3">
      <c r="A1740" s="2">
        <v>433.75</v>
      </c>
      <c r="B1740" s="3">
        <v>31.3762866946245</v>
      </c>
      <c r="C1740" s="2">
        <v>-0.21180158427586099</v>
      </c>
      <c r="D1740" s="3">
        <v>4</v>
      </c>
      <c r="E1740" s="3">
        <v>0</v>
      </c>
      <c r="F1740" s="3">
        <v>-40.25</v>
      </c>
      <c r="G1740" s="4">
        <v>13.7208285431824</v>
      </c>
      <c r="H1740" s="4">
        <v>2.9058498629999998</v>
      </c>
      <c r="I1740" s="3">
        <v>0</v>
      </c>
      <c r="J1740" s="3">
        <v>1009</v>
      </c>
      <c r="K1740" s="4">
        <v>0.54900683931641803</v>
      </c>
    </row>
    <row r="1741" spans="1:11" ht="14.25" customHeight="1" x14ac:dyDescent="0.3">
      <c r="A1741" s="2">
        <v>434</v>
      </c>
      <c r="B1741" s="3">
        <v>31.1284788410217</v>
      </c>
      <c r="C1741" s="2">
        <v>-0.27534205955860402</v>
      </c>
      <c r="D1741" s="3">
        <v>4</v>
      </c>
      <c r="E1741" s="3">
        <v>0</v>
      </c>
      <c r="F1741" s="3">
        <v>-43.25</v>
      </c>
      <c r="G1741" s="4">
        <v>13.722847577266799</v>
      </c>
      <c r="H1741" s="4">
        <v>3.9412242200000001</v>
      </c>
      <c r="I1741" s="3">
        <v>0</v>
      </c>
      <c r="J1741" s="3">
        <v>1005</v>
      </c>
      <c r="K1741" s="4">
        <v>0.55850455229947704</v>
      </c>
    </row>
    <row r="1742" spans="1:11" ht="14.25" customHeight="1" x14ac:dyDescent="0.3">
      <c r="A1742" s="2">
        <v>434.25</v>
      </c>
      <c r="B1742" s="3">
        <v>30.7281738467404</v>
      </c>
      <c r="C1742" s="2">
        <v>-0.44478332697929102</v>
      </c>
      <c r="D1742" s="3">
        <v>4</v>
      </c>
      <c r="E1742" s="3">
        <v>0</v>
      </c>
      <c r="F1742" s="3">
        <v>-43.5</v>
      </c>
      <c r="G1742" s="4">
        <v>13.725574877821</v>
      </c>
      <c r="H1742" s="4">
        <v>4.0628545799999998</v>
      </c>
      <c r="I1742" s="3">
        <v>0</v>
      </c>
      <c r="J1742" s="3">
        <v>1003</v>
      </c>
      <c r="K1742" s="4">
        <v>0.56236355504384505</v>
      </c>
    </row>
    <row r="1743" spans="1:11" ht="14.25" customHeight="1" x14ac:dyDescent="0.3">
      <c r="A1743" s="2">
        <v>434.5</v>
      </c>
      <c r="B1743" s="3">
        <v>30.2706824247045</v>
      </c>
      <c r="C1743" s="2">
        <v>-0.508323802262034</v>
      </c>
      <c r="D1743" s="3">
        <v>4</v>
      </c>
      <c r="E1743" s="3">
        <v>0</v>
      </c>
      <c r="F1743" s="3">
        <v>-62.75</v>
      </c>
      <c r="G1743" s="4">
        <v>13.7283854113146</v>
      </c>
      <c r="H1743" s="4">
        <v>5.0299081709999998</v>
      </c>
      <c r="I1743" s="3">
        <v>0</v>
      </c>
      <c r="J1743" s="3">
        <v>989</v>
      </c>
      <c r="K1743" s="4">
        <v>0.56124170844363097</v>
      </c>
    </row>
    <row r="1744" spans="1:11" ht="14.25" customHeight="1" x14ac:dyDescent="0.3">
      <c r="A1744" s="2">
        <v>434.75</v>
      </c>
      <c r="B1744" s="3">
        <v>29.698818147159798</v>
      </c>
      <c r="C1744" s="2">
        <v>-0.63540475282754705</v>
      </c>
      <c r="D1744" s="3">
        <v>4</v>
      </c>
      <c r="E1744" s="3">
        <v>0</v>
      </c>
      <c r="F1744" s="3">
        <v>-65</v>
      </c>
      <c r="G1744" s="4">
        <v>13.7318559480267</v>
      </c>
      <c r="H1744" s="4">
        <v>5.5965610960000003</v>
      </c>
      <c r="I1744" s="3">
        <v>0</v>
      </c>
      <c r="J1744" s="3">
        <v>971</v>
      </c>
      <c r="K1744" s="4">
        <v>0.56248651259345195</v>
      </c>
    </row>
    <row r="1745" spans="1:11" ht="14.25" customHeight="1" x14ac:dyDescent="0.3">
      <c r="A1745" s="2">
        <v>435</v>
      </c>
      <c r="B1745" s="3">
        <v>29.050705299275599</v>
      </c>
      <c r="C1745" s="2">
        <v>-0.72012538653789504</v>
      </c>
      <c r="D1745" s="3">
        <v>4</v>
      </c>
      <c r="E1745" s="3">
        <v>0</v>
      </c>
      <c r="F1745" s="3">
        <v>-48</v>
      </c>
      <c r="G1745" s="4">
        <v>13.7357137590625</v>
      </c>
      <c r="H1745" s="4">
        <v>4.4984238200000002</v>
      </c>
      <c r="I1745" s="3">
        <v>0</v>
      </c>
      <c r="J1745" s="3">
        <v>955</v>
      </c>
      <c r="K1745" s="4">
        <v>0.56624384533656502</v>
      </c>
    </row>
    <row r="1746" spans="1:11" ht="14.25" customHeight="1" x14ac:dyDescent="0.3">
      <c r="A1746" s="2">
        <v>435.25</v>
      </c>
      <c r="B1746" s="3">
        <v>28.250095310712901</v>
      </c>
      <c r="C1746" s="2">
        <v>-0.88956665395857504</v>
      </c>
      <c r="D1746" s="3">
        <v>4</v>
      </c>
      <c r="E1746" s="3">
        <v>0</v>
      </c>
      <c r="F1746" s="3">
        <v>-24.75</v>
      </c>
      <c r="G1746" s="4">
        <v>13.7388214166326</v>
      </c>
      <c r="H1746" s="4">
        <v>2.2726610310000002</v>
      </c>
      <c r="I1746" s="3">
        <v>0</v>
      </c>
      <c r="J1746" s="3">
        <v>1115</v>
      </c>
      <c r="K1746" s="4">
        <v>0.568253860676596</v>
      </c>
    </row>
    <row r="1747" spans="1:11" ht="14.25" customHeight="1" x14ac:dyDescent="0.3">
      <c r="A1747" s="2">
        <v>435.5</v>
      </c>
      <c r="B1747" s="3">
        <v>27.468547464735</v>
      </c>
      <c r="C1747" s="2">
        <v>-0.86838649553098102</v>
      </c>
      <c r="D1747" s="3">
        <v>4</v>
      </c>
      <c r="E1747" s="3">
        <v>0</v>
      </c>
      <c r="F1747" s="3">
        <v>-50</v>
      </c>
      <c r="G1747" s="4">
        <v>13.7404062670025</v>
      </c>
      <c r="H1747" s="4">
        <v>4.9161711300000004</v>
      </c>
      <c r="I1747" s="3">
        <v>0</v>
      </c>
      <c r="J1747" s="3">
        <v>1244</v>
      </c>
      <c r="K1747" s="4">
        <v>0.57568575394544796</v>
      </c>
    </row>
    <row r="1748" spans="1:11" ht="14.25" customHeight="1" x14ac:dyDescent="0.3">
      <c r="A1748" s="2">
        <v>435.75</v>
      </c>
      <c r="B1748" s="3">
        <v>26.534502478078501</v>
      </c>
      <c r="C1748" s="2">
        <v>-1.0378277629516801</v>
      </c>
      <c r="D1748" s="3">
        <v>3</v>
      </c>
      <c r="E1748" s="3">
        <v>0</v>
      </c>
      <c r="F1748" s="3">
        <v>-61</v>
      </c>
      <c r="G1748" s="4">
        <v>13.7437993119862</v>
      </c>
      <c r="H1748" s="4">
        <v>6.5187553139999999</v>
      </c>
      <c r="I1748" s="3">
        <v>0</v>
      </c>
      <c r="J1748" s="3">
        <v>1182</v>
      </c>
      <c r="K1748" s="4">
        <v>0.57951422758657201</v>
      </c>
    </row>
    <row r="1749" spans="1:11" ht="14.25" customHeight="1" x14ac:dyDescent="0.3">
      <c r="A1749" s="2">
        <v>436</v>
      </c>
      <c r="B1749" s="3">
        <v>25.581395348837201</v>
      </c>
      <c r="C1749" s="2">
        <v>-1.05900792137925</v>
      </c>
      <c r="D1749" s="3">
        <v>3</v>
      </c>
      <c r="E1749" s="3">
        <v>0</v>
      </c>
      <c r="F1749" s="3">
        <v>-64.5</v>
      </c>
      <c r="G1749" s="4">
        <v>13.748285530269101</v>
      </c>
      <c r="H1749" s="4">
        <v>6.6103939980000002</v>
      </c>
      <c r="I1749" s="3">
        <v>0</v>
      </c>
      <c r="J1749" s="3">
        <v>1135</v>
      </c>
      <c r="K1749" s="4">
        <v>0.58192192117683506</v>
      </c>
    </row>
    <row r="1750" spans="1:11" ht="14.25" customHeight="1" x14ac:dyDescent="0.3">
      <c r="A1750" s="2">
        <v>436.25</v>
      </c>
      <c r="B1750" s="3">
        <v>24.4567289363324</v>
      </c>
      <c r="C1750" s="2">
        <v>-1.2496293472275199</v>
      </c>
      <c r="D1750" s="3">
        <v>3</v>
      </c>
      <c r="E1750" s="3">
        <v>0</v>
      </c>
      <c r="F1750" s="3">
        <v>-71</v>
      </c>
      <c r="G1750" s="4">
        <v>13.7528341212127</v>
      </c>
      <c r="H1750" s="4">
        <v>7.1163880199999996</v>
      </c>
      <c r="I1750" s="3">
        <v>0</v>
      </c>
      <c r="J1750" s="3">
        <v>1079</v>
      </c>
      <c r="K1750" s="4">
        <v>0.582219156844898</v>
      </c>
    </row>
    <row r="1751" spans="1:11" ht="14.25" customHeight="1" x14ac:dyDescent="0.3">
      <c r="A1751" s="2">
        <v>436.5</v>
      </c>
      <c r="B1751" s="3">
        <v>23.3701868089973</v>
      </c>
      <c r="C1751" s="2">
        <v>-1.2072690303723399</v>
      </c>
      <c r="D1751" s="3">
        <v>3</v>
      </c>
      <c r="E1751" s="3">
        <v>0</v>
      </c>
      <c r="F1751" s="3">
        <v>-70.75</v>
      </c>
      <c r="G1751" s="4">
        <v>13.757726889225101</v>
      </c>
      <c r="H1751" s="4">
        <v>6.6357933129999997</v>
      </c>
      <c r="I1751" s="3">
        <v>0</v>
      </c>
      <c r="J1751" s="3">
        <v>1021</v>
      </c>
      <c r="K1751" s="4">
        <v>0.58524741737278796</v>
      </c>
    </row>
    <row r="1752" spans="1:11" ht="14.25" customHeight="1" x14ac:dyDescent="0.3">
      <c r="A1752" s="2">
        <v>436.75</v>
      </c>
      <c r="B1752" s="3">
        <v>22.264582539077399</v>
      </c>
      <c r="C1752" s="2">
        <v>-1.22844918879994</v>
      </c>
      <c r="D1752" s="3">
        <v>3</v>
      </c>
      <c r="E1752" s="3">
        <v>0</v>
      </c>
      <c r="F1752" s="3">
        <v>-65.75</v>
      </c>
      <c r="G1752" s="4">
        <v>13.7622918564056</v>
      </c>
      <c r="H1752" s="4">
        <v>5.718511092</v>
      </c>
      <c r="I1752" s="3">
        <v>0</v>
      </c>
      <c r="J1752" s="3">
        <v>963</v>
      </c>
      <c r="K1752" s="4">
        <v>0.58991119205226095</v>
      </c>
    </row>
    <row r="1753" spans="1:11" ht="14.25" customHeight="1" x14ac:dyDescent="0.3">
      <c r="A1753" s="2">
        <v>437</v>
      </c>
      <c r="B1753" s="3">
        <v>21.139916126572601</v>
      </c>
      <c r="C1753" s="2">
        <v>-1.24962934722751</v>
      </c>
      <c r="D1753" s="3">
        <v>3</v>
      </c>
      <c r="E1753" s="3">
        <v>0</v>
      </c>
      <c r="F1753" s="3">
        <v>-39</v>
      </c>
      <c r="G1753" s="4">
        <v>13.7662305519908</v>
      </c>
      <c r="H1753" s="4">
        <v>2.9732447610000001</v>
      </c>
      <c r="I1753" s="3">
        <v>0</v>
      </c>
      <c r="J1753" s="3">
        <v>918</v>
      </c>
      <c r="K1753" s="4">
        <v>0.59450997060464195</v>
      </c>
    </row>
    <row r="1754" spans="1:11" ht="14.25" customHeight="1" x14ac:dyDescent="0.3">
      <c r="A1754" s="2">
        <v>437.25</v>
      </c>
      <c r="B1754" s="3">
        <v>20.0533739992375</v>
      </c>
      <c r="C1754" s="2">
        <v>-1.2072690303723499</v>
      </c>
      <c r="D1754" s="3">
        <v>3</v>
      </c>
      <c r="E1754" s="3">
        <v>0</v>
      </c>
      <c r="F1754" s="3">
        <v>3.75</v>
      </c>
      <c r="G1754" s="4">
        <v>13.7682933475841</v>
      </c>
      <c r="H1754" s="4">
        <v>-0.51763402800000002</v>
      </c>
      <c r="I1754" s="3">
        <v>0</v>
      </c>
      <c r="J1754" s="3">
        <v>964</v>
      </c>
      <c r="K1754" s="4">
        <v>0.62586185011301698</v>
      </c>
    </row>
    <row r="1755" spans="1:11" ht="14.25" customHeight="1" x14ac:dyDescent="0.3">
      <c r="A1755" s="2">
        <v>437.5</v>
      </c>
      <c r="B1755" s="3">
        <v>19.024018299656898</v>
      </c>
      <c r="C1755" s="2">
        <v>-1.1437285550895899</v>
      </c>
      <c r="D1755" s="3">
        <v>3</v>
      </c>
      <c r="E1755" s="3">
        <v>0</v>
      </c>
      <c r="F1755" s="3">
        <v>-7.25</v>
      </c>
      <c r="G1755" s="4">
        <v>13.767965689537601</v>
      </c>
      <c r="H1755" s="4">
        <v>1.050303E-3</v>
      </c>
      <c r="I1755" s="3">
        <v>0</v>
      </c>
      <c r="J1755" s="3">
        <v>1142</v>
      </c>
      <c r="K1755" s="4">
        <v>0.62101614059664201</v>
      </c>
    </row>
    <row r="1756" spans="1:11" ht="14.25" customHeight="1" x14ac:dyDescent="0.3">
      <c r="A1756" s="2">
        <v>437.75</v>
      </c>
      <c r="B1756" s="3">
        <v>17.975600457491399</v>
      </c>
      <c r="C1756" s="2">
        <v>-1.1649087135171801</v>
      </c>
      <c r="D1756" s="3">
        <v>2</v>
      </c>
      <c r="E1756" s="3">
        <v>0</v>
      </c>
      <c r="F1756" s="3">
        <v>-30.75</v>
      </c>
      <c r="G1756" s="4">
        <v>13.7679936450551</v>
      </c>
      <c r="H1756" s="4">
        <v>2.1311309760000001</v>
      </c>
      <c r="I1756" s="3">
        <v>0</v>
      </c>
      <c r="J1756" s="3">
        <v>1093</v>
      </c>
      <c r="K1756" s="4">
        <v>0.53903153743604904</v>
      </c>
    </row>
    <row r="1757" spans="1:11" ht="14.25" customHeight="1" x14ac:dyDescent="0.3">
      <c r="A1757" s="2">
        <v>438</v>
      </c>
      <c r="B1757" s="3">
        <v>16.850934044986701</v>
      </c>
      <c r="C1757" s="2">
        <v>-1.2496293472275199</v>
      </c>
      <c r="D1757" s="3">
        <v>2</v>
      </c>
      <c r="E1757" s="3">
        <v>0</v>
      </c>
      <c r="F1757" s="3">
        <v>-29.75</v>
      </c>
      <c r="G1757" s="4">
        <v>13.769480904518201</v>
      </c>
      <c r="H1757" s="4">
        <v>2.8331783499999998</v>
      </c>
      <c r="I1757" s="3">
        <v>0</v>
      </c>
      <c r="J1757" s="3">
        <v>1022</v>
      </c>
      <c r="K1757" s="4">
        <v>0.47896770806959799</v>
      </c>
    </row>
    <row r="1758" spans="1:11" ht="14.25" customHeight="1" x14ac:dyDescent="0.3">
      <c r="A1758" s="2">
        <v>438.25</v>
      </c>
      <c r="B1758" s="3">
        <v>15.802516202821201</v>
      </c>
      <c r="C1758" s="2">
        <v>-1.1649087135171801</v>
      </c>
      <c r="D1758" s="3">
        <v>2</v>
      </c>
      <c r="E1758" s="3">
        <v>0</v>
      </c>
      <c r="F1758" s="3">
        <v>-29.75</v>
      </c>
      <c r="G1758" s="4">
        <v>13.771448484299199</v>
      </c>
      <c r="H1758" s="4">
        <v>2.2062363700000001</v>
      </c>
      <c r="I1758" s="3">
        <v>0</v>
      </c>
      <c r="J1758" s="3">
        <v>943</v>
      </c>
      <c r="K1758" s="4">
        <v>0.47206311891939101</v>
      </c>
    </row>
    <row r="1759" spans="1:11" ht="14.25" customHeight="1" x14ac:dyDescent="0.3">
      <c r="A1759" s="2">
        <v>438.5</v>
      </c>
      <c r="B1759" s="3">
        <v>14.7159740754861</v>
      </c>
      <c r="C1759" s="2">
        <v>-1.2072690303723499</v>
      </c>
      <c r="D1759" s="3">
        <v>2</v>
      </c>
      <c r="E1759" s="3">
        <v>0</v>
      </c>
      <c r="F1759" s="3">
        <v>-28</v>
      </c>
      <c r="G1759" s="4">
        <v>13.772986942187201</v>
      </c>
      <c r="H1759" s="4">
        <v>2.1131133160000002</v>
      </c>
      <c r="I1759" s="3">
        <v>0</v>
      </c>
      <c r="J1759" s="3">
        <v>865</v>
      </c>
      <c r="K1759" s="4">
        <v>0.47094489289979602</v>
      </c>
    </row>
    <row r="1760" spans="1:11" ht="14.25" customHeight="1" x14ac:dyDescent="0.3">
      <c r="A1760" s="2">
        <v>438.75</v>
      </c>
      <c r="B1760" s="3">
        <v>13.591307662981301</v>
      </c>
      <c r="C1760" s="2">
        <v>-1.24962934722751</v>
      </c>
      <c r="D1760" s="3">
        <v>2</v>
      </c>
      <c r="E1760" s="3">
        <v>0</v>
      </c>
      <c r="F1760" s="3">
        <v>-25.75</v>
      </c>
      <c r="G1760" s="4">
        <v>13.7744619431166</v>
      </c>
      <c r="H1760" s="4">
        <v>1.7125832999999999</v>
      </c>
      <c r="I1760" s="3">
        <v>0</v>
      </c>
      <c r="J1760" s="3">
        <v>783</v>
      </c>
      <c r="K1760" s="4">
        <v>0.46897360498616802</v>
      </c>
    </row>
    <row r="1761" spans="1:11" ht="14.25" customHeight="1" x14ac:dyDescent="0.3">
      <c r="A1761" s="2">
        <v>439</v>
      </c>
      <c r="B1761" s="3">
        <v>12.428516965306899</v>
      </c>
      <c r="C1761" s="2">
        <v>-1.29198966408269</v>
      </c>
      <c r="D1761" s="3">
        <v>2</v>
      </c>
      <c r="E1761" s="3">
        <v>0</v>
      </c>
      <c r="F1761" s="3">
        <v>-25.75</v>
      </c>
      <c r="G1761" s="4">
        <v>13.7756627140635</v>
      </c>
      <c r="H1761" s="4">
        <v>1.3291604640000001</v>
      </c>
      <c r="I1761" s="3">
        <v>0</v>
      </c>
      <c r="J1761" s="3">
        <v>703</v>
      </c>
      <c r="K1761" s="4">
        <v>0.46930405793987101</v>
      </c>
    </row>
    <row r="1762" spans="1:11" ht="14.25" customHeight="1" x14ac:dyDescent="0.3">
      <c r="A1762" s="2">
        <v>439.25</v>
      </c>
      <c r="B1762" s="3">
        <v>11.1513534121235</v>
      </c>
      <c r="C1762" s="2">
        <v>-1.4190706146481999</v>
      </c>
      <c r="D1762" s="3">
        <v>2</v>
      </c>
      <c r="E1762" s="3">
        <v>0</v>
      </c>
      <c r="F1762" s="3">
        <v>-26</v>
      </c>
      <c r="G1762" s="4">
        <v>13.7766008357102</v>
      </c>
      <c r="H1762" s="4">
        <v>1.083256405</v>
      </c>
      <c r="I1762" s="3">
        <v>0</v>
      </c>
      <c r="J1762" s="3">
        <v>626</v>
      </c>
      <c r="K1762" s="4">
        <v>0.46770592284407297</v>
      </c>
    </row>
    <row r="1763" spans="1:11" ht="14.25" customHeight="1" x14ac:dyDescent="0.3">
      <c r="A1763" s="2">
        <v>439.5</v>
      </c>
      <c r="B1763" s="3">
        <v>9.8551277163553195</v>
      </c>
      <c r="C1763" s="2">
        <v>-1.4402507730757801</v>
      </c>
      <c r="D1763" s="3">
        <v>2</v>
      </c>
      <c r="E1763" s="3">
        <v>0</v>
      </c>
      <c r="F1763" s="3">
        <v>-25.5</v>
      </c>
      <c r="G1763" s="4">
        <v>13.7773705289632</v>
      </c>
      <c r="H1763" s="4">
        <v>0.85497844000000001</v>
      </c>
      <c r="I1763" s="3">
        <v>0</v>
      </c>
      <c r="J1763" s="3">
        <v>541</v>
      </c>
      <c r="K1763" s="4">
        <v>0.46907831095893598</v>
      </c>
    </row>
    <row r="1764" spans="1:11" ht="14.25" customHeight="1" x14ac:dyDescent="0.3">
      <c r="A1764" s="2">
        <v>439.75</v>
      </c>
      <c r="B1764" s="3">
        <v>8.4445291650781602</v>
      </c>
      <c r="C1764" s="2">
        <v>-1.56733172364129</v>
      </c>
      <c r="D1764" s="3">
        <v>2</v>
      </c>
      <c r="E1764" s="3">
        <v>0</v>
      </c>
      <c r="F1764" s="3">
        <v>-23.75</v>
      </c>
      <c r="G1764" s="4">
        <v>13.777983823219699</v>
      </c>
      <c r="H1764" s="4">
        <v>0.66110101499999996</v>
      </c>
      <c r="I1764" s="3">
        <v>0</v>
      </c>
      <c r="J1764" s="3">
        <v>459</v>
      </c>
      <c r="K1764" s="4">
        <v>0.46996730795229302</v>
      </c>
    </row>
    <row r="1765" spans="1:11" ht="14.25" customHeight="1" x14ac:dyDescent="0.3">
      <c r="A1765" s="2">
        <v>440</v>
      </c>
      <c r="B1765" s="3">
        <v>7.0911170415554698</v>
      </c>
      <c r="C1765" s="2">
        <v>-1.5037912483585401</v>
      </c>
      <c r="D1765" s="3">
        <v>2</v>
      </c>
      <c r="E1765" s="3">
        <v>0</v>
      </c>
      <c r="F1765" s="3">
        <v>-2.25</v>
      </c>
      <c r="G1765" s="4">
        <v>13.7784642744879</v>
      </c>
      <c r="H1765" s="4">
        <v>-0.29132313599999998</v>
      </c>
      <c r="I1765" s="3">
        <v>0</v>
      </c>
      <c r="J1765" s="3">
        <v>394</v>
      </c>
      <c r="K1765" s="4">
        <v>0.47119914930097101</v>
      </c>
    </row>
    <row r="1766" spans="1:11" ht="14.25" customHeight="1" x14ac:dyDescent="0.3">
      <c r="A1766" s="2">
        <v>440.25</v>
      </c>
      <c r="B1766" s="3">
        <v>5.6805184902783097</v>
      </c>
      <c r="C1766" s="2">
        <v>-1.56733172364129</v>
      </c>
      <c r="D1766" s="3">
        <v>2</v>
      </c>
      <c r="E1766" s="3">
        <v>0</v>
      </c>
      <c r="F1766" s="3">
        <v>2.5</v>
      </c>
      <c r="G1766" s="4">
        <v>13.778291722367401</v>
      </c>
      <c r="H1766" s="4">
        <v>-0.51461906999999996</v>
      </c>
      <c r="I1766" s="3">
        <v>0</v>
      </c>
      <c r="J1766" s="3">
        <v>312</v>
      </c>
      <c r="K1766" s="4">
        <v>0.47118163580465999</v>
      </c>
    </row>
    <row r="1767" spans="1:11" ht="14.25" customHeight="1" x14ac:dyDescent="0.3">
      <c r="A1767" s="2">
        <v>440.5</v>
      </c>
      <c r="B1767" s="3">
        <v>4.4605413648494103</v>
      </c>
      <c r="C1767" s="2">
        <v>-1.35553013936544</v>
      </c>
      <c r="D1767" s="3">
        <v>2</v>
      </c>
      <c r="E1767" s="3">
        <v>0</v>
      </c>
      <c r="F1767" s="3">
        <v>8.5</v>
      </c>
      <c r="G1767" s="4">
        <v>13.7779659850447</v>
      </c>
      <c r="H1767" s="4">
        <v>-0.62837026500000004</v>
      </c>
      <c r="I1767" s="3">
        <v>0</v>
      </c>
      <c r="J1767" s="3">
        <v>282</v>
      </c>
      <c r="K1767" s="4">
        <v>0.476479723052462</v>
      </c>
    </row>
    <row r="1768" spans="1:11" ht="14.25" customHeight="1" x14ac:dyDescent="0.3">
      <c r="A1768" s="2">
        <v>440.75</v>
      </c>
      <c r="B1768" s="3">
        <v>3.2596263820053402</v>
      </c>
      <c r="C1768" s="2">
        <v>-1.3343499809378601</v>
      </c>
      <c r="D1768" s="3">
        <v>2</v>
      </c>
      <c r="E1768" s="3">
        <v>0</v>
      </c>
      <c r="F1768" s="3">
        <v>9.75</v>
      </c>
      <c r="G1768" s="4">
        <v>13.7775622201831</v>
      </c>
      <c r="H1768" s="4">
        <v>-0.78158796100000005</v>
      </c>
      <c r="I1768" s="3">
        <v>0</v>
      </c>
      <c r="J1768" s="3">
        <v>303</v>
      </c>
      <c r="K1768" s="4">
        <v>0.48092329628771302</v>
      </c>
    </row>
    <row r="1769" spans="1:11" ht="14.25" customHeight="1" x14ac:dyDescent="0.3">
      <c r="A1769" s="2">
        <v>441</v>
      </c>
      <c r="B1769" s="3">
        <v>2.3065192527640099</v>
      </c>
      <c r="C1769" s="2">
        <v>-1.05900792137925</v>
      </c>
      <c r="D1769" s="3">
        <v>2</v>
      </c>
      <c r="E1769" s="3">
        <v>0</v>
      </c>
      <c r="F1769" s="3">
        <v>9.75</v>
      </c>
      <c r="G1769" s="4">
        <v>13.7770533042672</v>
      </c>
      <c r="H1769" s="4">
        <v>-0.83929760200000003</v>
      </c>
      <c r="I1769" s="3">
        <v>0</v>
      </c>
      <c r="J1769" s="3">
        <v>324</v>
      </c>
      <c r="K1769" s="4">
        <v>0.47867446575282602</v>
      </c>
    </row>
    <row r="1770" spans="1:11" ht="14.25" customHeight="1" x14ac:dyDescent="0.3">
      <c r="A1770" s="2">
        <v>441.25</v>
      </c>
      <c r="B1770" s="3">
        <v>1.5059092642012999</v>
      </c>
      <c r="C1770" s="2">
        <v>-0.88956665395857204</v>
      </c>
      <c r="D1770" s="3">
        <v>2</v>
      </c>
      <c r="E1770" s="3">
        <v>0</v>
      </c>
      <c r="F1770" s="3">
        <v>39.75</v>
      </c>
      <c r="G1770" s="4">
        <v>13.7765047784569</v>
      </c>
      <c r="H1770" s="4">
        <v>-2.0499707100000002</v>
      </c>
      <c r="I1770" s="3">
        <v>0</v>
      </c>
      <c r="J1770" s="3">
        <v>474</v>
      </c>
      <c r="K1770" s="4">
        <v>0.47773398432695702</v>
      </c>
    </row>
    <row r="1771" spans="1:11" ht="14.25" customHeight="1" x14ac:dyDescent="0.3">
      <c r="A1771" s="2">
        <v>441.5</v>
      </c>
      <c r="B1771" s="3">
        <v>0.91498284407167396</v>
      </c>
      <c r="C1771" s="2">
        <v>-0.65658491125513596</v>
      </c>
      <c r="D1771" s="3">
        <v>2</v>
      </c>
      <c r="E1771" s="3">
        <v>0</v>
      </c>
      <c r="F1771" s="3">
        <v>39.25</v>
      </c>
      <c r="G1771" s="4">
        <v>13.7751249128738</v>
      </c>
      <c r="H1771" s="4">
        <v>-3.5194022700000001</v>
      </c>
      <c r="I1771" s="3">
        <v>0</v>
      </c>
      <c r="J1771" s="3">
        <v>662</v>
      </c>
      <c r="K1771" s="4">
        <v>0.47977349313036399</v>
      </c>
    </row>
    <row r="1772" spans="1:11" ht="14.25" customHeight="1" x14ac:dyDescent="0.3">
      <c r="A1772" s="2">
        <v>441.75</v>
      </c>
      <c r="B1772" s="3">
        <v>0.49561570720548997</v>
      </c>
      <c r="C1772" s="2">
        <v>-0.46596348540687099</v>
      </c>
      <c r="D1772" s="3">
        <v>2</v>
      </c>
      <c r="E1772" s="3">
        <v>0</v>
      </c>
      <c r="F1772" s="3">
        <v>30.25</v>
      </c>
      <c r="G1772" s="4">
        <v>13.7727347781519</v>
      </c>
      <c r="H1772" s="4">
        <v>-3.6489653820000001</v>
      </c>
      <c r="I1772" s="3">
        <v>0</v>
      </c>
      <c r="J1772" s="3">
        <v>726</v>
      </c>
      <c r="K1772" s="4">
        <v>0.47774845384640102</v>
      </c>
    </row>
    <row r="1773" spans="1:11" ht="14.25" customHeight="1" x14ac:dyDescent="0.3">
      <c r="A1773" s="2">
        <v>442</v>
      </c>
      <c r="B1773" s="3">
        <v>0.26686999618757201</v>
      </c>
      <c r="C1773" s="2">
        <v>-0.254161901131021</v>
      </c>
      <c r="D1773" s="3">
        <v>2</v>
      </c>
      <c r="E1773" s="3">
        <v>0</v>
      </c>
      <c r="F1773" s="3">
        <v>23</v>
      </c>
      <c r="G1773" s="4">
        <v>13.770255448302199</v>
      </c>
      <c r="H1773" s="4">
        <v>-2.4712446410000002</v>
      </c>
      <c r="I1773" s="3">
        <v>0</v>
      </c>
      <c r="J1773" s="3">
        <v>670</v>
      </c>
      <c r="K1773" s="4">
        <v>0.47711773197961199</v>
      </c>
    </row>
    <row r="1774" spans="1:11" ht="14.25" customHeight="1" x14ac:dyDescent="0.3">
      <c r="A1774" s="2">
        <v>442.25</v>
      </c>
      <c r="B1774" s="3">
        <v>9.5310712924132707E-2</v>
      </c>
      <c r="C1774" s="2">
        <v>-0.190621425848265</v>
      </c>
      <c r="D1774" s="3">
        <v>2</v>
      </c>
      <c r="E1774" s="3">
        <v>0</v>
      </c>
      <c r="F1774" s="3">
        <v>3.5</v>
      </c>
      <c r="G1774" s="4">
        <v>13.768586011999499</v>
      </c>
      <c r="H1774" s="4">
        <v>-1.3399255000000001</v>
      </c>
      <c r="I1774" s="3">
        <v>0</v>
      </c>
      <c r="J1774" s="3">
        <v>552</v>
      </c>
      <c r="K1774" s="4">
        <v>0.476744686596416</v>
      </c>
    </row>
    <row r="1775" spans="1:11" ht="14.25" customHeight="1" x14ac:dyDescent="0.3">
      <c r="A1775" s="2">
        <v>442.5</v>
      </c>
      <c r="B1775" s="3">
        <v>0</v>
      </c>
      <c r="C1775" s="2">
        <v>-0.105900792137925</v>
      </c>
      <c r="D1775" s="3">
        <v>2</v>
      </c>
      <c r="E1775" s="3">
        <v>0</v>
      </c>
      <c r="F1775" s="3">
        <v>-0.25</v>
      </c>
      <c r="G1775" s="4">
        <v>13.7676937617869</v>
      </c>
      <c r="H1775" s="4">
        <v>-0.48549715799999998</v>
      </c>
      <c r="I1775" s="3">
        <v>0</v>
      </c>
      <c r="J1775" s="3">
        <v>374</v>
      </c>
      <c r="K1775" s="4">
        <v>0.47832482163090601</v>
      </c>
    </row>
    <row r="1776" spans="1:11" ht="14.25" customHeight="1" x14ac:dyDescent="0.3">
      <c r="A1776" s="2">
        <v>442.75</v>
      </c>
      <c r="B1776" s="3">
        <v>0</v>
      </c>
      <c r="C1776" s="2">
        <v>0</v>
      </c>
      <c r="D1776" s="3">
        <v>1</v>
      </c>
      <c r="E1776" s="3">
        <v>0</v>
      </c>
      <c r="F1776" s="3">
        <v>0</v>
      </c>
      <c r="G1776" s="4">
        <v>13.767387952111401</v>
      </c>
      <c r="H1776" s="4">
        <v>-0.483394192</v>
      </c>
      <c r="I1776" s="3">
        <v>0</v>
      </c>
      <c r="J1776" s="3">
        <v>259</v>
      </c>
      <c r="K1776" s="4">
        <v>0.47823491565037302</v>
      </c>
    </row>
    <row r="1777" spans="1:11" ht="14.25" customHeight="1" x14ac:dyDescent="0.3">
      <c r="A1777" s="2">
        <v>443</v>
      </c>
      <c r="B1777" s="3">
        <v>0</v>
      </c>
      <c r="C1777" s="2">
        <v>0</v>
      </c>
      <c r="D1777" s="3">
        <v>1</v>
      </c>
      <c r="E1777" s="3">
        <v>0</v>
      </c>
      <c r="F1777" s="3">
        <v>0</v>
      </c>
      <c r="G1777" s="4">
        <v>13.767083582998399</v>
      </c>
      <c r="H1777" s="4">
        <v>-0.43969294399999997</v>
      </c>
      <c r="I1777" s="3">
        <v>0</v>
      </c>
      <c r="J1777" s="3">
        <v>188</v>
      </c>
      <c r="K1777" s="4">
        <v>0.48213289008890597</v>
      </c>
    </row>
    <row r="1778" spans="1:11" ht="14.25" customHeight="1" x14ac:dyDescent="0.3">
      <c r="A1778" s="2">
        <v>443.25</v>
      </c>
      <c r="B1778" s="3">
        <v>0</v>
      </c>
      <c r="C1778" s="2">
        <v>0</v>
      </c>
      <c r="D1778" s="3">
        <v>1</v>
      </c>
      <c r="E1778" s="3">
        <v>0</v>
      </c>
      <c r="F1778" s="3">
        <v>-0.25</v>
      </c>
      <c r="G1778" s="4">
        <v>13.766809225900699</v>
      </c>
      <c r="H1778" s="4">
        <v>-0.50405904000000001</v>
      </c>
      <c r="I1778" s="3">
        <v>0</v>
      </c>
      <c r="J1778" s="3">
        <v>129</v>
      </c>
      <c r="K1778" s="4">
        <v>0.481191420608239</v>
      </c>
    </row>
    <row r="1779" spans="1:11" ht="14.25" customHeight="1" x14ac:dyDescent="0.3">
      <c r="A1779" s="2">
        <v>443.5</v>
      </c>
      <c r="B1779" s="3">
        <v>0</v>
      </c>
      <c r="C1779" s="2">
        <v>0</v>
      </c>
      <c r="D1779" s="3">
        <v>1</v>
      </c>
      <c r="E1779" s="3">
        <v>0</v>
      </c>
      <c r="F1779" s="3">
        <v>0</v>
      </c>
      <c r="G1779" s="4">
        <v>13.766490691313299</v>
      </c>
      <c r="H1779" s="4">
        <v>-0.46204223999999999</v>
      </c>
      <c r="I1779" s="3">
        <v>0</v>
      </c>
      <c r="J1779" s="3">
        <v>95</v>
      </c>
      <c r="K1779" s="4">
        <v>0.478784824936688</v>
      </c>
    </row>
    <row r="1780" spans="1:11" ht="14.25" customHeight="1" x14ac:dyDescent="0.3">
      <c r="A1780" s="2">
        <v>443.75</v>
      </c>
      <c r="B1780" s="3">
        <v>0</v>
      </c>
      <c r="C1780" s="2">
        <v>0</v>
      </c>
      <c r="D1780" s="3">
        <v>1</v>
      </c>
      <c r="E1780" s="3">
        <v>0</v>
      </c>
      <c r="F1780" s="3">
        <v>-0.25</v>
      </c>
      <c r="G1780" s="4">
        <v>13.766200967993001</v>
      </c>
      <c r="H1780" s="4">
        <v>-0.46102111800000001</v>
      </c>
      <c r="I1780" s="3">
        <v>0</v>
      </c>
      <c r="J1780" s="3">
        <v>57</v>
      </c>
      <c r="K1780" s="4">
        <v>0.47829040388593902</v>
      </c>
    </row>
    <row r="1781" spans="1:11" ht="14.25" customHeight="1" x14ac:dyDescent="0.3">
      <c r="A1781" s="2">
        <v>444</v>
      </c>
      <c r="B1781" s="3">
        <v>0</v>
      </c>
      <c r="C1781" s="2">
        <v>0</v>
      </c>
      <c r="D1781" s="3">
        <v>1</v>
      </c>
      <c r="E1781" s="3">
        <v>0</v>
      </c>
      <c r="F1781" s="3">
        <v>0</v>
      </c>
      <c r="G1781" s="4">
        <v>13.765911964960999</v>
      </c>
      <c r="H1781" s="4">
        <v>-0.47012252199999999</v>
      </c>
      <c r="I1781" s="3">
        <v>0</v>
      </c>
      <c r="J1781" s="3">
        <v>25</v>
      </c>
      <c r="K1781" s="4">
        <v>0.47739927291600098</v>
      </c>
    </row>
    <row r="1782" spans="1:11" ht="14.25" customHeight="1" x14ac:dyDescent="0.3">
      <c r="A1782" s="2">
        <v>444.25</v>
      </c>
      <c r="B1782" s="3">
        <v>0</v>
      </c>
      <c r="C1782" s="2">
        <v>0</v>
      </c>
      <c r="D1782" s="3">
        <v>1</v>
      </c>
      <c r="E1782" s="3">
        <v>0</v>
      </c>
      <c r="F1782" s="3">
        <v>-0.25</v>
      </c>
      <c r="G1782" s="4">
        <v>13.7656167194408</v>
      </c>
      <c r="H1782" s="4">
        <v>-0.46592985999999997</v>
      </c>
      <c r="I1782" s="3">
        <v>0</v>
      </c>
      <c r="J1782" s="3">
        <v>3</v>
      </c>
      <c r="K1782" s="4">
        <v>0.47627163259170702</v>
      </c>
    </row>
    <row r="1783" spans="1:11" ht="14.25" customHeight="1" x14ac:dyDescent="0.3">
      <c r="A1783" s="2">
        <v>444.5</v>
      </c>
      <c r="B1783" s="3">
        <v>0</v>
      </c>
      <c r="C1783" s="2">
        <v>0</v>
      </c>
      <c r="D1783" s="3">
        <v>1</v>
      </c>
      <c r="E1783" s="3">
        <v>0</v>
      </c>
      <c r="F1783" s="3">
        <v>-0.25</v>
      </c>
      <c r="G1783" s="4">
        <v>13.7653243550659</v>
      </c>
      <c r="H1783" s="4">
        <v>-0.45613599799999999</v>
      </c>
      <c r="I1783" s="3">
        <v>0</v>
      </c>
      <c r="J1783" s="3">
        <v>2</v>
      </c>
      <c r="K1783" s="4">
        <v>0.47552946670606999</v>
      </c>
    </row>
    <row r="1784" spans="1:11" ht="14.25" customHeight="1" x14ac:dyDescent="0.3">
      <c r="A1784" s="2">
        <v>444.75</v>
      </c>
      <c r="B1784" s="3">
        <v>0</v>
      </c>
      <c r="C1784" s="2">
        <v>0</v>
      </c>
      <c r="D1784" s="3">
        <v>1</v>
      </c>
      <c r="E1784" s="3">
        <v>0</v>
      </c>
      <c r="F1784" s="3">
        <v>-0.25</v>
      </c>
      <c r="G1784" s="4">
        <v>13.765038713384</v>
      </c>
      <c r="H1784" s="4">
        <v>-0.457857552</v>
      </c>
      <c r="I1784" s="3">
        <v>0</v>
      </c>
      <c r="J1784" s="3">
        <v>0</v>
      </c>
      <c r="K1784" s="4">
        <v>0.47495861975183601</v>
      </c>
    </row>
    <row r="1785" spans="1:11" ht="14.25" customHeight="1" x14ac:dyDescent="0.3">
      <c r="A1785" s="2">
        <v>445</v>
      </c>
      <c r="B1785" s="3">
        <v>0</v>
      </c>
      <c r="C1785" s="2">
        <v>0</v>
      </c>
      <c r="D1785" s="3">
        <v>1</v>
      </c>
      <c r="E1785" s="3">
        <v>0</v>
      </c>
      <c r="F1785" s="3">
        <v>-0.25</v>
      </c>
      <c r="G1785" s="4">
        <v>13.764751871219101</v>
      </c>
      <c r="H1785" s="4">
        <v>-0.45469806299999999</v>
      </c>
      <c r="I1785" s="3">
        <v>0</v>
      </c>
      <c r="J1785" s="3">
        <v>0</v>
      </c>
      <c r="K1785" s="4">
        <v>0.47399363479774798</v>
      </c>
    </row>
    <row r="1786" spans="1:11" ht="14.25" customHeight="1" x14ac:dyDescent="0.3">
      <c r="A1786" s="2">
        <v>445.25</v>
      </c>
      <c r="B1786" s="3">
        <v>0</v>
      </c>
      <c r="C1786" s="2">
        <v>0</v>
      </c>
      <c r="D1786" s="3">
        <v>1</v>
      </c>
      <c r="E1786" s="3">
        <v>0</v>
      </c>
      <c r="F1786" s="3">
        <v>-0.25</v>
      </c>
      <c r="G1786" s="4">
        <v>13.764467189924201</v>
      </c>
      <c r="H1786" s="4">
        <v>-0.45014758199999999</v>
      </c>
      <c r="I1786" s="3">
        <v>0</v>
      </c>
      <c r="J1786" s="3">
        <v>0</v>
      </c>
      <c r="K1786" s="4">
        <v>0.47309649475894699</v>
      </c>
    </row>
    <row r="1787" spans="1:11" ht="14.25" customHeight="1" x14ac:dyDescent="0.3">
      <c r="A1787" s="2">
        <v>445.5</v>
      </c>
      <c r="B1787" s="3">
        <v>0</v>
      </c>
      <c r="C1787" s="2">
        <v>0</v>
      </c>
      <c r="D1787" s="3">
        <v>1</v>
      </c>
      <c r="E1787" s="3">
        <v>0</v>
      </c>
      <c r="F1787" s="3">
        <v>0</v>
      </c>
      <c r="G1787" s="4">
        <v>13.7641856298912</v>
      </c>
      <c r="H1787" s="4">
        <v>-0.44808831999999998</v>
      </c>
      <c r="I1787" s="3">
        <v>0</v>
      </c>
      <c r="J1787" s="3">
        <v>0</v>
      </c>
      <c r="K1787" s="4">
        <v>0.47280854361576702</v>
      </c>
    </row>
    <row r="1788" spans="1:11" ht="14.25" customHeight="1" x14ac:dyDescent="0.3">
      <c r="A1788" s="2">
        <v>445.75</v>
      </c>
      <c r="B1788" s="3">
        <v>0</v>
      </c>
      <c r="C1788" s="2">
        <v>0</v>
      </c>
      <c r="D1788" s="3">
        <v>1</v>
      </c>
      <c r="E1788" s="3">
        <v>0</v>
      </c>
      <c r="F1788" s="3">
        <v>0</v>
      </c>
      <c r="G1788" s="4">
        <v>13.763905510442701</v>
      </c>
      <c r="H1788" s="4">
        <v>-0.44947832399999998</v>
      </c>
      <c r="I1788" s="3">
        <v>0</v>
      </c>
      <c r="J1788" s="3">
        <v>0</v>
      </c>
      <c r="K1788" s="4">
        <v>0.47140611214238798</v>
      </c>
    </row>
    <row r="1789" spans="1:11" ht="14.25" customHeight="1" x14ac:dyDescent="0.3">
      <c r="A1789" s="2">
        <v>446</v>
      </c>
      <c r="B1789" s="3">
        <v>0</v>
      </c>
      <c r="C1789" s="2">
        <v>0</v>
      </c>
      <c r="D1789" s="3">
        <v>1</v>
      </c>
      <c r="E1789" s="3">
        <v>0</v>
      </c>
      <c r="F1789" s="3">
        <v>0</v>
      </c>
      <c r="G1789" s="4">
        <v>13.763624430604301</v>
      </c>
      <c r="H1789" s="4">
        <v>-0.44877692000000002</v>
      </c>
      <c r="I1789" s="3">
        <v>0</v>
      </c>
      <c r="J1789" s="3">
        <v>0</v>
      </c>
      <c r="K1789" s="4">
        <v>0.46771492023351202</v>
      </c>
    </row>
    <row r="1790" spans="1:11" ht="14.25" customHeight="1" x14ac:dyDescent="0.3">
      <c r="A1790" s="2">
        <v>446.25</v>
      </c>
      <c r="B1790" s="3">
        <v>0</v>
      </c>
      <c r="C1790" s="2">
        <v>0</v>
      </c>
      <c r="D1790" s="3">
        <v>1</v>
      </c>
      <c r="E1790" s="3">
        <v>0</v>
      </c>
      <c r="F1790" s="3">
        <v>0</v>
      </c>
      <c r="G1790" s="4">
        <v>13.7633438309608</v>
      </c>
      <c r="H1790" s="4">
        <v>-0.44914109299999999</v>
      </c>
      <c r="I1790" s="3">
        <v>0</v>
      </c>
      <c r="J1790" s="3">
        <v>0</v>
      </c>
      <c r="K1790" s="4">
        <v>0.46618933430527298</v>
      </c>
    </row>
    <row r="1791" spans="1:11" ht="14.25" customHeight="1" x14ac:dyDescent="0.3">
      <c r="A1791" s="2">
        <v>446.5</v>
      </c>
      <c r="B1791" s="3">
        <v>0</v>
      </c>
      <c r="C1791" s="2">
        <v>0</v>
      </c>
      <c r="D1791" s="3">
        <v>1</v>
      </c>
      <c r="E1791" s="3">
        <v>0</v>
      </c>
      <c r="F1791" s="3">
        <v>-0.25</v>
      </c>
      <c r="G1791" s="4">
        <v>13.763062991219901</v>
      </c>
      <c r="H1791" s="4">
        <v>-0.45050019299999999</v>
      </c>
      <c r="I1791" s="3">
        <v>0</v>
      </c>
      <c r="J1791" s="3">
        <v>0</v>
      </c>
      <c r="K1791" s="4">
        <v>0.46060886041980098</v>
      </c>
    </row>
    <row r="1792" spans="1:11" ht="14.25" customHeight="1" x14ac:dyDescent="0.3">
      <c r="A1792" s="2">
        <v>446.75</v>
      </c>
      <c r="B1792" s="3">
        <v>0</v>
      </c>
      <c r="C1792" s="2">
        <v>0</v>
      </c>
      <c r="D1792" s="3">
        <v>1</v>
      </c>
      <c r="E1792" s="3">
        <v>0</v>
      </c>
      <c r="F1792" s="3">
        <v>-0.25</v>
      </c>
      <c r="G1792" s="4">
        <v>13.7627811910896</v>
      </c>
      <c r="H1792" s="4">
        <v>-0.450206738</v>
      </c>
      <c r="I1792" s="3">
        <v>0</v>
      </c>
      <c r="J1792" s="3">
        <v>0</v>
      </c>
      <c r="K1792" s="4">
        <v>0.462522726374059</v>
      </c>
    </row>
    <row r="1793" spans="1:11" ht="14.25" customHeight="1" x14ac:dyDescent="0.3">
      <c r="A1793" s="2">
        <v>447</v>
      </c>
      <c r="B1793" s="3">
        <v>0</v>
      </c>
      <c r="C1793" s="2">
        <v>0</v>
      </c>
      <c r="D1793" s="3">
        <v>1</v>
      </c>
      <c r="E1793" s="3">
        <v>0</v>
      </c>
      <c r="F1793" s="3">
        <v>-0.25</v>
      </c>
      <c r="G1793" s="4">
        <v>13.762499631056601</v>
      </c>
      <c r="H1793" s="4">
        <v>-0.44739073800000001</v>
      </c>
      <c r="I1793" s="3">
        <v>0</v>
      </c>
      <c r="J1793" s="3">
        <v>0</v>
      </c>
      <c r="K1793" s="4">
        <v>0.46547385953667297</v>
      </c>
    </row>
    <row r="1794" spans="1:11" ht="14.25" customHeight="1" x14ac:dyDescent="0.3">
      <c r="A1794" s="2">
        <v>447.25</v>
      </c>
      <c r="B1794" s="3">
        <v>0</v>
      </c>
      <c r="C1794" s="2">
        <v>0</v>
      </c>
      <c r="D1794" s="3">
        <v>1</v>
      </c>
      <c r="E1794" s="3">
        <v>0</v>
      </c>
      <c r="F1794" s="3">
        <v>0</v>
      </c>
      <c r="G1794" s="4">
        <v>13.7622199918031</v>
      </c>
      <c r="H1794" s="4">
        <v>-0.44950400400000001</v>
      </c>
      <c r="I1794" s="3">
        <v>0</v>
      </c>
      <c r="J1794" s="3">
        <v>0</v>
      </c>
      <c r="K1794" s="4">
        <v>0.46005072495188198</v>
      </c>
    </row>
    <row r="1795" spans="1:11" ht="14.25" customHeight="1" x14ac:dyDescent="0.3">
      <c r="A1795" s="2">
        <v>447.5</v>
      </c>
      <c r="B1795" s="3">
        <v>0</v>
      </c>
      <c r="C1795" s="2">
        <v>0</v>
      </c>
      <c r="D1795" s="3">
        <v>1</v>
      </c>
      <c r="E1795" s="3">
        <v>0</v>
      </c>
      <c r="F1795" s="3">
        <v>0</v>
      </c>
      <c r="G1795" s="4">
        <v>13.761938911964799</v>
      </c>
      <c r="H1795" s="4">
        <v>-0.45159546</v>
      </c>
      <c r="I1795" s="3">
        <v>0</v>
      </c>
      <c r="J1795" s="3">
        <v>0</v>
      </c>
      <c r="K1795" s="4">
        <v>0.45924330545013398</v>
      </c>
    </row>
    <row r="1796" spans="1:11" ht="14.25" customHeight="1" x14ac:dyDescent="0.3">
      <c r="A1796" s="2">
        <v>447.75</v>
      </c>
      <c r="B1796" s="3">
        <v>0</v>
      </c>
      <c r="C1796" s="2">
        <v>0</v>
      </c>
      <c r="D1796" s="3">
        <v>1</v>
      </c>
      <c r="E1796" s="3">
        <v>0</v>
      </c>
      <c r="F1796" s="3">
        <v>0</v>
      </c>
      <c r="G1796" s="4">
        <v>13.7616563915429</v>
      </c>
      <c r="H1796" s="4">
        <v>-0.45263921699999998</v>
      </c>
      <c r="I1796" s="3">
        <v>0</v>
      </c>
      <c r="J1796" s="3">
        <v>0</v>
      </c>
      <c r="K1796" s="4">
        <v>0.46435073258562398</v>
      </c>
    </row>
    <row r="1797" spans="1:11" ht="14.25" customHeight="1" x14ac:dyDescent="0.3">
      <c r="A1797" s="2">
        <v>448</v>
      </c>
      <c r="B1797" s="3">
        <v>0</v>
      </c>
      <c r="C1797" s="2">
        <v>0</v>
      </c>
      <c r="D1797" s="3">
        <v>1</v>
      </c>
      <c r="E1797" s="3">
        <v>0</v>
      </c>
      <c r="F1797" s="3">
        <v>0</v>
      </c>
      <c r="G1797" s="4">
        <v>13.7613731508296</v>
      </c>
      <c r="H1797" s="4">
        <v>-0.452998344</v>
      </c>
      <c r="I1797" s="3">
        <v>0</v>
      </c>
      <c r="J1797" s="3">
        <v>0</v>
      </c>
      <c r="K1797" s="4">
        <v>0.46506287264051299</v>
      </c>
    </row>
    <row r="1798" spans="1:11" ht="14.25" customHeight="1" x14ac:dyDescent="0.3">
      <c r="A1798" s="2">
        <v>448.25</v>
      </c>
      <c r="B1798" s="3">
        <v>0</v>
      </c>
      <c r="C1798" s="2">
        <v>0</v>
      </c>
      <c r="D1798" s="3">
        <v>1</v>
      </c>
      <c r="E1798" s="3">
        <v>0</v>
      </c>
      <c r="F1798" s="3">
        <v>0</v>
      </c>
      <c r="G1798" s="4">
        <v>13.7610896700194</v>
      </c>
      <c r="H1798" s="4">
        <v>-0.44948346</v>
      </c>
      <c r="I1798" s="3">
        <v>0</v>
      </c>
      <c r="J1798" s="3">
        <v>0</v>
      </c>
      <c r="K1798" s="4">
        <v>0.45820295533616501</v>
      </c>
    </row>
    <row r="1799" spans="1:11" ht="14.25" customHeight="1" x14ac:dyDescent="0.3">
      <c r="A1799" s="2">
        <v>448.5</v>
      </c>
      <c r="B1799" s="3">
        <v>0</v>
      </c>
      <c r="C1799" s="2">
        <v>0</v>
      </c>
      <c r="D1799" s="3">
        <v>1</v>
      </c>
      <c r="E1799" s="3">
        <v>0</v>
      </c>
      <c r="F1799" s="3">
        <v>0</v>
      </c>
      <c r="G1799" s="4">
        <v>13.760808590181</v>
      </c>
      <c r="H1799" s="4">
        <v>-0.45051563700000002</v>
      </c>
      <c r="I1799" s="3">
        <v>0</v>
      </c>
      <c r="J1799" s="3">
        <v>0</v>
      </c>
      <c r="K1799" s="4">
        <v>0.45730753046334299</v>
      </c>
    </row>
    <row r="1800" spans="1:11" ht="14.25" customHeight="1" x14ac:dyDescent="0.3">
      <c r="A1800" s="2">
        <v>448.75</v>
      </c>
      <c r="B1800" s="3">
        <v>0</v>
      </c>
      <c r="C1800" s="2">
        <v>0</v>
      </c>
      <c r="D1800" s="3">
        <v>1</v>
      </c>
      <c r="E1800" s="3">
        <v>0</v>
      </c>
      <c r="F1800" s="3">
        <v>-0.25</v>
      </c>
      <c r="G1800" s="4">
        <v>13.760526790050699</v>
      </c>
      <c r="H1800" s="4">
        <v>-0.45124538600000003</v>
      </c>
      <c r="I1800" s="3">
        <v>0</v>
      </c>
      <c r="J1800" s="3">
        <v>0</v>
      </c>
      <c r="K1800" s="4">
        <v>0.45621476909064101</v>
      </c>
    </row>
    <row r="1801" spans="1:11" ht="14.25" customHeight="1" x14ac:dyDescent="0.3">
      <c r="A1801" s="2">
        <v>449</v>
      </c>
      <c r="B1801" s="3">
        <v>0</v>
      </c>
      <c r="C1801" s="2">
        <v>0</v>
      </c>
      <c r="D1801" s="3">
        <v>1</v>
      </c>
      <c r="E1801" s="3">
        <v>0</v>
      </c>
      <c r="F1801" s="3">
        <v>-0.25</v>
      </c>
      <c r="G1801" s="4">
        <v>13.760244509726</v>
      </c>
      <c r="H1801" s="4">
        <v>-0.44741246400000001</v>
      </c>
      <c r="I1801" s="3">
        <v>0</v>
      </c>
      <c r="J1801" s="3">
        <v>0</v>
      </c>
      <c r="K1801" s="4">
        <v>0.456769462513752</v>
      </c>
    </row>
    <row r="1802" spans="1:11" ht="14.25" customHeight="1" x14ac:dyDescent="0.3">
      <c r="A1802" s="2">
        <v>449.25</v>
      </c>
      <c r="B1802" s="3">
        <v>0</v>
      </c>
      <c r="C1802" s="2">
        <v>0</v>
      </c>
      <c r="D1802" s="3">
        <v>1</v>
      </c>
      <c r="E1802" s="3">
        <v>0</v>
      </c>
      <c r="F1802" s="3">
        <v>-0.25</v>
      </c>
      <c r="G1802" s="4">
        <v>13.759964870472601</v>
      </c>
      <c r="H1802" s="4">
        <v>-0.44984765999999998</v>
      </c>
      <c r="I1802" s="3">
        <v>0</v>
      </c>
      <c r="J1802" s="3">
        <v>0</v>
      </c>
      <c r="K1802" s="4">
        <v>0.456957879445612</v>
      </c>
    </row>
    <row r="1803" spans="1:11" ht="14.25" customHeight="1" x14ac:dyDescent="0.3">
      <c r="A1803" s="2">
        <v>449.5</v>
      </c>
      <c r="B1803" s="3">
        <v>0</v>
      </c>
      <c r="C1803" s="2">
        <v>0</v>
      </c>
      <c r="D1803" s="3">
        <v>1</v>
      </c>
      <c r="E1803" s="3">
        <v>0</v>
      </c>
      <c r="F1803" s="3">
        <v>-0.25</v>
      </c>
      <c r="G1803" s="4">
        <v>13.7596835505369</v>
      </c>
      <c r="H1803" s="4">
        <v>-0.45368942400000001</v>
      </c>
      <c r="I1803" s="3">
        <v>0</v>
      </c>
      <c r="J1803" s="3">
        <v>0</v>
      </c>
      <c r="K1803" s="4">
        <v>0.45680986004651702</v>
      </c>
    </row>
    <row r="1804" spans="1:11" ht="14.25" customHeight="1" x14ac:dyDescent="0.3">
      <c r="A1804" s="2">
        <v>449.75</v>
      </c>
      <c r="B1804" s="3">
        <v>0</v>
      </c>
      <c r="C1804" s="2">
        <v>0</v>
      </c>
      <c r="D1804" s="3">
        <v>1</v>
      </c>
      <c r="E1804" s="3">
        <v>0</v>
      </c>
      <c r="F1804" s="3">
        <v>-0.25</v>
      </c>
      <c r="G1804" s="4">
        <v>13.759399589532601</v>
      </c>
      <c r="H1804" s="4">
        <v>-0.45092236000000002</v>
      </c>
      <c r="I1804" s="3">
        <v>0</v>
      </c>
      <c r="J1804" s="3">
        <v>0</v>
      </c>
      <c r="K1804" s="4">
        <v>0.45604219868852103</v>
      </c>
    </row>
    <row r="1805" spans="1:11" ht="14.25" customHeight="1" x14ac:dyDescent="0.3">
      <c r="A1805" s="2">
        <v>450</v>
      </c>
      <c r="B1805" s="3">
        <v>0</v>
      </c>
      <c r="C1805" s="2">
        <v>0</v>
      </c>
      <c r="D1805" s="3">
        <v>1</v>
      </c>
      <c r="E1805" s="3">
        <v>0</v>
      </c>
      <c r="F1805" s="3">
        <v>-0.25</v>
      </c>
      <c r="G1805" s="4">
        <v>13.759117549305101</v>
      </c>
      <c r="H1805" s="4">
        <v>-0.44949501600000002</v>
      </c>
      <c r="I1805" s="3">
        <v>0</v>
      </c>
      <c r="J1805" s="3">
        <v>0</v>
      </c>
      <c r="K1805" s="4">
        <v>0.45913705690172502</v>
      </c>
    </row>
    <row r="1806" spans="1:11" ht="14.25" customHeight="1" x14ac:dyDescent="0.3">
      <c r="A1806" s="2">
        <v>450.25</v>
      </c>
      <c r="B1806" s="3">
        <v>0</v>
      </c>
      <c r="C1806" s="2">
        <v>0</v>
      </c>
      <c r="D1806" s="3">
        <v>1</v>
      </c>
      <c r="E1806" s="3">
        <v>0</v>
      </c>
      <c r="F1806" s="3">
        <v>0</v>
      </c>
      <c r="G1806" s="4">
        <v>13.7588364694668</v>
      </c>
      <c r="H1806" s="4">
        <v>-0.44777917900000003</v>
      </c>
      <c r="I1806" s="3">
        <v>0</v>
      </c>
      <c r="J1806" s="3">
        <v>0</v>
      </c>
      <c r="K1806" s="4">
        <v>0.45579626248821598</v>
      </c>
    </row>
    <row r="1807" spans="1:11" ht="14.25" customHeight="1" x14ac:dyDescent="0.3">
      <c r="A1807" s="2">
        <v>450.5</v>
      </c>
      <c r="B1807" s="3">
        <v>0</v>
      </c>
      <c r="C1807" s="2">
        <v>0</v>
      </c>
      <c r="D1807" s="3">
        <v>1</v>
      </c>
      <c r="E1807" s="3">
        <v>0</v>
      </c>
      <c r="F1807" s="3">
        <v>0</v>
      </c>
      <c r="G1807" s="4">
        <v>13.7585565901158</v>
      </c>
      <c r="H1807" s="4">
        <v>-0.45231111200000002</v>
      </c>
      <c r="I1807" s="3">
        <v>0</v>
      </c>
      <c r="J1807" s="3">
        <v>0</v>
      </c>
      <c r="K1807" s="4">
        <v>0.44931442305942199</v>
      </c>
    </row>
    <row r="1808" spans="1:11" ht="14.25" customHeight="1" x14ac:dyDescent="0.3">
      <c r="A1808" s="2">
        <v>450.75</v>
      </c>
      <c r="B1808" s="3">
        <v>0</v>
      </c>
      <c r="C1808" s="2">
        <v>0</v>
      </c>
      <c r="D1808" s="3">
        <v>1</v>
      </c>
      <c r="E1808" s="3">
        <v>0</v>
      </c>
      <c r="F1808" s="3">
        <v>0</v>
      </c>
      <c r="G1808" s="4">
        <v>13.7582735894996</v>
      </c>
      <c r="H1808" s="4">
        <v>-0.45233049199999997</v>
      </c>
      <c r="I1808" s="3">
        <v>0</v>
      </c>
      <c r="J1808" s="3">
        <v>0</v>
      </c>
      <c r="K1808" s="4">
        <v>0.45273468438578701</v>
      </c>
    </row>
    <row r="1809" spans="1:11" ht="14.25" customHeight="1" x14ac:dyDescent="0.3">
      <c r="A1809" s="2">
        <v>451</v>
      </c>
      <c r="B1809" s="3">
        <v>0</v>
      </c>
      <c r="C1809" s="2">
        <v>0</v>
      </c>
      <c r="D1809" s="3">
        <v>1</v>
      </c>
      <c r="E1809" s="3">
        <v>0</v>
      </c>
      <c r="F1809" s="3">
        <v>0</v>
      </c>
      <c r="G1809" s="4">
        <v>13.7579905888834</v>
      </c>
      <c r="H1809" s="4">
        <v>-0.45196360800000002</v>
      </c>
      <c r="I1809" s="3">
        <v>0</v>
      </c>
      <c r="J1809" s="3">
        <v>0</v>
      </c>
      <c r="K1809" s="4">
        <v>0.45216277708826602</v>
      </c>
    </row>
    <row r="1810" spans="1:11" ht="14.25" customHeight="1" x14ac:dyDescent="0.3">
      <c r="A1810" s="2">
        <v>451.25</v>
      </c>
      <c r="B1810" s="3">
        <v>0</v>
      </c>
      <c r="C1810" s="2">
        <v>0</v>
      </c>
      <c r="D1810" s="3">
        <v>1</v>
      </c>
      <c r="E1810" s="3">
        <v>0</v>
      </c>
      <c r="F1810" s="3">
        <v>0</v>
      </c>
      <c r="G1810" s="4">
        <v>13.757707828364399</v>
      </c>
      <c r="H1810" s="4">
        <v>-0.45197006299999998</v>
      </c>
      <c r="I1810" s="3">
        <v>0</v>
      </c>
      <c r="J1810" s="3">
        <v>0</v>
      </c>
      <c r="K1810" s="4">
        <v>0.45433840669256198</v>
      </c>
    </row>
    <row r="1811" spans="1:11" ht="14.25" customHeight="1" x14ac:dyDescent="0.3">
      <c r="A1811" s="2">
        <v>451.5</v>
      </c>
      <c r="B1811" s="3">
        <v>0</v>
      </c>
      <c r="C1811" s="2">
        <v>0</v>
      </c>
      <c r="D1811" s="3">
        <v>1</v>
      </c>
      <c r="E1811" s="3">
        <v>0</v>
      </c>
      <c r="F1811" s="3">
        <v>-0.25</v>
      </c>
      <c r="G1811" s="4">
        <v>13.757425067845301</v>
      </c>
      <c r="H1811" s="4">
        <v>-0.45090432800000002</v>
      </c>
      <c r="I1811" s="3">
        <v>0</v>
      </c>
      <c r="J1811" s="3">
        <v>0</v>
      </c>
      <c r="K1811" s="4">
        <v>0.45637868138457499</v>
      </c>
    </row>
    <row r="1812" spans="1:11" ht="14.25" customHeight="1" x14ac:dyDescent="0.3">
      <c r="A1812" s="2">
        <v>451.75</v>
      </c>
      <c r="B1812" s="3">
        <v>0</v>
      </c>
      <c r="C1812" s="2">
        <v>0</v>
      </c>
      <c r="D1812" s="3">
        <v>1</v>
      </c>
      <c r="E1812" s="3">
        <v>0</v>
      </c>
      <c r="F1812" s="3">
        <v>-0.25</v>
      </c>
      <c r="G1812" s="4">
        <v>13.757143027617699</v>
      </c>
      <c r="H1812" s="4">
        <v>-0.45056711700000002</v>
      </c>
      <c r="I1812" s="3">
        <v>0</v>
      </c>
      <c r="J1812" s="3">
        <v>0</v>
      </c>
      <c r="K1812" s="4">
        <v>0.45671252820752001</v>
      </c>
    </row>
    <row r="1813" spans="1:11" ht="14.25" customHeight="1" x14ac:dyDescent="0.3">
      <c r="A1813" s="2">
        <v>452</v>
      </c>
      <c r="B1813" s="3">
        <v>0</v>
      </c>
      <c r="C1813" s="2">
        <v>0</v>
      </c>
      <c r="D1813" s="3">
        <v>1</v>
      </c>
      <c r="E1813" s="3">
        <v>0</v>
      </c>
      <c r="F1813" s="3">
        <v>-0.25</v>
      </c>
      <c r="G1813" s="4">
        <v>13.7568612274875</v>
      </c>
      <c r="H1813" s="4">
        <v>-0.454433694</v>
      </c>
      <c r="I1813" s="3">
        <v>0</v>
      </c>
      <c r="J1813" s="3">
        <v>0</v>
      </c>
      <c r="K1813" s="4">
        <v>0.45644075889818703</v>
      </c>
    </row>
    <row r="1814" spans="1:11" ht="14.25" customHeight="1" x14ac:dyDescent="0.3">
      <c r="A1814" s="2">
        <v>452.25</v>
      </c>
      <c r="B1814" s="3">
        <v>0</v>
      </c>
      <c r="C1814" s="2">
        <v>0</v>
      </c>
      <c r="D1814" s="3">
        <v>1</v>
      </c>
      <c r="E1814" s="3">
        <v>0</v>
      </c>
      <c r="F1814" s="3">
        <v>-0.25</v>
      </c>
      <c r="G1814" s="4">
        <v>13.756576786289401</v>
      </c>
      <c r="H1814" s="4">
        <v>-0.45092236000000002</v>
      </c>
      <c r="I1814" s="3">
        <v>0</v>
      </c>
      <c r="J1814" s="3">
        <v>0</v>
      </c>
      <c r="K1814" s="4">
        <v>0.45647826379735001</v>
      </c>
    </row>
    <row r="1815" spans="1:11" ht="14.25" customHeight="1" x14ac:dyDescent="0.3">
      <c r="A1815" s="2">
        <v>452.5</v>
      </c>
      <c r="B1815" s="3">
        <v>0</v>
      </c>
      <c r="C1815" s="2">
        <v>0</v>
      </c>
      <c r="D1815" s="3">
        <v>1</v>
      </c>
      <c r="E1815" s="3">
        <v>0</v>
      </c>
      <c r="F1815" s="3">
        <v>-0.25</v>
      </c>
      <c r="G1815" s="4">
        <v>13.756294746061901</v>
      </c>
      <c r="H1815" s="4">
        <v>-0.45445316400000002</v>
      </c>
      <c r="I1815" s="3">
        <v>0</v>
      </c>
      <c r="J1815" s="3">
        <v>0</v>
      </c>
      <c r="K1815" s="4">
        <v>0.45752612709422102</v>
      </c>
    </row>
    <row r="1816" spans="1:11" ht="14.25" customHeight="1" x14ac:dyDescent="0.3">
      <c r="A1816" s="2">
        <v>452.75</v>
      </c>
      <c r="B1816" s="3">
        <v>0</v>
      </c>
      <c r="C1816" s="2">
        <v>0</v>
      </c>
      <c r="D1816" s="3">
        <v>1</v>
      </c>
      <c r="E1816" s="3">
        <v>0</v>
      </c>
      <c r="F1816" s="3">
        <v>0</v>
      </c>
      <c r="G1816" s="4">
        <v>13.756010304863899</v>
      </c>
      <c r="H1816" s="4">
        <v>-0.448829482</v>
      </c>
      <c r="I1816" s="3">
        <v>0</v>
      </c>
      <c r="J1816" s="3">
        <v>0</v>
      </c>
      <c r="K1816" s="4">
        <v>0.45835166032943098</v>
      </c>
    </row>
    <row r="1817" spans="1:11" ht="14.25" customHeight="1" x14ac:dyDescent="0.3">
      <c r="A1817" s="2">
        <v>453</v>
      </c>
      <c r="B1817" s="3">
        <v>0</v>
      </c>
      <c r="C1817" s="2">
        <v>0</v>
      </c>
      <c r="D1817" s="3">
        <v>1</v>
      </c>
      <c r="E1817" s="3">
        <v>0</v>
      </c>
      <c r="F1817" s="3">
        <v>0</v>
      </c>
      <c r="G1817" s="4">
        <v>13.7557297052204</v>
      </c>
      <c r="H1817" s="4">
        <v>-0.45234082799999997</v>
      </c>
      <c r="I1817" s="3">
        <v>0</v>
      </c>
      <c r="J1817" s="3">
        <v>0</v>
      </c>
      <c r="K1817" s="4">
        <v>0.45875866895511203</v>
      </c>
    </row>
    <row r="1818" spans="1:11" ht="14.25" customHeight="1" x14ac:dyDescent="0.3">
      <c r="A1818" s="2">
        <v>453.25</v>
      </c>
      <c r="B1818" s="3">
        <v>0</v>
      </c>
      <c r="C1818" s="2">
        <v>0</v>
      </c>
      <c r="D1818" s="3">
        <v>1</v>
      </c>
      <c r="E1818" s="3">
        <v>0</v>
      </c>
      <c r="F1818" s="3">
        <v>0</v>
      </c>
      <c r="G1818" s="4">
        <v>13.7554467046042</v>
      </c>
      <c r="H1818" s="4">
        <v>-0.45124538600000003</v>
      </c>
      <c r="I1818" s="3">
        <v>0</v>
      </c>
      <c r="J1818" s="3">
        <v>0</v>
      </c>
      <c r="K1818" s="4">
        <v>0.46045372524433897</v>
      </c>
    </row>
    <row r="1819" spans="1:11" ht="14.25" customHeight="1" x14ac:dyDescent="0.3">
      <c r="A1819" s="2">
        <v>453.5</v>
      </c>
      <c r="B1819" s="3">
        <v>0</v>
      </c>
      <c r="C1819" s="2">
        <v>0</v>
      </c>
      <c r="D1819" s="3">
        <v>1</v>
      </c>
      <c r="E1819" s="3">
        <v>0</v>
      </c>
      <c r="F1819" s="3">
        <v>-0.25</v>
      </c>
      <c r="G1819" s="4">
        <v>13.7551644242794</v>
      </c>
      <c r="H1819" s="4">
        <v>-0.45126085399999999</v>
      </c>
      <c r="I1819" s="3">
        <v>0</v>
      </c>
      <c r="J1819" s="3">
        <v>0</v>
      </c>
      <c r="K1819" s="4">
        <v>0.46113798107169501</v>
      </c>
    </row>
    <row r="1820" spans="1:11" ht="14.25" customHeight="1" x14ac:dyDescent="0.3">
      <c r="A1820" s="2">
        <v>453.75</v>
      </c>
      <c r="B1820" s="3">
        <v>0</v>
      </c>
      <c r="C1820" s="2">
        <v>0</v>
      </c>
      <c r="D1820" s="3">
        <v>1</v>
      </c>
      <c r="E1820" s="3">
        <v>0</v>
      </c>
      <c r="F1820" s="3">
        <v>-0.25</v>
      </c>
      <c r="G1820" s="4">
        <v>13.754882143954701</v>
      </c>
      <c r="H1820" s="4">
        <v>-0.45092236000000002</v>
      </c>
      <c r="I1820" s="3">
        <v>0</v>
      </c>
      <c r="J1820" s="3">
        <v>0</v>
      </c>
      <c r="K1820" s="4">
        <v>0.46138183592378701</v>
      </c>
    </row>
    <row r="1821" spans="1:11" ht="14.25" customHeight="1" x14ac:dyDescent="0.3">
      <c r="A1821" s="2">
        <v>454</v>
      </c>
      <c r="B1821" s="3">
        <v>0</v>
      </c>
      <c r="C1821" s="2">
        <v>0</v>
      </c>
      <c r="D1821" s="3">
        <v>1</v>
      </c>
      <c r="E1821" s="3">
        <v>0</v>
      </c>
      <c r="F1821" s="3">
        <v>0</v>
      </c>
      <c r="G1821" s="4">
        <v>13.7546001037271</v>
      </c>
      <c r="H1821" s="4">
        <v>-0.44986050999999999</v>
      </c>
      <c r="I1821" s="3">
        <v>0</v>
      </c>
      <c r="J1821" s="3">
        <v>0</v>
      </c>
      <c r="K1821" s="4">
        <v>0.46753350620282402</v>
      </c>
    </row>
    <row r="1822" spans="1:11" ht="14.25" customHeight="1" x14ac:dyDescent="0.3">
      <c r="A1822" s="2">
        <v>454.25</v>
      </c>
      <c r="B1822" s="3">
        <v>0</v>
      </c>
      <c r="C1822" s="2">
        <v>0</v>
      </c>
      <c r="D1822" s="3">
        <v>1</v>
      </c>
      <c r="E1822" s="3">
        <v>0</v>
      </c>
      <c r="F1822" s="3">
        <v>0</v>
      </c>
      <c r="G1822" s="4">
        <v>13.754318783791399</v>
      </c>
      <c r="H1822" s="4">
        <v>-0.45057612600000002</v>
      </c>
      <c r="I1822" s="3">
        <v>0</v>
      </c>
      <c r="J1822" s="3">
        <v>0</v>
      </c>
      <c r="K1822" s="4">
        <v>0.46650536008870702</v>
      </c>
    </row>
    <row r="1823" spans="1:11" ht="14.25" customHeight="1" x14ac:dyDescent="0.3">
      <c r="A1823" s="2">
        <v>454.5</v>
      </c>
      <c r="B1823" s="3">
        <v>0</v>
      </c>
      <c r="C1823" s="2">
        <v>0</v>
      </c>
      <c r="D1823" s="3">
        <v>1</v>
      </c>
      <c r="E1823" s="3">
        <v>0</v>
      </c>
      <c r="F1823" s="3">
        <v>-0.25</v>
      </c>
      <c r="G1823" s="4">
        <v>13.7540369836611</v>
      </c>
      <c r="H1823" s="4">
        <v>-0.45160707</v>
      </c>
      <c r="I1823" s="3">
        <v>0</v>
      </c>
      <c r="J1823" s="3">
        <v>0</v>
      </c>
      <c r="K1823" s="4">
        <v>0.45951818695503999</v>
      </c>
    </row>
    <row r="1824" spans="1:11" ht="14.25" customHeight="1" x14ac:dyDescent="0.3">
      <c r="A1824" s="2">
        <v>454.75</v>
      </c>
      <c r="B1824" s="3">
        <v>0</v>
      </c>
      <c r="C1824" s="2">
        <v>0</v>
      </c>
      <c r="D1824" s="3">
        <v>1</v>
      </c>
      <c r="E1824" s="3">
        <v>0</v>
      </c>
      <c r="F1824" s="3">
        <v>-0.25</v>
      </c>
      <c r="G1824" s="4">
        <v>13.753754463239201</v>
      </c>
      <c r="H1824" s="4">
        <v>-0.45199330100000001</v>
      </c>
      <c r="I1824" s="3">
        <v>0</v>
      </c>
      <c r="J1824" s="3">
        <v>0</v>
      </c>
      <c r="K1824" s="4">
        <v>0.45691123402440798</v>
      </c>
    </row>
    <row r="1825" spans="1:11" ht="14.25" customHeight="1" x14ac:dyDescent="0.3">
      <c r="A1825" s="2">
        <v>455</v>
      </c>
      <c r="B1825" s="3">
        <v>0</v>
      </c>
      <c r="C1825" s="2">
        <v>0</v>
      </c>
      <c r="D1825" s="3">
        <v>1</v>
      </c>
      <c r="E1825" s="3">
        <v>0</v>
      </c>
      <c r="F1825" s="3">
        <v>0</v>
      </c>
      <c r="G1825" s="4">
        <v>13.7534717027202</v>
      </c>
      <c r="H1825" s="4">
        <v>-0.45055167299999999</v>
      </c>
      <c r="I1825" s="3">
        <v>0</v>
      </c>
      <c r="J1825" s="3">
        <v>0</v>
      </c>
      <c r="K1825" s="4">
        <v>0.45036793540275299</v>
      </c>
    </row>
    <row r="1826" spans="1:11" ht="14.25" customHeight="1" x14ac:dyDescent="0.3">
      <c r="A1826" s="2">
        <v>455.25</v>
      </c>
      <c r="B1826" s="3">
        <v>0</v>
      </c>
      <c r="C1826" s="2">
        <v>0</v>
      </c>
      <c r="D1826" s="3">
        <v>1</v>
      </c>
      <c r="E1826" s="3">
        <v>0</v>
      </c>
      <c r="F1826" s="3">
        <v>0</v>
      </c>
      <c r="G1826" s="4">
        <v>13.7531899025899</v>
      </c>
      <c r="H1826" s="4">
        <v>-0.41451840000000001</v>
      </c>
      <c r="I1826" s="3">
        <v>0</v>
      </c>
      <c r="J1826" s="3">
        <v>0</v>
      </c>
      <c r="K1826" s="4">
        <v>0.449605244650569</v>
      </c>
    </row>
    <row r="1827" spans="1:11" ht="14.25" customHeight="1" x14ac:dyDescent="0.3">
      <c r="A1827" s="2">
        <v>455.5</v>
      </c>
      <c r="B1827" s="3">
        <v>0</v>
      </c>
      <c r="C1827" s="2">
        <v>0</v>
      </c>
      <c r="D1827" s="3">
        <v>1</v>
      </c>
      <c r="E1827" s="3">
        <v>0</v>
      </c>
      <c r="F1827" s="3">
        <v>0</v>
      </c>
      <c r="G1827" s="4">
        <v>13.7529328326703</v>
      </c>
      <c r="H1827" s="4">
        <v>-0.41909723100000001</v>
      </c>
      <c r="I1827" s="3">
        <v>0</v>
      </c>
      <c r="J1827" s="3">
        <v>0</v>
      </c>
      <c r="K1827" s="4">
        <v>0.44895879700700497</v>
      </c>
    </row>
    <row r="1828" spans="1:11" ht="14.25" customHeight="1" x14ac:dyDescent="0.3">
      <c r="A1828" s="2">
        <v>455.75</v>
      </c>
      <c r="B1828" s="3">
        <v>0</v>
      </c>
      <c r="C1828" s="2">
        <v>0</v>
      </c>
      <c r="D1828" s="3">
        <v>1</v>
      </c>
      <c r="E1828" s="3">
        <v>0</v>
      </c>
      <c r="F1828" s="3">
        <v>0</v>
      </c>
      <c r="G1828" s="4">
        <v>13.7526726414408</v>
      </c>
      <c r="H1828" s="4">
        <v>-0.45338985999999998</v>
      </c>
      <c r="I1828" s="3">
        <v>0</v>
      </c>
      <c r="J1828" s="3">
        <v>0</v>
      </c>
      <c r="K1828" s="4">
        <v>0.44878599455155899</v>
      </c>
    </row>
    <row r="1829" spans="1:11" ht="14.25" customHeight="1" x14ac:dyDescent="0.3">
      <c r="A1829" s="2">
        <v>456</v>
      </c>
      <c r="B1829" s="3">
        <v>0</v>
      </c>
      <c r="C1829" s="2">
        <v>0</v>
      </c>
      <c r="D1829" s="3">
        <v>1</v>
      </c>
      <c r="E1829" s="3">
        <v>0</v>
      </c>
      <c r="F1829" s="3">
        <v>0</v>
      </c>
      <c r="G1829" s="4">
        <v>13.7523889205335</v>
      </c>
      <c r="H1829" s="4">
        <v>-0.45512089999999999</v>
      </c>
      <c r="I1829" s="3">
        <v>0</v>
      </c>
      <c r="J1829" s="3">
        <v>0</v>
      </c>
      <c r="K1829" s="4">
        <v>0.44794545555700599</v>
      </c>
    </row>
    <row r="1830" spans="1:11" ht="14.25" customHeight="1" x14ac:dyDescent="0.3">
      <c r="A1830" s="2">
        <v>456.25</v>
      </c>
      <c r="B1830" s="3">
        <v>0</v>
      </c>
      <c r="C1830" s="2">
        <v>0</v>
      </c>
      <c r="D1830" s="3">
        <v>1</v>
      </c>
      <c r="E1830" s="3">
        <v>0</v>
      </c>
      <c r="F1830" s="3">
        <v>-0.25</v>
      </c>
      <c r="G1830" s="4">
        <v>13.7521039991418</v>
      </c>
      <c r="H1830" s="4">
        <v>-0.45269352299999999</v>
      </c>
      <c r="I1830" s="3">
        <v>0</v>
      </c>
      <c r="J1830" s="3">
        <v>0</v>
      </c>
      <c r="K1830" s="4">
        <v>0.44750313706195599</v>
      </c>
    </row>
    <row r="1831" spans="1:11" ht="14.25" customHeight="1" x14ac:dyDescent="0.3">
      <c r="A1831" s="2">
        <v>456.5</v>
      </c>
      <c r="B1831" s="3">
        <v>0</v>
      </c>
      <c r="C1831" s="2">
        <v>0</v>
      </c>
      <c r="D1831" s="3">
        <v>1</v>
      </c>
      <c r="E1831" s="3">
        <v>0</v>
      </c>
      <c r="F1831" s="3">
        <v>-0.25</v>
      </c>
      <c r="G1831" s="4">
        <v>13.7518207584286</v>
      </c>
      <c r="H1831" s="4">
        <v>-0.45199975599999997</v>
      </c>
      <c r="I1831" s="3">
        <v>0</v>
      </c>
      <c r="J1831" s="3">
        <v>0</v>
      </c>
      <c r="K1831" s="4">
        <v>0.44706247822651801</v>
      </c>
    </row>
    <row r="1832" spans="1:11" ht="14.25" customHeight="1" x14ac:dyDescent="0.3">
      <c r="A1832" s="2">
        <v>456.75</v>
      </c>
      <c r="B1832" s="3">
        <v>0</v>
      </c>
      <c r="C1832" s="2">
        <v>0</v>
      </c>
      <c r="D1832" s="3">
        <v>1</v>
      </c>
      <c r="E1832" s="3">
        <v>0</v>
      </c>
      <c r="F1832" s="3">
        <v>0</v>
      </c>
      <c r="G1832" s="4">
        <v>13.7515379979095</v>
      </c>
      <c r="H1832" s="4">
        <v>-0.45375940799999998</v>
      </c>
      <c r="I1832" s="3">
        <v>0</v>
      </c>
      <c r="J1832" s="3">
        <v>0</v>
      </c>
      <c r="K1832" s="4">
        <v>0.446533093850281</v>
      </c>
    </row>
    <row r="1833" spans="1:11" ht="14.25" customHeight="1" x14ac:dyDescent="0.3">
      <c r="A1833" s="2">
        <v>457</v>
      </c>
      <c r="B1833" s="3">
        <v>0</v>
      </c>
      <c r="C1833" s="2">
        <v>0</v>
      </c>
      <c r="D1833" s="3">
        <v>1</v>
      </c>
      <c r="E1833" s="3">
        <v>0</v>
      </c>
      <c r="F1833" s="3">
        <v>-0.25</v>
      </c>
      <c r="G1833" s="4">
        <v>13.7512540369053</v>
      </c>
      <c r="H1833" s="4">
        <v>-0.451289212</v>
      </c>
      <c r="I1833" s="3">
        <v>0</v>
      </c>
      <c r="J1833" s="3">
        <v>0</v>
      </c>
      <c r="K1833" s="4">
        <v>0.44604125468175698</v>
      </c>
    </row>
    <row r="1834" spans="1:11" ht="14.25" customHeight="1" x14ac:dyDescent="0.3">
      <c r="A1834" s="2">
        <v>457.25</v>
      </c>
      <c r="B1834" s="3">
        <v>0</v>
      </c>
      <c r="C1834" s="2">
        <v>0</v>
      </c>
      <c r="D1834" s="3">
        <v>1</v>
      </c>
      <c r="E1834" s="3">
        <v>0</v>
      </c>
      <c r="F1834" s="3">
        <v>0</v>
      </c>
      <c r="G1834" s="4">
        <v>13.750971756580601</v>
      </c>
      <c r="H1834" s="4">
        <v>-0.45372052800000001</v>
      </c>
      <c r="I1834" s="3">
        <v>0</v>
      </c>
      <c r="J1834" s="3">
        <v>0</v>
      </c>
      <c r="K1834" s="4">
        <v>0.44602773717821798</v>
      </c>
    </row>
    <row r="1835" spans="1:11" ht="14.25" customHeight="1" x14ac:dyDescent="0.3">
      <c r="A1835" s="2">
        <v>457.5</v>
      </c>
      <c r="B1835" s="3">
        <v>0</v>
      </c>
      <c r="C1835" s="2">
        <v>0</v>
      </c>
      <c r="D1835" s="3">
        <v>1</v>
      </c>
      <c r="E1835" s="3">
        <v>0</v>
      </c>
      <c r="F1835" s="3">
        <v>-0.25</v>
      </c>
      <c r="G1835" s="4">
        <v>13.750687795576299</v>
      </c>
      <c r="H1835" s="4">
        <v>-0.45307080799999999</v>
      </c>
      <c r="I1835" s="3">
        <v>0</v>
      </c>
      <c r="J1835" s="3">
        <v>0</v>
      </c>
      <c r="K1835" s="4">
        <v>0.44595625549505002</v>
      </c>
    </row>
    <row r="1836" spans="1:11" ht="14.25" customHeight="1" x14ac:dyDescent="0.3">
      <c r="A1836" s="2">
        <v>457.75</v>
      </c>
      <c r="B1836" s="3">
        <v>0</v>
      </c>
      <c r="C1836" s="2">
        <v>0</v>
      </c>
      <c r="D1836" s="3">
        <v>1</v>
      </c>
      <c r="E1836" s="3">
        <v>0</v>
      </c>
      <c r="F1836" s="3">
        <v>0</v>
      </c>
      <c r="G1836" s="4">
        <v>13.750404314766101</v>
      </c>
      <c r="H1836" s="4">
        <v>-0.45371664</v>
      </c>
      <c r="I1836" s="3">
        <v>0</v>
      </c>
      <c r="J1836" s="3">
        <v>0</v>
      </c>
      <c r="K1836" s="4">
        <v>0.44596103407920801</v>
      </c>
    </row>
    <row r="1837" spans="1:11" ht="14.25" customHeight="1" x14ac:dyDescent="0.3">
      <c r="A1837" s="2">
        <v>458</v>
      </c>
      <c r="B1837" s="3">
        <v>0</v>
      </c>
      <c r="C1837" s="2">
        <v>0</v>
      </c>
      <c r="D1837" s="3">
        <v>1</v>
      </c>
      <c r="E1837" s="3">
        <v>0</v>
      </c>
      <c r="F1837" s="3">
        <v>-0.25</v>
      </c>
      <c r="G1837" s="4">
        <v>13.750120353761901</v>
      </c>
      <c r="H1837" s="4">
        <v>-0.45127632200000001</v>
      </c>
      <c r="I1837" s="3">
        <v>0</v>
      </c>
      <c r="J1837" s="3">
        <v>0</v>
      </c>
      <c r="K1837" s="4">
        <v>0.44598303081188101</v>
      </c>
    </row>
    <row r="1838" spans="1:11" ht="14.25" customHeight="1" x14ac:dyDescent="0.3">
      <c r="A1838" s="2">
        <v>458.25</v>
      </c>
      <c r="B1838" s="3">
        <v>0</v>
      </c>
      <c r="C1838" s="2">
        <v>0</v>
      </c>
      <c r="D1838" s="3">
        <v>1</v>
      </c>
      <c r="E1838" s="3">
        <v>0</v>
      </c>
      <c r="F1838" s="3">
        <v>0</v>
      </c>
      <c r="G1838" s="4">
        <v>13.7498380734371</v>
      </c>
      <c r="H1838" s="4">
        <v>-0.45268059300000002</v>
      </c>
      <c r="I1838" s="3">
        <v>0</v>
      </c>
      <c r="J1838" s="3">
        <v>0</v>
      </c>
      <c r="K1838" s="4">
        <v>0.44602212858415902</v>
      </c>
    </row>
    <row r="1839" spans="1:11" ht="14.25" customHeight="1" x14ac:dyDescent="0.3">
      <c r="A1839" s="2">
        <v>458.5</v>
      </c>
      <c r="B1839" s="3">
        <v>0</v>
      </c>
      <c r="C1839" s="2">
        <v>0</v>
      </c>
      <c r="D1839" s="3">
        <v>1</v>
      </c>
      <c r="E1839" s="3">
        <v>0</v>
      </c>
      <c r="F1839" s="3">
        <v>0</v>
      </c>
      <c r="G1839" s="4">
        <v>13.7495548327239</v>
      </c>
      <c r="H1839" s="4">
        <v>-0.45095842400000002</v>
      </c>
      <c r="I1839" s="3">
        <v>0</v>
      </c>
      <c r="J1839" s="3">
        <v>0</v>
      </c>
      <c r="K1839" s="4">
        <v>0.44604733611881198</v>
      </c>
    </row>
    <row r="1840" spans="1:11" ht="14.25" customHeight="1" x14ac:dyDescent="0.3">
      <c r="A1840" s="2">
        <v>458.75</v>
      </c>
      <c r="B1840" s="3">
        <v>0</v>
      </c>
      <c r="C1840" s="2">
        <v>0</v>
      </c>
      <c r="D1840" s="3">
        <v>1</v>
      </c>
      <c r="E1840" s="3">
        <v>0</v>
      </c>
      <c r="F1840" s="3">
        <v>0</v>
      </c>
      <c r="G1840" s="4">
        <v>13.749272792496299</v>
      </c>
      <c r="H1840" s="4">
        <v>-0.453752928</v>
      </c>
      <c r="I1840" s="3">
        <v>0</v>
      </c>
      <c r="J1840" s="3">
        <v>0</v>
      </c>
      <c r="K1840" s="4">
        <v>0.44608667765346499</v>
      </c>
    </row>
    <row r="1841" spans="1:11" ht="14.25" customHeight="1" x14ac:dyDescent="0.3">
      <c r="A1841" s="2">
        <v>459</v>
      </c>
      <c r="B1841" s="3">
        <v>0</v>
      </c>
      <c r="C1841" s="2">
        <v>0</v>
      </c>
      <c r="D1841" s="3">
        <v>1</v>
      </c>
      <c r="E1841" s="3">
        <v>0</v>
      </c>
      <c r="F1841" s="3">
        <v>-0.25</v>
      </c>
      <c r="G1841" s="4">
        <v>13.748988831492101</v>
      </c>
      <c r="H1841" s="4">
        <v>-0.45478119900000002</v>
      </c>
      <c r="I1841" s="3">
        <v>0</v>
      </c>
      <c r="J1841" s="3">
        <v>0</v>
      </c>
      <c r="K1841" s="4">
        <v>0.44609443673267302</v>
      </c>
    </row>
    <row r="1842" spans="1:11" ht="14.25" customHeight="1" x14ac:dyDescent="0.3">
      <c r="A1842" s="2">
        <v>459.25</v>
      </c>
      <c r="B1842" s="3">
        <v>0</v>
      </c>
      <c r="C1842" s="2">
        <v>0</v>
      </c>
      <c r="D1842" s="3">
        <v>1</v>
      </c>
      <c r="E1842" s="3">
        <v>0</v>
      </c>
      <c r="F1842" s="3">
        <v>-0.25</v>
      </c>
      <c r="G1842" s="4">
        <v>13.7487041501972</v>
      </c>
      <c r="H1842" s="4">
        <v>-0.45269352299999999</v>
      </c>
      <c r="I1842" s="3">
        <v>0</v>
      </c>
      <c r="J1842" s="3">
        <v>0</v>
      </c>
      <c r="K1842" s="4">
        <v>0.446095660019802</v>
      </c>
    </row>
    <row r="1843" spans="1:11" ht="14.25" customHeight="1" x14ac:dyDescent="0.3">
      <c r="A1843" s="2">
        <v>459.5</v>
      </c>
      <c r="B1843" s="3">
        <v>0</v>
      </c>
      <c r="C1843" s="2">
        <v>0</v>
      </c>
      <c r="D1843" s="3">
        <v>1</v>
      </c>
      <c r="E1843" s="3">
        <v>0</v>
      </c>
      <c r="F1843" s="3">
        <v>-0.25</v>
      </c>
      <c r="G1843" s="4">
        <v>13.748420909484</v>
      </c>
      <c r="H1843" s="4">
        <v>-0.45199330100000001</v>
      </c>
      <c r="I1843" s="3">
        <v>0</v>
      </c>
      <c r="J1843" s="3">
        <v>0</v>
      </c>
      <c r="K1843" s="4">
        <v>0.44614467548514902</v>
      </c>
    </row>
    <row r="1844" spans="1:11" ht="14.25" customHeight="1" x14ac:dyDescent="0.3">
      <c r="A1844" s="2">
        <v>459.75</v>
      </c>
      <c r="B1844" s="3">
        <v>0</v>
      </c>
      <c r="C1844" s="2">
        <v>0</v>
      </c>
      <c r="D1844" s="3">
        <v>1</v>
      </c>
      <c r="E1844" s="3">
        <v>0</v>
      </c>
      <c r="F1844" s="3">
        <v>0</v>
      </c>
      <c r="G1844" s="4">
        <v>13.7481381489649</v>
      </c>
      <c r="H1844" s="4">
        <v>-0.45055810800000001</v>
      </c>
      <c r="I1844" s="3">
        <v>0</v>
      </c>
      <c r="J1844" s="3">
        <v>0</v>
      </c>
      <c r="K1844" s="4">
        <v>0.44618391235643601</v>
      </c>
    </row>
    <row r="1845" spans="1:11" ht="14.25" customHeight="1" x14ac:dyDescent="0.3">
      <c r="A1845" s="2">
        <v>460</v>
      </c>
      <c r="B1845" s="3">
        <v>0</v>
      </c>
      <c r="C1845" s="2">
        <v>0</v>
      </c>
      <c r="D1845" s="3">
        <v>1</v>
      </c>
      <c r="E1845" s="3">
        <v>0</v>
      </c>
      <c r="F1845" s="3">
        <v>0</v>
      </c>
      <c r="G1845" s="4">
        <v>13.747856348834601</v>
      </c>
      <c r="H1845" s="4">
        <v>-0.453725712</v>
      </c>
      <c r="I1845" s="3">
        <v>0</v>
      </c>
      <c r="J1845" s="3">
        <v>0</v>
      </c>
      <c r="K1845" s="4">
        <v>0.44620889119801999</v>
      </c>
    </row>
    <row r="1846" spans="1:11" ht="14.25" customHeight="1" x14ac:dyDescent="0.3">
      <c r="A1846" s="2">
        <v>460.25</v>
      </c>
      <c r="B1846" s="3">
        <v>0</v>
      </c>
      <c r="C1846" s="2">
        <v>0</v>
      </c>
      <c r="D1846" s="3">
        <v>1</v>
      </c>
      <c r="E1846" s="3">
        <v>0</v>
      </c>
      <c r="F1846" s="3">
        <v>-0.25</v>
      </c>
      <c r="G1846" s="4">
        <v>13.747572387830401</v>
      </c>
      <c r="H1846" s="4">
        <v>-0.45513779999999998</v>
      </c>
      <c r="I1846" s="3">
        <v>0</v>
      </c>
      <c r="J1846" s="3">
        <v>0</v>
      </c>
      <c r="K1846" s="4">
        <v>0.446223767653466</v>
      </c>
    </row>
    <row r="1847" spans="1:11" ht="14.25" customHeight="1" x14ac:dyDescent="0.3">
      <c r="A1847" s="2">
        <v>460.5</v>
      </c>
      <c r="B1847" s="3">
        <v>0</v>
      </c>
      <c r="C1847" s="2">
        <v>0</v>
      </c>
      <c r="D1847" s="3">
        <v>1</v>
      </c>
      <c r="E1847" s="3">
        <v>0</v>
      </c>
      <c r="F1847" s="3">
        <v>-0.25</v>
      </c>
      <c r="G1847" s="4">
        <v>13.747287466438699</v>
      </c>
      <c r="H1847" s="4">
        <v>-0.45514690000000002</v>
      </c>
      <c r="I1847" s="3">
        <v>0</v>
      </c>
      <c r="J1847" s="3">
        <v>0</v>
      </c>
      <c r="K1847" s="4">
        <v>0.44622124823762399</v>
      </c>
    </row>
    <row r="1848" spans="1:11" ht="14.25" customHeight="1" x14ac:dyDescent="0.3">
      <c r="A1848" s="2">
        <v>460.75</v>
      </c>
      <c r="B1848" s="3">
        <v>0</v>
      </c>
      <c r="C1848" s="2">
        <v>0</v>
      </c>
      <c r="D1848" s="3">
        <v>1</v>
      </c>
      <c r="E1848" s="3">
        <v>0</v>
      </c>
      <c r="F1848" s="3">
        <v>0</v>
      </c>
      <c r="G1848" s="4">
        <v>13.747002545047099</v>
      </c>
      <c r="H1848" s="4">
        <v>-0.414545632</v>
      </c>
      <c r="I1848" s="3">
        <v>0</v>
      </c>
      <c r="J1848" s="3">
        <v>0</v>
      </c>
      <c r="K1848" s="4">
        <v>0.44624312601980198</v>
      </c>
    </row>
    <row r="1849" spans="1:11" ht="14.25" customHeight="1" x14ac:dyDescent="0.3">
      <c r="A1849" s="2">
        <v>461</v>
      </c>
      <c r="B1849" s="3">
        <v>0</v>
      </c>
      <c r="C1849" s="2">
        <v>0</v>
      </c>
      <c r="D1849" s="3">
        <v>1</v>
      </c>
      <c r="E1849" s="3">
        <v>0</v>
      </c>
      <c r="F1849" s="3">
        <v>-0.25</v>
      </c>
      <c r="G1849" s="4">
        <v>13.746745475127501</v>
      </c>
      <c r="H1849" s="4">
        <v>-0.417334696</v>
      </c>
      <c r="I1849" s="3">
        <v>0</v>
      </c>
      <c r="J1849" s="3">
        <v>0</v>
      </c>
      <c r="K1849" s="4">
        <v>0.44625776788118798</v>
      </c>
    </row>
    <row r="1850" spans="1:11" ht="14.25" customHeight="1" x14ac:dyDescent="0.3">
      <c r="A1850" s="2">
        <v>461.25</v>
      </c>
      <c r="B1850" s="3">
        <v>0</v>
      </c>
      <c r="C1850" s="2">
        <v>0</v>
      </c>
      <c r="D1850" s="3">
        <v>1</v>
      </c>
      <c r="E1850" s="3">
        <v>0</v>
      </c>
      <c r="F1850" s="3">
        <v>0</v>
      </c>
      <c r="G1850" s="4">
        <v>13.7464864844011</v>
      </c>
      <c r="H1850" s="4">
        <v>-0.41947970000000001</v>
      </c>
      <c r="I1850" s="3">
        <v>0</v>
      </c>
      <c r="J1850" s="3">
        <v>0</v>
      </c>
      <c r="K1850" s="4">
        <v>0.44630732029703002</v>
      </c>
    </row>
    <row r="1851" spans="1:11" ht="14.25" customHeight="1" x14ac:dyDescent="0.3">
      <c r="A1851" s="2">
        <v>461.5</v>
      </c>
      <c r="B1851" s="3">
        <v>0</v>
      </c>
      <c r="C1851" s="2">
        <v>0</v>
      </c>
      <c r="D1851" s="3">
        <v>1</v>
      </c>
      <c r="E1851" s="3">
        <v>0</v>
      </c>
      <c r="F1851" s="3">
        <v>-0.25</v>
      </c>
      <c r="G1851" s="4">
        <v>13.746226053071</v>
      </c>
      <c r="H1851" s="4">
        <v>-0.41909962499999998</v>
      </c>
      <c r="I1851" s="3">
        <v>0</v>
      </c>
      <c r="J1851" s="3">
        <v>0</v>
      </c>
      <c r="K1851" s="4">
        <v>0.44627354594059399</v>
      </c>
    </row>
    <row r="1852" spans="1:11" ht="14.25" customHeight="1" x14ac:dyDescent="0.3">
      <c r="A1852" s="2">
        <v>461.75</v>
      </c>
      <c r="B1852" s="3">
        <v>0</v>
      </c>
      <c r="C1852" s="2">
        <v>0</v>
      </c>
      <c r="D1852" s="3">
        <v>1</v>
      </c>
      <c r="E1852" s="3">
        <v>0</v>
      </c>
      <c r="F1852" s="3">
        <v>-0.25</v>
      </c>
      <c r="G1852" s="4">
        <v>13.745965861841499</v>
      </c>
      <c r="H1852" s="4">
        <v>-0.41909124599999997</v>
      </c>
      <c r="I1852" s="3">
        <v>0</v>
      </c>
      <c r="J1852" s="3">
        <v>0</v>
      </c>
      <c r="K1852" s="4">
        <v>0.44630893500990099</v>
      </c>
    </row>
    <row r="1853" spans="1:11" ht="14.25" customHeight="1" x14ac:dyDescent="0.3">
      <c r="A1853" s="2">
        <v>462</v>
      </c>
      <c r="B1853" s="3">
        <v>0</v>
      </c>
      <c r="C1853" s="2">
        <v>0</v>
      </c>
      <c r="D1853" s="3">
        <v>1</v>
      </c>
      <c r="E1853" s="3">
        <v>0</v>
      </c>
      <c r="F1853" s="3">
        <v>-0.25</v>
      </c>
      <c r="G1853" s="4">
        <v>13.745705670612001</v>
      </c>
      <c r="H1853" s="4">
        <v>-0.41806835399999998</v>
      </c>
      <c r="I1853" s="3">
        <v>0</v>
      </c>
      <c r="J1853" s="3">
        <v>0</v>
      </c>
      <c r="K1853" s="4">
        <v>0.44632368000990102</v>
      </c>
    </row>
    <row r="1854" spans="1:11" ht="14.25" customHeight="1" x14ac:dyDescent="0.3">
      <c r="A1854" s="2">
        <v>462.25</v>
      </c>
      <c r="B1854" s="3">
        <v>0</v>
      </c>
      <c r="C1854" s="2">
        <v>0</v>
      </c>
      <c r="D1854" s="3">
        <v>1</v>
      </c>
      <c r="E1854" s="3">
        <v>0</v>
      </c>
      <c r="F1854" s="3">
        <v>-0.25</v>
      </c>
      <c r="G1854" s="4">
        <v>13.745446199684199</v>
      </c>
      <c r="H1854" s="4">
        <v>-0.41806954800000001</v>
      </c>
      <c r="I1854" s="3">
        <v>0</v>
      </c>
      <c r="J1854" s="3">
        <v>0</v>
      </c>
      <c r="K1854" s="4">
        <v>0.44587414670296999</v>
      </c>
    </row>
    <row r="1855" spans="1:11" ht="14.25" customHeight="1" x14ac:dyDescent="0.3">
      <c r="A1855" s="2">
        <v>462.5</v>
      </c>
      <c r="B1855" s="3">
        <v>0</v>
      </c>
      <c r="C1855" s="2">
        <v>0</v>
      </c>
      <c r="D1855" s="3">
        <v>1</v>
      </c>
      <c r="E1855" s="3">
        <v>0</v>
      </c>
      <c r="F1855" s="3">
        <v>-0.25</v>
      </c>
      <c r="G1855" s="4">
        <v>13.745186728756501</v>
      </c>
      <c r="H1855" s="4">
        <v>-0.42045929100000001</v>
      </c>
      <c r="I1855" s="3">
        <v>0</v>
      </c>
      <c r="J1855" s="3">
        <v>0</v>
      </c>
      <c r="K1855" s="4">
        <v>0.44553862437623798</v>
      </c>
    </row>
    <row r="1856" spans="1:11" ht="14.25" customHeight="1" x14ac:dyDescent="0.3">
      <c r="A1856" s="2">
        <v>462.75</v>
      </c>
      <c r="B1856" s="3">
        <v>0</v>
      </c>
      <c r="C1856" s="2">
        <v>0</v>
      </c>
      <c r="D1856" s="3">
        <v>1</v>
      </c>
      <c r="E1856" s="3">
        <v>0</v>
      </c>
      <c r="F1856" s="3">
        <v>0</v>
      </c>
      <c r="G1856" s="4">
        <v>13.7449255771251</v>
      </c>
      <c r="H1856" s="4">
        <v>-0.45727369800000001</v>
      </c>
      <c r="I1856" s="3">
        <v>0</v>
      </c>
      <c r="J1856" s="3">
        <v>0</v>
      </c>
      <c r="K1856" s="4">
        <v>0.44558794627722798</v>
      </c>
    </row>
    <row r="1857" spans="1:11" ht="14.25" customHeight="1" x14ac:dyDescent="0.3">
      <c r="A1857" s="2">
        <v>463</v>
      </c>
      <c r="B1857" s="3">
        <v>0</v>
      </c>
      <c r="C1857" s="2">
        <v>0</v>
      </c>
      <c r="D1857" s="3">
        <v>1</v>
      </c>
      <c r="E1857" s="3">
        <v>0</v>
      </c>
      <c r="F1857" s="3">
        <v>-0.25</v>
      </c>
      <c r="G1857" s="4">
        <v>13.744639215153301</v>
      </c>
      <c r="H1857" s="4">
        <v>-0.45235245600000001</v>
      </c>
      <c r="I1857" s="3">
        <v>0</v>
      </c>
      <c r="J1857" s="3">
        <v>0</v>
      </c>
      <c r="K1857" s="4">
        <v>0.44562668915841602</v>
      </c>
    </row>
    <row r="1858" spans="1:11" ht="14.25" customHeight="1" x14ac:dyDescent="0.3">
      <c r="A1858" s="2">
        <v>463.25</v>
      </c>
      <c r="B1858" s="3">
        <v>0</v>
      </c>
      <c r="C1858" s="2">
        <v>0</v>
      </c>
      <c r="D1858" s="3">
        <v>1</v>
      </c>
      <c r="E1858" s="3">
        <v>0</v>
      </c>
      <c r="F1858" s="3">
        <v>-0.25</v>
      </c>
      <c r="G1858" s="4">
        <v>13.744356214537101</v>
      </c>
      <c r="H1858" s="4">
        <v>-0.44885127600000002</v>
      </c>
      <c r="I1858" s="3">
        <v>0</v>
      </c>
      <c r="J1858" s="3">
        <v>0</v>
      </c>
      <c r="K1858" s="4">
        <v>0.445623977108911</v>
      </c>
    </row>
    <row r="1859" spans="1:11" ht="14.25" customHeight="1" x14ac:dyDescent="0.3">
      <c r="A1859" s="2">
        <v>463.5</v>
      </c>
      <c r="B1859" s="3">
        <v>0</v>
      </c>
      <c r="C1859" s="2">
        <v>0</v>
      </c>
      <c r="D1859" s="3">
        <v>1</v>
      </c>
      <c r="E1859" s="3">
        <v>0</v>
      </c>
      <c r="F1859" s="3">
        <v>-0.25</v>
      </c>
      <c r="G1859" s="4">
        <v>13.7440756148936</v>
      </c>
      <c r="H1859" s="4">
        <v>-0.453026812</v>
      </c>
      <c r="I1859" s="3">
        <v>0</v>
      </c>
      <c r="J1859" s="3">
        <v>0</v>
      </c>
      <c r="K1859" s="4">
        <v>0.44559312297029702</v>
      </c>
    </row>
    <row r="1860" spans="1:11" ht="14.25" customHeight="1" x14ac:dyDescent="0.3">
      <c r="A1860" s="2">
        <v>463.75</v>
      </c>
      <c r="B1860" s="3">
        <v>0</v>
      </c>
      <c r="C1860" s="2">
        <v>0</v>
      </c>
      <c r="D1860" s="3">
        <v>1</v>
      </c>
      <c r="E1860" s="3">
        <v>0</v>
      </c>
      <c r="F1860" s="3">
        <v>0</v>
      </c>
      <c r="G1860" s="4">
        <v>13.7437921340834</v>
      </c>
      <c r="H1860" s="4">
        <v>-0.45483705600000002</v>
      </c>
      <c r="I1860" s="3">
        <v>0</v>
      </c>
      <c r="J1860" s="3">
        <v>0</v>
      </c>
      <c r="K1860" s="4">
        <v>0.445569418811881</v>
      </c>
    </row>
    <row r="1861" spans="1:11" ht="14.25" customHeight="1" x14ac:dyDescent="0.3">
      <c r="A1861" s="2">
        <v>464</v>
      </c>
      <c r="B1861" s="3">
        <v>0</v>
      </c>
      <c r="C1861" s="2">
        <v>0</v>
      </c>
      <c r="D1861" s="3">
        <v>1</v>
      </c>
      <c r="E1861" s="3">
        <v>0</v>
      </c>
      <c r="F1861" s="3">
        <v>-0.25</v>
      </c>
      <c r="G1861" s="4">
        <v>13.743507452788499</v>
      </c>
      <c r="H1861" s="4">
        <v>-0.45026846599999998</v>
      </c>
      <c r="I1861" s="3">
        <v>0</v>
      </c>
      <c r="J1861" s="3">
        <v>0</v>
      </c>
      <c r="K1861" s="4">
        <v>0.445566578386139</v>
      </c>
    </row>
    <row r="1862" spans="1:11" ht="14.25" customHeight="1" x14ac:dyDescent="0.3">
      <c r="A1862" s="2">
        <v>464.25</v>
      </c>
      <c r="B1862" s="3">
        <v>0</v>
      </c>
      <c r="C1862" s="2">
        <v>0</v>
      </c>
      <c r="D1862" s="3">
        <v>1</v>
      </c>
      <c r="E1862" s="3">
        <v>0</v>
      </c>
      <c r="F1862" s="3">
        <v>0</v>
      </c>
      <c r="G1862" s="4">
        <v>13.7432258927555</v>
      </c>
      <c r="H1862" s="4">
        <v>-0.45198039099999998</v>
      </c>
      <c r="I1862" s="3">
        <v>0</v>
      </c>
      <c r="J1862" s="3">
        <v>0</v>
      </c>
      <c r="K1862" s="4">
        <v>0.445588425851485</v>
      </c>
    </row>
    <row r="1863" spans="1:11" ht="14.25" customHeight="1" x14ac:dyDescent="0.3">
      <c r="A1863" s="2">
        <v>464.5</v>
      </c>
      <c r="B1863" s="3">
        <v>0</v>
      </c>
      <c r="C1863" s="2">
        <v>0</v>
      </c>
      <c r="D1863" s="3">
        <v>1</v>
      </c>
      <c r="E1863" s="3">
        <v>0</v>
      </c>
      <c r="F1863" s="3">
        <v>-0.25</v>
      </c>
      <c r="G1863" s="4">
        <v>13.7429431322364</v>
      </c>
      <c r="H1863" s="4">
        <v>-0.45201524799999998</v>
      </c>
      <c r="I1863" s="3">
        <v>0</v>
      </c>
      <c r="J1863" s="3">
        <v>0</v>
      </c>
      <c r="K1863" s="4">
        <v>0.44560997865346502</v>
      </c>
    </row>
    <row r="1864" spans="1:11" ht="14.25" customHeight="1" x14ac:dyDescent="0.3">
      <c r="A1864" s="2">
        <v>464.75</v>
      </c>
      <c r="B1864" s="3">
        <v>0</v>
      </c>
      <c r="C1864" s="2">
        <v>0</v>
      </c>
      <c r="D1864" s="3">
        <v>1</v>
      </c>
      <c r="E1864" s="3">
        <v>0</v>
      </c>
      <c r="F1864" s="3">
        <v>-0.25</v>
      </c>
      <c r="G1864" s="4">
        <v>13.742660371717401</v>
      </c>
      <c r="H1864" s="4">
        <v>-0.45164964000000002</v>
      </c>
      <c r="I1864" s="3">
        <v>0</v>
      </c>
      <c r="J1864" s="3">
        <v>0</v>
      </c>
      <c r="K1864" s="4">
        <v>0.44559693314851501</v>
      </c>
    </row>
    <row r="1865" spans="1:11" ht="14.25" customHeight="1" x14ac:dyDescent="0.3">
      <c r="A1865" s="2">
        <v>465</v>
      </c>
      <c r="B1865" s="3">
        <v>0</v>
      </c>
      <c r="C1865" s="2">
        <v>0</v>
      </c>
      <c r="D1865" s="3">
        <v>1</v>
      </c>
      <c r="E1865" s="3">
        <v>0</v>
      </c>
      <c r="F1865" s="3">
        <v>0</v>
      </c>
      <c r="G1865" s="4">
        <v>13.7423778512954</v>
      </c>
      <c r="H1865" s="4">
        <v>-0.45337432</v>
      </c>
      <c r="I1865" s="3">
        <v>0</v>
      </c>
      <c r="J1865" s="3">
        <v>0</v>
      </c>
      <c r="K1865" s="4">
        <v>0.44558355108910902</v>
      </c>
    </row>
    <row r="1866" spans="1:11" ht="14.25" customHeight="1" x14ac:dyDescent="0.3">
      <c r="A1866" s="2">
        <v>465.25</v>
      </c>
      <c r="B1866" s="3">
        <v>0</v>
      </c>
      <c r="C1866" s="2">
        <v>0</v>
      </c>
      <c r="D1866" s="3">
        <v>1</v>
      </c>
      <c r="E1866" s="3">
        <v>0</v>
      </c>
      <c r="F1866" s="3">
        <v>-0.25</v>
      </c>
      <c r="G1866" s="4">
        <v>13.7420941303882</v>
      </c>
      <c r="H1866" s="4">
        <v>-0.45343777499999999</v>
      </c>
      <c r="I1866" s="3">
        <v>0</v>
      </c>
      <c r="J1866" s="3">
        <v>0</v>
      </c>
      <c r="K1866" s="4">
        <v>0.445559860683168</v>
      </c>
    </row>
    <row r="1867" spans="1:11" ht="14.25" customHeight="1" x14ac:dyDescent="0.3">
      <c r="A1867" s="2">
        <v>465.5</v>
      </c>
      <c r="B1867" s="3">
        <v>0</v>
      </c>
      <c r="C1867" s="2">
        <v>0</v>
      </c>
      <c r="D1867" s="3">
        <v>1</v>
      </c>
      <c r="E1867" s="3">
        <v>0</v>
      </c>
      <c r="F1867" s="3">
        <v>0</v>
      </c>
      <c r="G1867" s="4">
        <v>13.7418104094809</v>
      </c>
      <c r="H1867" s="4">
        <v>-0.45375940799999998</v>
      </c>
      <c r="I1867" s="3">
        <v>0</v>
      </c>
      <c r="J1867" s="3">
        <v>0</v>
      </c>
      <c r="K1867" s="4">
        <v>0.44559536842574299</v>
      </c>
    </row>
    <row r="1868" spans="1:11" ht="14.25" customHeight="1" x14ac:dyDescent="0.3">
      <c r="A1868" s="2">
        <v>465.75</v>
      </c>
      <c r="B1868" s="3">
        <v>0</v>
      </c>
      <c r="C1868" s="2">
        <v>0</v>
      </c>
      <c r="D1868" s="3">
        <v>1</v>
      </c>
      <c r="E1868" s="3">
        <v>0</v>
      </c>
      <c r="F1868" s="3">
        <v>-0.25</v>
      </c>
      <c r="G1868" s="4">
        <v>13.7415264484767</v>
      </c>
      <c r="H1868" s="4">
        <v>-0.453409285</v>
      </c>
      <c r="I1868" s="3">
        <v>0</v>
      </c>
      <c r="J1868" s="3">
        <v>0</v>
      </c>
      <c r="K1868" s="4">
        <v>0.44562713302970303</v>
      </c>
    </row>
    <row r="1869" spans="1:11" ht="14.25" customHeight="1" x14ac:dyDescent="0.3">
      <c r="A1869" s="2">
        <v>466</v>
      </c>
      <c r="B1869" s="3">
        <v>0</v>
      </c>
      <c r="C1869" s="2">
        <v>0</v>
      </c>
      <c r="D1869" s="3">
        <v>1</v>
      </c>
      <c r="E1869" s="3">
        <v>0</v>
      </c>
      <c r="F1869" s="3">
        <v>-0.25</v>
      </c>
      <c r="G1869" s="4">
        <v>13.7412427275694</v>
      </c>
      <c r="H1869" s="4">
        <v>-0.45236537599999999</v>
      </c>
      <c r="I1869" s="3">
        <v>0</v>
      </c>
      <c r="J1869" s="3">
        <v>0</v>
      </c>
      <c r="K1869" s="4">
        <v>0.44565924019802</v>
      </c>
    </row>
    <row r="1870" spans="1:11" ht="14.25" customHeight="1" x14ac:dyDescent="0.3">
      <c r="A1870" s="2">
        <v>466.25</v>
      </c>
      <c r="B1870" s="3">
        <v>0</v>
      </c>
      <c r="C1870" s="2">
        <v>0</v>
      </c>
      <c r="D1870" s="3">
        <v>1</v>
      </c>
      <c r="E1870" s="3">
        <v>0</v>
      </c>
      <c r="F1870" s="3">
        <v>-0.25</v>
      </c>
      <c r="G1870" s="4">
        <v>13.740959726953299</v>
      </c>
      <c r="H1870" s="4">
        <v>-0.45517550000000001</v>
      </c>
      <c r="I1870" s="3">
        <v>0</v>
      </c>
      <c r="J1870" s="3">
        <v>0</v>
      </c>
      <c r="K1870" s="4">
        <v>0.44562884283168303</v>
      </c>
    </row>
    <row r="1871" spans="1:11" ht="14.25" customHeight="1" x14ac:dyDescent="0.3">
      <c r="A1871" s="2">
        <v>466.5</v>
      </c>
      <c r="B1871" s="3">
        <v>0</v>
      </c>
      <c r="C1871" s="2">
        <v>0</v>
      </c>
      <c r="D1871" s="3">
        <v>1</v>
      </c>
      <c r="E1871" s="3">
        <v>0</v>
      </c>
      <c r="F1871" s="3">
        <v>0</v>
      </c>
      <c r="G1871" s="4">
        <v>13.7406748055616</v>
      </c>
      <c r="H1871" s="4">
        <v>-0.453752928</v>
      </c>
      <c r="I1871" s="3">
        <v>0</v>
      </c>
      <c r="J1871" s="3">
        <v>0</v>
      </c>
      <c r="K1871" s="4">
        <v>0.44564344992079202</v>
      </c>
    </row>
    <row r="1872" spans="1:11" ht="14.25" customHeight="1" x14ac:dyDescent="0.3">
      <c r="A1872" s="2">
        <v>466.75</v>
      </c>
      <c r="B1872" s="3">
        <v>0</v>
      </c>
      <c r="C1872" s="2">
        <v>0</v>
      </c>
      <c r="D1872" s="3">
        <v>1</v>
      </c>
      <c r="E1872" s="3">
        <v>0</v>
      </c>
      <c r="F1872" s="3">
        <v>0</v>
      </c>
      <c r="G1872" s="4">
        <v>13.7403908445574</v>
      </c>
      <c r="H1872" s="4">
        <v>-0.45553864500000002</v>
      </c>
      <c r="I1872" s="3">
        <v>0</v>
      </c>
      <c r="J1872" s="3">
        <v>0</v>
      </c>
      <c r="K1872" s="4">
        <v>0.44568937154455401</v>
      </c>
    </row>
    <row r="1873" spans="1:11" ht="14.25" customHeight="1" x14ac:dyDescent="0.3">
      <c r="A1873" s="2">
        <v>467</v>
      </c>
      <c r="B1873" s="3">
        <v>0</v>
      </c>
      <c r="C1873" s="2">
        <v>0</v>
      </c>
      <c r="D1873" s="3">
        <v>1</v>
      </c>
      <c r="E1873" s="3">
        <v>0</v>
      </c>
      <c r="F1873" s="3">
        <v>0</v>
      </c>
      <c r="G1873" s="4">
        <v>13.740105683068901</v>
      </c>
      <c r="H1873" s="4">
        <v>-0.45236796000000001</v>
      </c>
      <c r="I1873" s="3">
        <v>0</v>
      </c>
      <c r="J1873" s="3">
        <v>0</v>
      </c>
      <c r="K1873" s="4">
        <v>0.44571428916831701</v>
      </c>
    </row>
    <row r="1874" spans="1:11" ht="14.25" customHeight="1" x14ac:dyDescent="0.3">
      <c r="A1874" s="2">
        <v>467.25</v>
      </c>
      <c r="B1874" s="3">
        <v>0</v>
      </c>
      <c r="C1874" s="2">
        <v>0</v>
      </c>
      <c r="D1874" s="3">
        <v>1</v>
      </c>
      <c r="E1874" s="3">
        <v>0</v>
      </c>
      <c r="F1874" s="3">
        <v>0</v>
      </c>
      <c r="G1874" s="4">
        <v>13.739822682452701</v>
      </c>
      <c r="H1874" s="4">
        <v>-0.45340669500000003</v>
      </c>
      <c r="I1874" s="3">
        <v>0</v>
      </c>
      <c r="J1874" s="3">
        <v>0</v>
      </c>
      <c r="K1874" s="4">
        <v>0.445739348524752</v>
      </c>
    </row>
    <row r="1875" spans="1:11" ht="14.25" customHeight="1" x14ac:dyDescent="0.3">
      <c r="A1875" s="2">
        <v>467.5</v>
      </c>
      <c r="B1875" s="3">
        <v>0</v>
      </c>
      <c r="C1875" s="2">
        <v>0</v>
      </c>
      <c r="D1875" s="3">
        <v>1</v>
      </c>
      <c r="E1875" s="3">
        <v>0</v>
      </c>
      <c r="F1875" s="3">
        <v>0</v>
      </c>
      <c r="G1875" s="4">
        <v>13.739538961545501</v>
      </c>
      <c r="H1875" s="4">
        <v>-0.45514690000000002</v>
      </c>
      <c r="I1875" s="3">
        <v>0</v>
      </c>
      <c r="J1875" s="3">
        <v>0</v>
      </c>
      <c r="K1875" s="4">
        <v>0.445722487405941</v>
      </c>
    </row>
    <row r="1876" spans="1:11" ht="14.25" customHeight="1" x14ac:dyDescent="0.3">
      <c r="A1876" s="2">
        <v>467.75</v>
      </c>
      <c r="B1876" s="3">
        <v>0</v>
      </c>
      <c r="C1876" s="2">
        <v>0</v>
      </c>
      <c r="D1876" s="3">
        <v>1</v>
      </c>
      <c r="E1876" s="3">
        <v>0</v>
      </c>
      <c r="F1876" s="3">
        <v>-0.25</v>
      </c>
      <c r="G1876" s="4">
        <v>13.739254040153799</v>
      </c>
      <c r="H1876" s="4">
        <v>-0.41666302999999999</v>
      </c>
      <c r="I1876" s="3">
        <v>0</v>
      </c>
      <c r="J1876" s="3">
        <v>0</v>
      </c>
      <c r="K1876" s="4">
        <v>0.44578236700000001</v>
      </c>
    </row>
    <row r="1877" spans="1:11" ht="14.25" customHeight="1" x14ac:dyDescent="0.3">
      <c r="A1877" s="2">
        <v>468</v>
      </c>
      <c r="B1877" s="3">
        <v>0</v>
      </c>
      <c r="C1877" s="2">
        <v>0</v>
      </c>
      <c r="D1877" s="3">
        <v>1</v>
      </c>
      <c r="E1877" s="3">
        <v>0</v>
      </c>
      <c r="F1877" s="3">
        <v>-0.25</v>
      </c>
      <c r="G1877" s="4">
        <v>13.7389955296289</v>
      </c>
      <c r="H1877" s="4">
        <v>-0.41810298000000001</v>
      </c>
      <c r="I1877" s="3">
        <v>0</v>
      </c>
      <c r="J1877" s="3">
        <v>0</v>
      </c>
      <c r="K1877" s="4">
        <v>0.44617842898019799</v>
      </c>
    </row>
    <row r="1878" spans="1:11" ht="14.25" customHeight="1" x14ac:dyDescent="0.3">
      <c r="A1878" s="2">
        <v>468.25</v>
      </c>
      <c r="B1878" s="3">
        <v>0</v>
      </c>
      <c r="C1878" s="2">
        <v>0</v>
      </c>
      <c r="D1878" s="3">
        <v>1</v>
      </c>
      <c r="E1878" s="3">
        <v>0</v>
      </c>
      <c r="F1878" s="3">
        <v>-0.25</v>
      </c>
      <c r="G1878" s="4">
        <v>13.7387360587011</v>
      </c>
      <c r="H1878" s="4">
        <v>-0.422239896</v>
      </c>
      <c r="I1878" s="3">
        <v>0</v>
      </c>
      <c r="J1878" s="3">
        <v>0</v>
      </c>
      <c r="K1878" s="4">
        <v>0.44649758262376199</v>
      </c>
    </row>
    <row r="1879" spans="1:11" ht="14.25" customHeight="1" x14ac:dyDescent="0.3">
      <c r="A1879" s="2">
        <v>468.5</v>
      </c>
      <c r="B1879" s="3">
        <v>0</v>
      </c>
      <c r="C1879" s="2">
        <v>0</v>
      </c>
      <c r="D1879" s="3">
        <v>1</v>
      </c>
      <c r="E1879" s="3">
        <v>0</v>
      </c>
      <c r="F1879" s="3">
        <v>-0.25</v>
      </c>
      <c r="G1879" s="4">
        <v>13.7384737065683</v>
      </c>
      <c r="H1879" s="4">
        <v>-0.42119796900000001</v>
      </c>
      <c r="I1879" s="3">
        <v>0</v>
      </c>
      <c r="J1879" s="3">
        <v>0</v>
      </c>
      <c r="K1879" s="4">
        <v>0.44650491354455402</v>
      </c>
    </row>
    <row r="1880" spans="1:11" ht="14.25" customHeight="1" x14ac:dyDescent="0.3">
      <c r="A1880" s="2">
        <v>468.75</v>
      </c>
      <c r="B1880" s="3">
        <v>0</v>
      </c>
      <c r="C1880" s="2">
        <v>0</v>
      </c>
      <c r="D1880" s="3">
        <v>1</v>
      </c>
      <c r="E1880" s="3">
        <v>0</v>
      </c>
      <c r="F1880" s="3">
        <v>0</v>
      </c>
      <c r="G1880" s="4">
        <v>13.7382120747362</v>
      </c>
      <c r="H1880" s="4">
        <v>-0.41736807199999998</v>
      </c>
      <c r="I1880" s="3">
        <v>0</v>
      </c>
      <c r="J1880" s="3">
        <v>0</v>
      </c>
      <c r="K1880" s="4">
        <v>0.44648460279207902</v>
      </c>
    </row>
    <row r="1881" spans="1:11" ht="14.25" customHeight="1" x14ac:dyDescent="0.3">
      <c r="A1881" s="2">
        <v>469</v>
      </c>
      <c r="B1881" s="3">
        <v>0</v>
      </c>
      <c r="C1881" s="2">
        <v>0</v>
      </c>
      <c r="D1881" s="3">
        <v>1</v>
      </c>
      <c r="E1881" s="3">
        <v>0</v>
      </c>
      <c r="F1881" s="3">
        <v>-0.25</v>
      </c>
      <c r="G1881" s="4">
        <v>13.737953084009799</v>
      </c>
      <c r="H1881" s="4">
        <v>-0.41774445900000001</v>
      </c>
      <c r="I1881" s="3">
        <v>0</v>
      </c>
      <c r="J1881" s="3">
        <v>0</v>
      </c>
      <c r="K1881" s="4">
        <v>0.44651268214851503</v>
      </c>
    </row>
    <row r="1882" spans="1:11" ht="14.25" customHeight="1" x14ac:dyDescent="0.3">
      <c r="A1882" s="2">
        <v>469.25</v>
      </c>
      <c r="B1882" s="3">
        <v>0</v>
      </c>
      <c r="C1882" s="2">
        <v>0</v>
      </c>
      <c r="D1882" s="3">
        <v>1</v>
      </c>
      <c r="E1882" s="3">
        <v>0</v>
      </c>
      <c r="F1882" s="3">
        <v>-0.25</v>
      </c>
      <c r="G1882" s="4">
        <v>13.7376938531827</v>
      </c>
      <c r="H1882" s="4">
        <v>-0.41665469999999999</v>
      </c>
      <c r="I1882" s="3">
        <v>0</v>
      </c>
      <c r="J1882" s="3">
        <v>0</v>
      </c>
      <c r="K1882" s="4">
        <v>0.446526971247525</v>
      </c>
    </row>
    <row r="1883" spans="1:11" ht="14.25" customHeight="1" x14ac:dyDescent="0.3">
      <c r="A1883" s="2">
        <v>469.5</v>
      </c>
      <c r="B1883" s="3">
        <v>0</v>
      </c>
      <c r="C1883" s="2">
        <v>0</v>
      </c>
      <c r="D1883" s="3">
        <v>1</v>
      </c>
      <c r="E1883" s="3">
        <v>0</v>
      </c>
      <c r="F1883" s="3">
        <v>0</v>
      </c>
      <c r="G1883" s="4">
        <v>13.7374353426578</v>
      </c>
      <c r="H1883" s="4">
        <v>-0.416331917</v>
      </c>
      <c r="I1883" s="3">
        <v>0</v>
      </c>
      <c r="J1883" s="3">
        <v>0</v>
      </c>
      <c r="K1883" s="4">
        <v>0.44649968506930698</v>
      </c>
    </row>
    <row r="1884" spans="1:11" ht="14.25" customHeight="1" x14ac:dyDescent="0.3">
      <c r="A1884" s="2">
        <v>469.75</v>
      </c>
      <c r="B1884" s="3">
        <v>0</v>
      </c>
      <c r="C1884" s="2">
        <v>0</v>
      </c>
      <c r="D1884" s="3">
        <v>1</v>
      </c>
      <c r="E1884" s="3">
        <v>0</v>
      </c>
      <c r="F1884" s="3">
        <v>-0.25</v>
      </c>
      <c r="G1884" s="4">
        <v>13.737177072233701</v>
      </c>
      <c r="H1884" s="4">
        <v>-0.45482276700000002</v>
      </c>
      <c r="I1884" s="3">
        <v>0</v>
      </c>
      <c r="J1884" s="3">
        <v>0</v>
      </c>
      <c r="K1884" s="4">
        <v>0.44650368792079198</v>
      </c>
    </row>
    <row r="1885" spans="1:11" ht="14.25" customHeight="1" x14ac:dyDescent="0.3">
      <c r="A1885" s="2">
        <v>470</v>
      </c>
      <c r="B1885" s="3">
        <v>0</v>
      </c>
      <c r="C1885" s="2">
        <v>0</v>
      </c>
      <c r="D1885" s="3">
        <v>1</v>
      </c>
      <c r="E1885" s="3">
        <v>0</v>
      </c>
      <c r="F1885" s="3">
        <v>-0.25</v>
      </c>
      <c r="G1885" s="4">
        <v>13.736892390938801</v>
      </c>
      <c r="H1885" s="4">
        <v>-0.45063790199999998</v>
      </c>
      <c r="I1885" s="3">
        <v>0</v>
      </c>
      <c r="J1885" s="3">
        <v>0</v>
      </c>
      <c r="K1885" s="4">
        <v>0.44646996746534701</v>
      </c>
    </row>
    <row r="1886" spans="1:11" ht="14.25" customHeight="1" x14ac:dyDescent="0.3">
      <c r="A1886" s="2">
        <v>470.25</v>
      </c>
      <c r="B1886" s="3">
        <v>0</v>
      </c>
      <c r="C1886" s="2">
        <v>0</v>
      </c>
      <c r="D1886" s="3">
        <v>1</v>
      </c>
      <c r="E1886" s="3">
        <v>0</v>
      </c>
      <c r="F1886" s="3">
        <v>0</v>
      </c>
      <c r="G1886" s="4">
        <v>13.7366105908085</v>
      </c>
      <c r="H1886" s="4">
        <v>-0.45518069999999999</v>
      </c>
      <c r="I1886" s="3">
        <v>0</v>
      </c>
      <c r="J1886" s="3">
        <v>0</v>
      </c>
      <c r="K1886" s="4">
        <v>0.44648394974257399</v>
      </c>
    </row>
    <row r="1887" spans="1:11" ht="14.25" customHeight="1" x14ac:dyDescent="0.3">
      <c r="A1887" s="2">
        <v>470.5</v>
      </c>
      <c r="B1887" s="3">
        <v>0</v>
      </c>
      <c r="C1887" s="2">
        <v>0</v>
      </c>
      <c r="D1887" s="3">
        <v>1</v>
      </c>
      <c r="E1887" s="3">
        <v>0</v>
      </c>
      <c r="F1887" s="3">
        <v>0</v>
      </c>
      <c r="G1887" s="4">
        <v>13.7363256694168</v>
      </c>
      <c r="H1887" s="4">
        <v>-0.452369252</v>
      </c>
      <c r="I1887" s="3">
        <v>0</v>
      </c>
      <c r="J1887" s="3">
        <v>0</v>
      </c>
      <c r="K1887" s="4">
        <v>0.44649518444554498</v>
      </c>
    </row>
    <row r="1888" spans="1:11" ht="14.25" customHeight="1" x14ac:dyDescent="0.3">
      <c r="A1888" s="2">
        <v>470.75</v>
      </c>
      <c r="B1888" s="3">
        <v>0</v>
      </c>
      <c r="C1888" s="2">
        <v>0</v>
      </c>
      <c r="D1888" s="3">
        <v>1</v>
      </c>
      <c r="E1888" s="3">
        <v>0</v>
      </c>
      <c r="F1888" s="3">
        <v>-0.25</v>
      </c>
      <c r="G1888" s="4">
        <v>13.7360426688006</v>
      </c>
      <c r="H1888" s="4">
        <v>-0.452037195</v>
      </c>
      <c r="I1888" s="3">
        <v>0</v>
      </c>
      <c r="J1888" s="3">
        <v>0</v>
      </c>
      <c r="K1888" s="4">
        <v>0.44655484888118802</v>
      </c>
    </row>
    <row r="1889" spans="1:11" ht="14.25" customHeight="1" x14ac:dyDescent="0.3">
      <c r="A1889" s="2">
        <v>471</v>
      </c>
      <c r="B1889" s="3">
        <v>0</v>
      </c>
      <c r="C1889" s="2">
        <v>0</v>
      </c>
      <c r="D1889" s="3">
        <v>1</v>
      </c>
      <c r="E1889" s="3">
        <v>0</v>
      </c>
      <c r="F1889" s="3">
        <v>0</v>
      </c>
      <c r="G1889" s="4">
        <v>13.735759908281601</v>
      </c>
      <c r="H1889" s="4">
        <v>-0.45202428500000003</v>
      </c>
      <c r="I1889" s="3">
        <v>0</v>
      </c>
      <c r="J1889" s="3">
        <v>0</v>
      </c>
      <c r="K1889" s="4">
        <v>0.44654188962376201</v>
      </c>
    </row>
    <row r="1890" spans="1:11" ht="14.25" customHeight="1" x14ac:dyDescent="0.3">
      <c r="A1890" s="2">
        <v>471.25</v>
      </c>
      <c r="B1890" s="3">
        <v>0</v>
      </c>
      <c r="C1890" s="2">
        <v>0</v>
      </c>
      <c r="D1890" s="3">
        <v>1</v>
      </c>
      <c r="E1890" s="3">
        <v>0</v>
      </c>
      <c r="F1890" s="3">
        <v>0</v>
      </c>
      <c r="G1890" s="4">
        <v>13.7354771477625</v>
      </c>
      <c r="H1890" s="4">
        <v>-0.45275041500000002</v>
      </c>
      <c r="I1890" s="3">
        <v>0</v>
      </c>
      <c r="J1890" s="3">
        <v>0</v>
      </c>
      <c r="K1890" s="4">
        <v>0.446563201485148</v>
      </c>
    </row>
    <row r="1891" spans="1:11" ht="14.25" customHeight="1" x14ac:dyDescent="0.3">
      <c r="A1891" s="2">
        <v>471.5</v>
      </c>
      <c r="B1891" s="3">
        <v>0</v>
      </c>
      <c r="C1891" s="2">
        <v>0</v>
      </c>
      <c r="D1891" s="3">
        <v>1</v>
      </c>
      <c r="E1891" s="3">
        <v>0</v>
      </c>
      <c r="F1891" s="3">
        <v>-0.25</v>
      </c>
      <c r="G1891" s="4">
        <v>13.7351939070493</v>
      </c>
      <c r="H1891" s="4">
        <v>-0.44992475999999998</v>
      </c>
      <c r="I1891" s="3">
        <v>0</v>
      </c>
      <c r="J1891" s="3">
        <v>0</v>
      </c>
      <c r="K1891" s="4">
        <v>0.44656711745544603</v>
      </c>
    </row>
    <row r="1892" spans="1:11" ht="14.25" customHeight="1" x14ac:dyDescent="0.3">
      <c r="A1892" s="2">
        <v>471.75</v>
      </c>
      <c r="B1892" s="3">
        <v>0</v>
      </c>
      <c r="C1892" s="2">
        <v>0</v>
      </c>
      <c r="D1892" s="3">
        <v>1</v>
      </c>
      <c r="E1892" s="3">
        <v>0</v>
      </c>
      <c r="F1892" s="3">
        <v>0</v>
      </c>
      <c r="G1892" s="4">
        <v>13.7349125871136</v>
      </c>
      <c r="H1892" s="4">
        <v>-0.45062374500000002</v>
      </c>
      <c r="I1892" s="3">
        <v>0</v>
      </c>
      <c r="J1892" s="3">
        <v>0</v>
      </c>
      <c r="K1892" s="4">
        <v>0.44654026865346502</v>
      </c>
    </row>
    <row r="1893" spans="1:11" ht="14.25" customHeight="1" x14ac:dyDescent="0.3">
      <c r="A1893" s="2">
        <v>472</v>
      </c>
      <c r="B1893" s="3">
        <v>0</v>
      </c>
      <c r="C1893" s="2">
        <v>0</v>
      </c>
      <c r="D1893" s="3">
        <v>1</v>
      </c>
      <c r="E1893" s="3">
        <v>0</v>
      </c>
      <c r="F1893" s="3">
        <v>0</v>
      </c>
      <c r="G1893" s="4">
        <v>13.734630786983301</v>
      </c>
      <c r="H1893" s="4">
        <v>-0.45515729999999999</v>
      </c>
      <c r="I1893" s="3">
        <v>0</v>
      </c>
      <c r="J1893" s="3">
        <v>0</v>
      </c>
      <c r="K1893" s="4">
        <v>0.44654442694059399</v>
      </c>
    </row>
    <row r="1894" spans="1:11" ht="14.25" customHeight="1" x14ac:dyDescent="0.3">
      <c r="A1894" s="2">
        <v>472.25</v>
      </c>
      <c r="B1894" s="3">
        <v>0</v>
      </c>
      <c r="C1894" s="2">
        <v>0</v>
      </c>
      <c r="D1894" s="3">
        <v>1</v>
      </c>
      <c r="E1894" s="3">
        <v>0</v>
      </c>
      <c r="F1894" s="3">
        <v>0</v>
      </c>
      <c r="G1894" s="4">
        <v>13.7343458655916</v>
      </c>
      <c r="H1894" s="4">
        <v>-0.45135366199999999</v>
      </c>
      <c r="I1894" s="3">
        <v>0</v>
      </c>
      <c r="J1894" s="3">
        <v>0</v>
      </c>
      <c r="K1894" s="4">
        <v>0.44656903904950501</v>
      </c>
    </row>
    <row r="1895" spans="1:11" ht="14.25" customHeight="1" x14ac:dyDescent="0.3">
      <c r="A1895" s="2">
        <v>472.5</v>
      </c>
      <c r="B1895" s="3">
        <v>0</v>
      </c>
      <c r="C1895" s="2">
        <v>0</v>
      </c>
      <c r="D1895" s="3">
        <v>1</v>
      </c>
      <c r="E1895" s="3">
        <v>0</v>
      </c>
      <c r="F1895" s="3">
        <v>0</v>
      </c>
      <c r="G1895" s="4">
        <v>13.734063585266901</v>
      </c>
      <c r="H1895" s="4">
        <v>-0.452026867</v>
      </c>
      <c r="I1895" s="3">
        <v>0</v>
      </c>
      <c r="J1895" s="3">
        <v>0</v>
      </c>
      <c r="K1895" s="4">
        <v>0.446608002356436</v>
      </c>
    </row>
    <row r="1896" spans="1:11" ht="14.25" customHeight="1" x14ac:dyDescent="0.3">
      <c r="A1896" s="2">
        <v>472.75</v>
      </c>
      <c r="B1896" s="3">
        <v>0</v>
      </c>
      <c r="C1896" s="2">
        <v>0</v>
      </c>
      <c r="D1896" s="3">
        <v>1</v>
      </c>
      <c r="E1896" s="3">
        <v>0</v>
      </c>
      <c r="F1896" s="3">
        <v>0</v>
      </c>
      <c r="G1896" s="4">
        <v>13.7337808247478</v>
      </c>
      <c r="H1896" s="4">
        <v>-0.45309798200000001</v>
      </c>
      <c r="I1896" s="3">
        <v>0</v>
      </c>
      <c r="J1896" s="3">
        <v>0</v>
      </c>
      <c r="K1896" s="4">
        <v>0.44661927585148498</v>
      </c>
    </row>
    <row r="1897" spans="1:11" ht="14.25" customHeight="1" x14ac:dyDescent="0.3">
      <c r="A1897" s="2">
        <v>473</v>
      </c>
      <c r="B1897" s="3">
        <v>0</v>
      </c>
      <c r="C1897" s="2">
        <v>0</v>
      </c>
      <c r="D1897" s="3">
        <v>1</v>
      </c>
      <c r="E1897" s="3">
        <v>0</v>
      </c>
      <c r="F1897" s="3">
        <v>0</v>
      </c>
      <c r="G1897" s="4">
        <v>13.733497343937501</v>
      </c>
      <c r="H1897" s="4">
        <v>-0.452384756</v>
      </c>
      <c r="I1897" s="3">
        <v>0</v>
      </c>
      <c r="J1897" s="3">
        <v>0</v>
      </c>
      <c r="K1897" s="4">
        <v>0.44663034589108902</v>
      </c>
    </row>
    <row r="1898" spans="1:11" ht="14.25" customHeight="1" x14ac:dyDescent="0.3">
      <c r="A1898" s="2">
        <v>473.25</v>
      </c>
      <c r="B1898" s="3">
        <v>0</v>
      </c>
      <c r="C1898" s="2">
        <v>0</v>
      </c>
      <c r="D1898" s="3">
        <v>1</v>
      </c>
      <c r="E1898" s="3">
        <v>0</v>
      </c>
      <c r="F1898" s="3">
        <v>-0.25</v>
      </c>
      <c r="G1898" s="4">
        <v>13.7332143433214</v>
      </c>
      <c r="H1898" s="4">
        <v>-0.455208</v>
      </c>
      <c r="I1898" s="3">
        <v>0</v>
      </c>
      <c r="J1898" s="3">
        <v>0</v>
      </c>
      <c r="K1898" s="4">
        <v>0.44662025469306899</v>
      </c>
    </row>
    <row r="1899" spans="1:11" ht="14.25" customHeight="1" x14ac:dyDescent="0.3">
      <c r="A1899" s="2">
        <v>473.5</v>
      </c>
      <c r="B1899" s="3">
        <v>0</v>
      </c>
      <c r="C1899" s="2">
        <v>0</v>
      </c>
      <c r="D1899" s="3">
        <v>1</v>
      </c>
      <c r="E1899" s="3">
        <v>0</v>
      </c>
      <c r="F1899" s="3">
        <v>0</v>
      </c>
      <c r="G1899" s="4">
        <v>13.7329294219297</v>
      </c>
      <c r="H1899" s="4">
        <v>-0.45096228799999999</v>
      </c>
      <c r="I1899" s="3">
        <v>0</v>
      </c>
      <c r="J1899" s="3">
        <v>0</v>
      </c>
      <c r="K1899" s="4">
        <v>0.44698787655445599</v>
      </c>
    </row>
    <row r="1900" spans="1:11" ht="14.25" customHeight="1" x14ac:dyDescent="0.3">
      <c r="A1900" s="2">
        <v>473.75</v>
      </c>
      <c r="B1900" s="3">
        <v>0</v>
      </c>
      <c r="C1900" s="2">
        <v>0</v>
      </c>
      <c r="D1900" s="3">
        <v>1</v>
      </c>
      <c r="E1900" s="3">
        <v>0</v>
      </c>
      <c r="F1900" s="3">
        <v>-0.25</v>
      </c>
      <c r="G1900" s="4">
        <v>13.732647381702099</v>
      </c>
      <c r="H1900" s="4">
        <v>-0.455520431</v>
      </c>
      <c r="I1900" s="3">
        <v>0</v>
      </c>
      <c r="J1900" s="3">
        <v>0</v>
      </c>
      <c r="K1900" s="4">
        <v>0.44736302708910902</v>
      </c>
    </row>
    <row r="1901" spans="1:11" ht="14.25" customHeight="1" x14ac:dyDescent="0.3">
      <c r="A1901" s="2">
        <v>474</v>
      </c>
      <c r="B1901" s="3">
        <v>0</v>
      </c>
      <c r="C1901" s="2">
        <v>0</v>
      </c>
      <c r="D1901" s="3">
        <v>1</v>
      </c>
      <c r="E1901" s="3">
        <v>0</v>
      </c>
      <c r="F1901" s="3">
        <v>0</v>
      </c>
      <c r="G1901" s="4">
        <v>13.7323622202137</v>
      </c>
      <c r="H1901" s="4">
        <v>-0.44783417599999997</v>
      </c>
      <c r="I1901" s="3">
        <v>0</v>
      </c>
      <c r="J1901" s="3">
        <v>0</v>
      </c>
      <c r="K1901" s="4">
        <v>0.44769956619801998</v>
      </c>
    </row>
    <row r="1902" spans="1:11" ht="14.25" customHeight="1" x14ac:dyDescent="0.3">
      <c r="A1902" s="2">
        <v>474.25</v>
      </c>
      <c r="B1902" s="3">
        <v>0</v>
      </c>
      <c r="C1902" s="2">
        <v>0</v>
      </c>
      <c r="D1902" s="3">
        <v>1</v>
      </c>
      <c r="E1902" s="3">
        <v>0</v>
      </c>
      <c r="F1902" s="3">
        <v>-0.25</v>
      </c>
      <c r="G1902" s="4">
        <v>13.7320823408627</v>
      </c>
      <c r="H1902" s="4">
        <v>-0.45098675999999999</v>
      </c>
      <c r="I1902" s="3">
        <v>0</v>
      </c>
      <c r="J1902" s="3">
        <v>0</v>
      </c>
      <c r="K1902" s="4">
        <v>0.44801893862376202</v>
      </c>
    </row>
    <row r="1903" spans="1:11" ht="14.25" customHeight="1" x14ac:dyDescent="0.3">
      <c r="A1903" s="2">
        <v>474.5</v>
      </c>
      <c r="B1903" s="3">
        <v>0</v>
      </c>
      <c r="C1903" s="2">
        <v>0</v>
      </c>
      <c r="D1903" s="3">
        <v>1</v>
      </c>
      <c r="E1903" s="3">
        <v>0</v>
      </c>
      <c r="F1903" s="3">
        <v>-0.25</v>
      </c>
      <c r="G1903" s="4">
        <v>13.731800300635101</v>
      </c>
      <c r="H1903" s="4">
        <v>-0.45133690500000001</v>
      </c>
      <c r="I1903" s="3">
        <v>0</v>
      </c>
      <c r="J1903" s="3">
        <v>0</v>
      </c>
      <c r="K1903" s="4">
        <v>0.44836270101980202</v>
      </c>
    </row>
    <row r="1904" spans="1:11" ht="14.25" customHeight="1" x14ac:dyDescent="0.3">
      <c r="A1904" s="2">
        <v>474.75</v>
      </c>
      <c r="B1904" s="3">
        <v>0</v>
      </c>
      <c r="C1904" s="2">
        <v>0</v>
      </c>
      <c r="D1904" s="3">
        <v>1</v>
      </c>
      <c r="E1904" s="3">
        <v>0</v>
      </c>
      <c r="F1904" s="3">
        <v>0</v>
      </c>
      <c r="G1904" s="4">
        <v>13.7315180203104</v>
      </c>
      <c r="H1904" s="4">
        <v>-0.40828656000000002</v>
      </c>
      <c r="I1904" s="3">
        <v>0</v>
      </c>
      <c r="J1904" s="3">
        <v>0</v>
      </c>
      <c r="K1904" s="4">
        <v>0.44835949413861398</v>
      </c>
    </row>
    <row r="1905" spans="1:11" ht="14.25" customHeight="1" x14ac:dyDescent="0.3">
      <c r="A1905" s="2">
        <v>475</v>
      </c>
      <c r="B1905" s="3">
        <v>0</v>
      </c>
      <c r="C1905" s="2">
        <v>0</v>
      </c>
      <c r="D1905" s="3">
        <v>1</v>
      </c>
      <c r="E1905" s="3">
        <v>0</v>
      </c>
      <c r="F1905" s="3">
        <v>-0.25</v>
      </c>
      <c r="G1905" s="4">
        <v>13.731265272214699</v>
      </c>
      <c r="H1905" s="4">
        <v>-0.417034605</v>
      </c>
      <c r="I1905" s="3">
        <v>0</v>
      </c>
      <c r="J1905" s="3">
        <v>0</v>
      </c>
      <c r="K1905" s="4">
        <v>0.44836988254455501</v>
      </c>
    </row>
    <row r="1906" spans="1:11" ht="14.25" customHeight="1" x14ac:dyDescent="0.3">
      <c r="A1906" s="2">
        <v>475.25</v>
      </c>
      <c r="B1906" s="3">
        <v>0</v>
      </c>
      <c r="C1906" s="2">
        <v>0</v>
      </c>
      <c r="D1906" s="3">
        <v>1</v>
      </c>
      <c r="E1906" s="3">
        <v>0</v>
      </c>
      <c r="F1906" s="3">
        <v>-0.25</v>
      </c>
      <c r="G1906" s="4">
        <v>13.731006521589</v>
      </c>
      <c r="H1906" s="4">
        <v>-0.45447652799999999</v>
      </c>
      <c r="I1906" s="3">
        <v>0</v>
      </c>
      <c r="J1906" s="3">
        <v>0</v>
      </c>
      <c r="K1906" s="4">
        <v>0.44836368606930699</v>
      </c>
    </row>
    <row r="1907" spans="1:11" ht="14.25" customHeight="1" x14ac:dyDescent="0.3">
      <c r="A1907" s="2">
        <v>475.5</v>
      </c>
      <c r="B1907" s="3">
        <v>0</v>
      </c>
      <c r="C1907" s="2">
        <v>0</v>
      </c>
      <c r="D1907" s="3">
        <v>1</v>
      </c>
      <c r="E1907" s="3">
        <v>0</v>
      </c>
      <c r="F1907" s="3">
        <v>-0.25</v>
      </c>
      <c r="G1907" s="4">
        <v>13.730722080391001</v>
      </c>
      <c r="H1907" s="4">
        <v>-0.45169220999999998</v>
      </c>
      <c r="I1907" s="3">
        <v>0</v>
      </c>
      <c r="J1907" s="3">
        <v>0</v>
      </c>
      <c r="K1907" s="4">
        <v>0.44797932420792103</v>
      </c>
    </row>
    <row r="1908" spans="1:11" ht="14.25" customHeight="1" x14ac:dyDescent="0.3">
      <c r="A1908" s="2">
        <v>475.75</v>
      </c>
      <c r="B1908" s="3">
        <v>0</v>
      </c>
      <c r="C1908" s="2">
        <v>0</v>
      </c>
      <c r="D1908" s="3">
        <v>1</v>
      </c>
      <c r="E1908" s="3">
        <v>0</v>
      </c>
      <c r="F1908" s="3">
        <v>-0.25</v>
      </c>
      <c r="G1908" s="4">
        <v>13.730439559969</v>
      </c>
      <c r="H1908" s="4">
        <v>-0.452037195</v>
      </c>
      <c r="I1908" s="3">
        <v>0</v>
      </c>
      <c r="J1908" s="3">
        <v>0</v>
      </c>
      <c r="K1908" s="4">
        <v>0.44765391068316901</v>
      </c>
    </row>
    <row r="1909" spans="1:11" ht="14.25" customHeight="1" x14ac:dyDescent="0.3">
      <c r="A1909" s="2">
        <v>476</v>
      </c>
      <c r="B1909" s="3">
        <v>0</v>
      </c>
      <c r="C1909" s="2">
        <v>0</v>
      </c>
      <c r="D1909" s="3">
        <v>1</v>
      </c>
      <c r="E1909" s="3">
        <v>0</v>
      </c>
      <c r="F1909" s="3">
        <v>0</v>
      </c>
      <c r="G1909" s="4">
        <v>13.73015679945</v>
      </c>
      <c r="H1909" s="4">
        <v>-0.449214224</v>
      </c>
      <c r="I1909" s="3">
        <v>0</v>
      </c>
      <c r="J1909" s="3">
        <v>0</v>
      </c>
      <c r="K1909" s="4">
        <v>0.447380496712871</v>
      </c>
    </row>
    <row r="1910" spans="1:11" ht="14.25" customHeight="1" x14ac:dyDescent="0.3">
      <c r="A1910" s="2">
        <v>476.25</v>
      </c>
      <c r="B1910" s="3">
        <v>0</v>
      </c>
      <c r="C1910" s="2">
        <v>0</v>
      </c>
      <c r="D1910" s="3">
        <v>1</v>
      </c>
      <c r="E1910" s="3">
        <v>0</v>
      </c>
      <c r="F1910" s="3">
        <v>0</v>
      </c>
      <c r="G1910" s="4">
        <v>13.729875959709</v>
      </c>
      <c r="H1910" s="4">
        <v>-0.44956948800000002</v>
      </c>
      <c r="I1910" s="3">
        <v>0</v>
      </c>
      <c r="J1910" s="3">
        <v>0</v>
      </c>
      <c r="K1910" s="4">
        <v>0.44752000790099</v>
      </c>
    </row>
    <row r="1911" spans="1:11" ht="14.25" customHeight="1" x14ac:dyDescent="0.3">
      <c r="A1911" s="2">
        <v>476.5</v>
      </c>
      <c r="B1911" s="3">
        <v>0</v>
      </c>
      <c r="C1911" s="2">
        <v>0</v>
      </c>
      <c r="D1911" s="3">
        <v>1</v>
      </c>
      <c r="E1911" s="3">
        <v>0</v>
      </c>
      <c r="F1911" s="3">
        <v>0</v>
      </c>
      <c r="G1911" s="4">
        <v>13.729594879870699</v>
      </c>
      <c r="H1911" s="4">
        <v>-0.45168318000000002</v>
      </c>
      <c r="I1911" s="3">
        <v>0</v>
      </c>
      <c r="J1911" s="3">
        <v>0</v>
      </c>
      <c r="K1911" s="4">
        <v>0.44750310964356499</v>
      </c>
    </row>
    <row r="1912" spans="1:11" ht="14.25" customHeight="1" x14ac:dyDescent="0.3">
      <c r="A1912" s="2">
        <v>476.75</v>
      </c>
      <c r="B1912" s="3">
        <v>0</v>
      </c>
      <c r="C1912" s="2">
        <v>0</v>
      </c>
      <c r="D1912" s="3">
        <v>1</v>
      </c>
      <c r="E1912" s="3">
        <v>0</v>
      </c>
      <c r="F1912" s="3">
        <v>-0.25</v>
      </c>
      <c r="G1912" s="4">
        <v>13.7293123594488</v>
      </c>
      <c r="H1912" s="4">
        <v>-0.45311092200000003</v>
      </c>
      <c r="I1912" s="3">
        <v>0</v>
      </c>
      <c r="J1912" s="3">
        <v>0</v>
      </c>
      <c r="K1912" s="4">
        <v>0.447530932475248</v>
      </c>
    </row>
    <row r="1913" spans="1:11" ht="14.25" customHeight="1" x14ac:dyDescent="0.3">
      <c r="A1913" s="2">
        <v>477</v>
      </c>
      <c r="B1913" s="3">
        <v>0</v>
      </c>
      <c r="C1913" s="2">
        <v>0</v>
      </c>
      <c r="D1913" s="3">
        <v>1</v>
      </c>
      <c r="E1913" s="3">
        <v>0</v>
      </c>
      <c r="F1913" s="3">
        <v>-0.25</v>
      </c>
      <c r="G1913" s="4">
        <v>13.7290288786385</v>
      </c>
      <c r="H1913" s="4">
        <v>-0.45274395000000001</v>
      </c>
      <c r="I1913" s="3">
        <v>0</v>
      </c>
      <c r="J1913" s="3">
        <v>0</v>
      </c>
      <c r="K1913" s="4">
        <v>0.44755926773267402</v>
      </c>
    </row>
    <row r="1914" spans="1:11" ht="14.25" customHeight="1" x14ac:dyDescent="0.3">
      <c r="A1914" s="2">
        <v>477.25</v>
      </c>
      <c r="B1914" s="3">
        <v>0</v>
      </c>
      <c r="C1914" s="2">
        <v>0</v>
      </c>
      <c r="D1914" s="3">
        <v>1</v>
      </c>
      <c r="E1914" s="3">
        <v>0</v>
      </c>
      <c r="F1914" s="3">
        <v>0</v>
      </c>
      <c r="G1914" s="4">
        <v>13.7287456379253</v>
      </c>
      <c r="H1914" s="4">
        <v>-0.45311609800000002</v>
      </c>
      <c r="I1914" s="3">
        <v>0</v>
      </c>
      <c r="J1914" s="3">
        <v>0</v>
      </c>
      <c r="K1914" s="4">
        <v>0.44759781300000001</v>
      </c>
    </row>
    <row r="1915" spans="1:11" ht="14.25" customHeight="1" x14ac:dyDescent="0.3">
      <c r="A1915" s="2">
        <v>477.5</v>
      </c>
      <c r="B1915" s="3">
        <v>0</v>
      </c>
      <c r="C1915" s="2">
        <v>0</v>
      </c>
      <c r="D1915" s="3">
        <v>1</v>
      </c>
      <c r="E1915" s="3">
        <v>0</v>
      </c>
      <c r="F1915" s="3">
        <v>0</v>
      </c>
      <c r="G1915" s="4">
        <v>13.728462157115001</v>
      </c>
      <c r="H1915" s="4">
        <v>-0.44957077200000001</v>
      </c>
      <c r="I1915" s="3">
        <v>0</v>
      </c>
      <c r="J1915" s="3">
        <v>0</v>
      </c>
      <c r="K1915" s="4">
        <v>0.44762245087128699</v>
      </c>
    </row>
    <row r="1916" spans="1:11" ht="14.25" customHeight="1" x14ac:dyDescent="0.3">
      <c r="A1916" s="2">
        <v>477.75</v>
      </c>
      <c r="B1916" s="3">
        <v>0</v>
      </c>
      <c r="C1916" s="2">
        <v>0</v>
      </c>
      <c r="D1916" s="3">
        <v>1</v>
      </c>
      <c r="E1916" s="3">
        <v>0</v>
      </c>
      <c r="F1916" s="3">
        <v>-0.25</v>
      </c>
      <c r="G1916" s="4">
        <v>13.7281810772767</v>
      </c>
      <c r="H1916" s="4">
        <v>-0.45206043299999998</v>
      </c>
      <c r="I1916" s="3">
        <v>0</v>
      </c>
      <c r="J1916" s="3">
        <v>0</v>
      </c>
      <c r="K1916" s="4">
        <v>0.44760246988118801</v>
      </c>
    </row>
    <row r="1917" spans="1:11" ht="14.25" customHeight="1" x14ac:dyDescent="0.3">
      <c r="A1917" s="2">
        <v>478</v>
      </c>
      <c r="B1917" s="3">
        <v>0</v>
      </c>
      <c r="C1917" s="2">
        <v>0</v>
      </c>
      <c r="D1917" s="3">
        <v>1</v>
      </c>
      <c r="E1917" s="3">
        <v>0</v>
      </c>
      <c r="F1917" s="3">
        <v>-0.25</v>
      </c>
      <c r="G1917" s="4">
        <v>13.727898316757599</v>
      </c>
      <c r="H1917" s="4">
        <v>-0.452415764</v>
      </c>
      <c r="I1917" s="3">
        <v>0</v>
      </c>
      <c r="J1917" s="3">
        <v>0</v>
      </c>
      <c r="K1917" s="4">
        <v>0.44761324292079202</v>
      </c>
    </row>
    <row r="1918" spans="1:11" ht="14.25" customHeight="1" x14ac:dyDescent="0.3">
      <c r="A1918" s="2">
        <v>478.25</v>
      </c>
      <c r="B1918" s="3">
        <v>0</v>
      </c>
      <c r="C1918" s="2">
        <v>0</v>
      </c>
      <c r="D1918" s="3">
        <v>1</v>
      </c>
      <c r="E1918" s="3">
        <v>0</v>
      </c>
      <c r="F1918" s="3">
        <v>-0.25</v>
      </c>
      <c r="G1918" s="4">
        <v>13.727615316141399</v>
      </c>
      <c r="H1918" s="4">
        <v>-0.45554905299999998</v>
      </c>
      <c r="I1918" s="3">
        <v>0</v>
      </c>
      <c r="J1918" s="3">
        <v>0</v>
      </c>
      <c r="K1918" s="4">
        <v>0.44758925774257502</v>
      </c>
    </row>
    <row r="1919" spans="1:11" ht="14.25" customHeight="1" x14ac:dyDescent="0.3">
      <c r="A1919" s="2">
        <v>478.5</v>
      </c>
      <c r="B1919" s="3">
        <v>0</v>
      </c>
      <c r="C1919" s="2">
        <v>0</v>
      </c>
      <c r="D1919" s="3">
        <v>1</v>
      </c>
      <c r="E1919" s="3">
        <v>0</v>
      </c>
      <c r="F1919" s="3">
        <v>0</v>
      </c>
      <c r="G1919" s="4">
        <v>13.727330154653</v>
      </c>
      <c r="H1919" s="4">
        <v>-0.45448821</v>
      </c>
      <c r="I1919" s="3">
        <v>0</v>
      </c>
      <c r="J1919" s="3">
        <v>0</v>
      </c>
      <c r="K1919" s="4">
        <v>0.447620844148515</v>
      </c>
    </row>
    <row r="1920" spans="1:11" ht="14.25" customHeight="1" x14ac:dyDescent="0.3">
      <c r="A1920" s="2">
        <v>478.75</v>
      </c>
      <c r="B1920" s="3">
        <v>0</v>
      </c>
      <c r="C1920" s="2">
        <v>0</v>
      </c>
      <c r="D1920" s="3">
        <v>1</v>
      </c>
      <c r="E1920" s="3">
        <v>0</v>
      </c>
      <c r="F1920" s="3">
        <v>-0.25</v>
      </c>
      <c r="G1920" s="4">
        <v>13.727045713455</v>
      </c>
      <c r="H1920" s="4">
        <v>-0.44819071999999999</v>
      </c>
      <c r="I1920" s="3">
        <v>0</v>
      </c>
      <c r="J1920" s="3">
        <v>0</v>
      </c>
      <c r="K1920" s="4">
        <v>0.44766627191089098</v>
      </c>
    </row>
    <row r="1921" spans="1:11" ht="14.25" customHeight="1" x14ac:dyDescent="0.3">
      <c r="A1921" s="2">
        <v>479</v>
      </c>
      <c r="B1921" s="3">
        <v>0</v>
      </c>
      <c r="C1921" s="2">
        <v>0</v>
      </c>
      <c r="D1921" s="3">
        <v>1</v>
      </c>
      <c r="E1921" s="3">
        <v>0</v>
      </c>
      <c r="F1921" s="3">
        <v>0</v>
      </c>
      <c r="G1921" s="4">
        <v>13.7267655940064</v>
      </c>
      <c r="H1921" s="4">
        <v>-0.45239767600000003</v>
      </c>
      <c r="I1921" s="3">
        <v>0</v>
      </c>
      <c r="J1921" s="3">
        <v>0</v>
      </c>
      <c r="K1921" s="4">
        <v>0.44767668486138601</v>
      </c>
    </row>
    <row r="1922" spans="1:11" ht="14.25" customHeight="1" x14ac:dyDescent="0.3">
      <c r="A1922" s="2">
        <v>479.25</v>
      </c>
      <c r="B1922" s="3">
        <v>0</v>
      </c>
      <c r="C1922" s="2">
        <v>0</v>
      </c>
      <c r="D1922" s="3">
        <v>1</v>
      </c>
      <c r="E1922" s="3">
        <v>0</v>
      </c>
      <c r="F1922" s="3">
        <v>0</v>
      </c>
      <c r="G1922" s="4">
        <v>13.7264825933902</v>
      </c>
      <c r="H1922" s="4">
        <v>-0.45449859399999998</v>
      </c>
      <c r="I1922" s="3">
        <v>0</v>
      </c>
      <c r="J1922" s="3">
        <v>0</v>
      </c>
      <c r="K1922" s="4">
        <v>0.44767366710891099</v>
      </c>
    </row>
    <row r="1923" spans="1:11" ht="14.25" customHeight="1" x14ac:dyDescent="0.3">
      <c r="A1923" s="2">
        <v>479.5</v>
      </c>
      <c r="B1923" s="3">
        <v>0</v>
      </c>
      <c r="C1923" s="2">
        <v>0</v>
      </c>
      <c r="D1923" s="3">
        <v>1</v>
      </c>
      <c r="E1923" s="3">
        <v>0</v>
      </c>
      <c r="F1923" s="3">
        <v>-0.25</v>
      </c>
      <c r="G1923" s="4">
        <v>13.7261981521922</v>
      </c>
      <c r="H1923" s="4">
        <v>-0.45309280600000001</v>
      </c>
      <c r="I1923" s="3">
        <v>0</v>
      </c>
      <c r="J1923" s="3">
        <v>0</v>
      </c>
      <c r="K1923" s="4">
        <v>0.44765656416831701</v>
      </c>
    </row>
    <row r="1924" spans="1:11" ht="14.25" customHeight="1" x14ac:dyDescent="0.3">
      <c r="A1924" s="2">
        <v>479.75</v>
      </c>
      <c r="B1924" s="3">
        <v>0</v>
      </c>
      <c r="C1924" s="2">
        <v>0</v>
      </c>
      <c r="D1924" s="3">
        <v>1</v>
      </c>
      <c r="E1924" s="3">
        <v>0</v>
      </c>
      <c r="F1924" s="3">
        <v>-0.25</v>
      </c>
      <c r="G1924" s="4">
        <v>13.725914671381901</v>
      </c>
      <c r="H1924" s="4">
        <v>-0.45413806499999998</v>
      </c>
      <c r="I1924" s="3">
        <v>0</v>
      </c>
      <c r="J1924" s="3">
        <v>0</v>
      </c>
      <c r="K1924" s="4">
        <v>0.44769159145544601</v>
      </c>
    </row>
    <row r="1925" spans="1:11" ht="14.25" customHeight="1" x14ac:dyDescent="0.3">
      <c r="A1925" s="2">
        <v>480</v>
      </c>
      <c r="B1925" s="3">
        <v>0</v>
      </c>
      <c r="C1925" s="2">
        <v>0</v>
      </c>
      <c r="D1925" s="3">
        <v>1</v>
      </c>
      <c r="E1925" s="3">
        <v>0</v>
      </c>
      <c r="F1925" s="3">
        <v>0</v>
      </c>
      <c r="G1925" s="4">
        <v>13.7256304702808</v>
      </c>
      <c r="H1925" s="4">
        <v>-0.45029032800000002</v>
      </c>
      <c r="I1925" s="3">
        <v>0</v>
      </c>
      <c r="J1925" s="3">
        <v>0</v>
      </c>
      <c r="K1925" s="4">
        <v>0.44768519604950502</v>
      </c>
    </row>
    <row r="1926" spans="1:11" ht="14.25" customHeight="1" x14ac:dyDescent="0.3">
      <c r="A1926" s="2">
        <v>480.25</v>
      </c>
      <c r="B1926" s="3">
        <v>0</v>
      </c>
      <c r="C1926" s="2">
        <v>0</v>
      </c>
      <c r="D1926" s="3">
        <v>1</v>
      </c>
      <c r="E1926" s="3">
        <v>0</v>
      </c>
      <c r="F1926" s="3">
        <v>-0.25</v>
      </c>
      <c r="G1926" s="4">
        <v>13.725348910247799</v>
      </c>
      <c r="H1926" s="4">
        <v>-0.45659951199999999</v>
      </c>
      <c r="I1926" s="3">
        <v>0</v>
      </c>
      <c r="J1926" s="3">
        <v>0</v>
      </c>
      <c r="K1926" s="4">
        <v>0.44771740514851499</v>
      </c>
    </row>
    <row r="1927" spans="1:11" ht="14.25" customHeight="1" x14ac:dyDescent="0.3">
      <c r="A1927" s="2">
        <v>480.5</v>
      </c>
      <c r="B1927" s="3">
        <v>0</v>
      </c>
      <c r="C1927" s="2">
        <v>0</v>
      </c>
      <c r="D1927" s="3">
        <v>1</v>
      </c>
      <c r="E1927" s="3">
        <v>0</v>
      </c>
      <c r="F1927" s="3">
        <v>0</v>
      </c>
      <c r="G1927" s="4">
        <v>13.725063028469201</v>
      </c>
      <c r="H1927" s="4">
        <v>-0.45452066000000002</v>
      </c>
      <c r="I1927" s="3">
        <v>0</v>
      </c>
      <c r="J1927" s="3">
        <v>0</v>
      </c>
      <c r="K1927" s="4">
        <v>0.44806790004950497</v>
      </c>
    </row>
    <row r="1928" spans="1:11" ht="14.25" customHeight="1" x14ac:dyDescent="0.3">
      <c r="A1928" s="2">
        <v>480.75</v>
      </c>
      <c r="B1928" s="3">
        <v>0</v>
      </c>
      <c r="C1928" s="2">
        <v>0</v>
      </c>
      <c r="D1928" s="3">
        <v>1</v>
      </c>
      <c r="E1928" s="3">
        <v>0</v>
      </c>
      <c r="F1928" s="3">
        <v>0</v>
      </c>
      <c r="G1928" s="4">
        <v>13.724778587271199</v>
      </c>
      <c r="H1928" s="4">
        <v>-0.451331749</v>
      </c>
      <c r="I1928" s="3">
        <v>0</v>
      </c>
      <c r="J1928" s="3">
        <v>0</v>
      </c>
      <c r="K1928" s="4">
        <v>0.44844552246534702</v>
      </c>
    </row>
    <row r="1929" spans="1:11" ht="14.25" customHeight="1" x14ac:dyDescent="0.3">
      <c r="A1929" s="2">
        <v>481</v>
      </c>
      <c r="B1929" s="3">
        <v>0</v>
      </c>
      <c r="C1929" s="2">
        <v>0</v>
      </c>
      <c r="D1929" s="3">
        <v>1</v>
      </c>
      <c r="E1929" s="3">
        <v>0</v>
      </c>
      <c r="F1929" s="3">
        <v>-0.25</v>
      </c>
      <c r="G1929" s="4">
        <v>13.7244963069465</v>
      </c>
      <c r="H1929" s="4">
        <v>-0.45413028300000002</v>
      </c>
      <c r="I1929" s="3">
        <v>0</v>
      </c>
      <c r="J1929" s="3">
        <v>0</v>
      </c>
      <c r="K1929" s="4">
        <v>0.44876853671287198</v>
      </c>
    </row>
    <row r="1930" spans="1:11" ht="14.25" customHeight="1" x14ac:dyDescent="0.3">
      <c r="A1930" s="2">
        <v>481.25</v>
      </c>
      <c r="B1930" s="3">
        <v>0</v>
      </c>
      <c r="C1930" s="2">
        <v>0</v>
      </c>
      <c r="D1930" s="3">
        <v>1</v>
      </c>
      <c r="E1930" s="3">
        <v>0</v>
      </c>
      <c r="F1930" s="3">
        <v>-0.25</v>
      </c>
      <c r="G1930" s="4">
        <v>13.7242121058453</v>
      </c>
      <c r="H1930" s="4">
        <v>-0.45306951400000001</v>
      </c>
      <c r="I1930" s="3">
        <v>0</v>
      </c>
      <c r="J1930" s="3">
        <v>0</v>
      </c>
      <c r="K1930" s="4">
        <v>0.44911226800990101</v>
      </c>
    </row>
    <row r="1931" spans="1:11" ht="14.25" customHeight="1" x14ac:dyDescent="0.3">
      <c r="A1931" s="2">
        <v>481.5</v>
      </c>
      <c r="B1931" s="3">
        <v>0</v>
      </c>
      <c r="C1931" s="2">
        <v>0</v>
      </c>
      <c r="D1931" s="3">
        <v>1</v>
      </c>
      <c r="E1931" s="3">
        <v>0</v>
      </c>
      <c r="F1931" s="3">
        <v>-0.25</v>
      </c>
      <c r="G1931" s="4">
        <v>13.7239286250351</v>
      </c>
      <c r="H1931" s="4">
        <v>-0.45552953800000001</v>
      </c>
      <c r="I1931" s="3">
        <v>0</v>
      </c>
      <c r="J1931" s="3">
        <v>0</v>
      </c>
      <c r="K1931" s="4">
        <v>0.44948689501980199</v>
      </c>
    </row>
    <row r="1932" spans="1:11" ht="14.25" customHeight="1" x14ac:dyDescent="0.3">
      <c r="A1932" s="2">
        <v>481.75</v>
      </c>
      <c r="B1932" s="3">
        <v>0</v>
      </c>
      <c r="C1932" s="2">
        <v>0</v>
      </c>
      <c r="D1932" s="3">
        <v>1</v>
      </c>
      <c r="E1932" s="3">
        <v>0</v>
      </c>
      <c r="F1932" s="3">
        <v>-0.25</v>
      </c>
      <c r="G1932" s="4">
        <v>13.723643463546599</v>
      </c>
      <c r="H1932" s="4">
        <v>-0.45344295499999998</v>
      </c>
      <c r="I1932" s="3">
        <v>0</v>
      </c>
      <c r="J1932" s="3">
        <v>0</v>
      </c>
      <c r="K1932" s="4">
        <v>0.44986490972277199</v>
      </c>
    </row>
    <row r="1933" spans="1:11" ht="14.25" customHeight="1" x14ac:dyDescent="0.3">
      <c r="A1933" s="2">
        <v>482</v>
      </c>
      <c r="B1933" s="3">
        <v>0</v>
      </c>
      <c r="C1933" s="2">
        <v>0</v>
      </c>
      <c r="D1933" s="3">
        <v>1</v>
      </c>
      <c r="E1933" s="3">
        <v>0</v>
      </c>
      <c r="F1933" s="3">
        <v>0</v>
      </c>
      <c r="G1933" s="4">
        <v>13.7233597426393</v>
      </c>
      <c r="H1933" s="4">
        <v>-0.451003504</v>
      </c>
      <c r="I1933" s="3">
        <v>0</v>
      </c>
      <c r="J1933" s="3">
        <v>0</v>
      </c>
      <c r="K1933" s="4">
        <v>0.45027095878217799</v>
      </c>
    </row>
    <row r="1934" spans="1:11" ht="14.25" customHeight="1" x14ac:dyDescent="0.3">
      <c r="A1934" s="2">
        <v>482.25</v>
      </c>
      <c r="B1934" s="3">
        <v>0</v>
      </c>
      <c r="C1934" s="2">
        <v>0</v>
      </c>
      <c r="D1934" s="3">
        <v>1</v>
      </c>
      <c r="E1934" s="3">
        <v>0</v>
      </c>
      <c r="F1934" s="3">
        <v>0</v>
      </c>
      <c r="G1934" s="4">
        <v>13.7230777024118</v>
      </c>
      <c r="H1934" s="4">
        <v>-0.45169350000000003</v>
      </c>
      <c r="I1934" s="3">
        <v>0</v>
      </c>
      <c r="J1934" s="3">
        <v>0</v>
      </c>
      <c r="K1934" s="4">
        <v>0.45066280435643602</v>
      </c>
    </row>
    <row r="1935" spans="1:11" ht="14.25" customHeight="1" x14ac:dyDescent="0.3">
      <c r="A1935" s="2">
        <v>482.5</v>
      </c>
      <c r="B1935" s="3">
        <v>0</v>
      </c>
      <c r="C1935" s="2">
        <v>0</v>
      </c>
      <c r="D1935" s="3">
        <v>1</v>
      </c>
      <c r="E1935" s="3">
        <v>0</v>
      </c>
      <c r="F1935" s="3">
        <v>0</v>
      </c>
      <c r="G1935" s="4">
        <v>13.7227951819899</v>
      </c>
      <c r="H1935" s="4">
        <v>-0.45031476199999998</v>
      </c>
      <c r="I1935" s="3">
        <v>0</v>
      </c>
      <c r="J1935" s="3">
        <v>0</v>
      </c>
      <c r="K1935" s="4">
        <v>0.45068736840594098</v>
      </c>
    </row>
    <row r="1936" spans="1:11" ht="14.25" customHeight="1" x14ac:dyDescent="0.3">
      <c r="A1936" s="2">
        <v>482.75</v>
      </c>
      <c r="B1936" s="3">
        <v>0</v>
      </c>
      <c r="C1936" s="2">
        <v>0</v>
      </c>
      <c r="D1936" s="3">
        <v>1</v>
      </c>
      <c r="E1936" s="3">
        <v>0</v>
      </c>
      <c r="F1936" s="3">
        <v>-0.25</v>
      </c>
      <c r="G1936" s="4">
        <v>13.722513621956899</v>
      </c>
      <c r="H1936" s="4">
        <v>-0.45448301800000002</v>
      </c>
      <c r="I1936" s="3">
        <v>0</v>
      </c>
      <c r="J1936" s="3">
        <v>0</v>
      </c>
      <c r="K1936" s="4">
        <v>0.45075698894059402</v>
      </c>
    </row>
    <row r="1937" spans="1:11" ht="14.25" customHeight="1" x14ac:dyDescent="0.3">
      <c r="A1937" s="2">
        <v>483</v>
      </c>
      <c r="B1937" s="3">
        <v>0</v>
      </c>
      <c r="C1937" s="2">
        <v>0</v>
      </c>
      <c r="D1937" s="3">
        <v>1</v>
      </c>
      <c r="E1937" s="3">
        <v>0</v>
      </c>
      <c r="F1937" s="3">
        <v>-0.25</v>
      </c>
      <c r="G1937" s="4">
        <v>13.7222291807588</v>
      </c>
      <c r="H1937" s="4">
        <v>-0.45485134500000002</v>
      </c>
      <c r="I1937" s="3">
        <v>0</v>
      </c>
      <c r="J1937" s="3">
        <v>0</v>
      </c>
      <c r="K1937" s="4">
        <v>0.45074355832673302</v>
      </c>
    </row>
    <row r="1938" spans="1:11" ht="14.25" customHeight="1" x14ac:dyDescent="0.3">
      <c r="A1938" s="2">
        <v>483.25</v>
      </c>
      <c r="B1938" s="3">
        <v>0</v>
      </c>
      <c r="C1938" s="2">
        <v>0</v>
      </c>
      <c r="D1938" s="3">
        <v>1</v>
      </c>
      <c r="E1938" s="3">
        <v>0</v>
      </c>
      <c r="F1938" s="3">
        <v>0</v>
      </c>
      <c r="G1938" s="4">
        <v>13.721944499464</v>
      </c>
      <c r="H1938" s="4">
        <v>-0.45730242999999998</v>
      </c>
      <c r="I1938" s="3">
        <v>0</v>
      </c>
      <c r="J1938" s="3">
        <v>0</v>
      </c>
      <c r="K1938" s="4">
        <v>0.45079946494059397</v>
      </c>
    </row>
    <row r="1939" spans="1:11" ht="14.25" customHeight="1" x14ac:dyDescent="0.3">
      <c r="A1939" s="2">
        <v>483.5</v>
      </c>
      <c r="B1939" s="3">
        <v>0</v>
      </c>
      <c r="C1939" s="2">
        <v>0</v>
      </c>
      <c r="D1939" s="3">
        <v>1</v>
      </c>
      <c r="E1939" s="3">
        <v>0</v>
      </c>
      <c r="F1939" s="3">
        <v>0</v>
      </c>
      <c r="G1939" s="4">
        <v>13.7216581374922</v>
      </c>
      <c r="H1939" s="4">
        <v>-0.45137170799999998</v>
      </c>
      <c r="I1939" s="3">
        <v>0</v>
      </c>
      <c r="J1939" s="3">
        <v>0</v>
      </c>
      <c r="K1939" s="4">
        <v>0.450858814653465</v>
      </c>
    </row>
    <row r="1940" spans="1:11" ht="14.25" customHeight="1" x14ac:dyDescent="0.3">
      <c r="A1940" s="2">
        <v>483.75</v>
      </c>
      <c r="B1940" s="3">
        <v>0</v>
      </c>
      <c r="C1940" s="2">
        <v>0</v>
      </c>
      <c r="D1940" s="3">
        <v>1</v>
      </c>
      <c r="E1940" s="3">
        <v>0</v>
      </c>
      <c r="F1940" s="3">
        <v>0</v>
      </c>
      <c r="G1940" s="4">
        <v>13.7213758571674</v>
      </c>
      <c r="H1940" s="4">
        <v>-0.45311092200000003</v>
      </c>
      <c r="I1940" s="3">
        <v>0</v>
      </c>
      <c r="J1940" s="3">
        <v>0</v>
      </c>
      <c r="K1940" s="4">
        <v>0.45091441099009899</v>
      </c>
    </row>
    <row r="1941" spans="1:11" ht="14.25" customHeight="1" x14ac:dyDescent="0.3">
      <c r="A1941" s="2">
        <v>484</v>
      </c>
      <c r="B1941" s="3">
        <v>0</v>
      </c>
      <c r="C1941" s="2">
        <v>0</v>
      </c>
      <c r="D1941" s="3">
        <v>1</v>
      </c>
      <c r="E1941" s="3">
        <v>0</v>
      </c>
      <c r="F1941" s="3">
        <v>-0.25</v>
      </c>
      <c r="G1941" s="4">
        <v>13.7210923763572</v>
      </c>
      <c r="H1941" s="4">
        <v>-0.45414844100000001</v>
      </c>
      <c r="I1941" s="3">
        <v>0</v>
      </c>
      <c r="J1941" s="3">
        <v>0</v>
      </c>
      <c r="K1941" s="4">
        <v>0.450942055871287</v>
      </c>
    </row>
    <row r="1942" spans="1:11" ht="14.25" customHeight="1" x14ac:dyDescent="0.3">
      <c r="A1942" s="2">
        <v>484.25</v>
      </c>
      <c r="B1942" s="3">
        <v>0</v>
      </c>
      <c r="C1942" s="2">
        <v>0</v>
      </c>
      <c r="D1942" s="3">
        <v>1</v>
      </c>
      <c r="E1942" s="3">
        <v>0</v>
      </c>
      <c r="F1942" s="3">
        <v>0</v>
      </c>
      <c r="G1942" s="4">
        <v>13.720808175256</v>
      </c>
      <c r="H1942" s="4">
        <v>-0.45206946999999997</v>
      </c>
      <c r="I1942" s="3">
        <v>0</v>
      </c>
      <c r="J1942" s="3">
        <v>0</v>
      </c>
      <c r="K1942" s="4">
        <v>0.45101140265346501</v>
      </c>
    </row>
    <row r="1943" spans="1:11" ht="14.25" customHeight="1" x14ac:dyDescent="0.3">
      <c r="A1943" s="2">
        <v>484.5</v>
      </c>
      <c r="B1943" s="3">
        <v>0</v>
      </c>
      <c r="C1943" s="2">
        <v>0</v>
      </c>
      <c r="D1943" s="3">
        <v>1</v>
      </c>
      <c r="E1943" s="3">
        <v>0</v>
      </c>
      <c r="F1943" s="3">
        <v>-0.25</v>
      </c>
      <c r="G1943" s="4">
        <v>13.720525414736899</v>
      </c>
      <c r="H1943" s="4">
        <v>-0.45311351</v>
      </c>
      <c r="I1943" s="3">
        <v>0</v>
      </c>
      <c r="J1943" s="3">
        <v>0</v>
      </c>
      <c r="K1943" s="4">
        <v>0.45106732111881198</v>
      </c>
    </row>
    <row r="1944" spans="1:11" ht="14.25" customHeight="1" x14ac:dyDescent="0.3">
      <c r="A1944" s="2">
        <v>484.75</v>
      </c>
      <c r="B1944" s="3">
        <v>0</v>
      </c>
      <c r="C1944" s="2">
        <v>0</v>
      </c>
      <c r="D1944" s="3">
        <v>1</v>
      </c>
      <c r="E1944" s="3">
        <v>0</v>
      </c>
      <c r="F1944" s="3">
        <v>0</v>
      </c>
      <c r="G1944" s="4">
        <v>13.720241933926699</v>
      </c>
      <c r="H1944" s="4">
        <v>-0.45447912400000001</v>
      </c>
      <c r="I1944" s="3">
        <v>0</v>
      </c>
      <c r="J1944" s="3">
        <v>0</v>
      </c>
      <c r="K1944" s="4">
        <v>0.45109921988118801</v>
      </c>
    </row>
    <row r="1945" spans="1:11" ht="14.25" customHeight="1" x14ac:dyDescent="0.3">
      <c r="A1945" s="2">
        <v>485</v>
      </c>
      <c r="B1945" s="3">
        <v>0</v>
      </c>
      <c r="C1945" s="2">
        <v>0</v>
      </c>
      <c r="D1945" s="3">
        <v>1</v>
      </c>
      <c r="E1945" s="3">
        <v>0</v>
      </c>
      <c r="F1945" s="3">
        <v>0</v>
      </c>
      <c r="G1945" s="4">
        <v>13.7199574927287</v>
      </c>
      <c r="H1945" s="4">
        <v>-0.45449340199999999</v>
      </c>
      <c r="I1945" s="3">
        <v>0</v>
      </c>
      <c r="J1945" s="3">
        <v>0</v>
      </c>
      <c r="K1945" s="4">
        <v>0.451154664613861</v>
      </c>
    </row>
    <row r="1946" spans="1:11" ht="14.25" customHeight="1" x14ac:dyDescent="0.3">
      <c r="A1946" s="2">
        <v>485.25</v>
      </c>
      <c r="B1946" s="3">
        <v>0</v>
      </c>
      <c r="C1946" s="2">
        <v>0</v>
      </c>
      <c r="D1946" s="3">
        <v>1</v>
      </c>
      <c r="E1946" s="3">
        <v>0</v>
      </c>
      <c r="F1946" s="3">
        <v>-0.25</v>
      </c>
      <c r="G1946" s="4">
        <v>13.7196730515306</v>
      </c>
      <c r="H1946" s="4">
        <v>-0.45486433500000001</v>
      </c>
      <c r="I1946" s="3">
        <v>0</v>
      </c>
      <c r="J1946" s="3">
        <v>0</v>
      </c>
      <c r="K1946" s="4">
        <v>0.45117935563366302</v>
      </c>
    </row>
    <row r="1947" spans="1:11" ht="14.25" customHeight="1" x14ac:dyDescent="0.3">
      <c r="A1947" s="2">
        <v>485.5</v>
      </c>
      <c r="B1947" s="3">
        <v>0</v>
      </c>
      <c r="C1947" s="2">
        <v>0</v>
      </c>
      <c r="D1947" s="3">
        <v>1</v>
      </c>
      <c r="E1947" s="3">
        <v>0</v>
      </c>
      <c r="F1947" s="3">
        <v>-0.25</v>
      </c>
      <c r="G1947" s="4">
        <v>13.7193883702358</v>
      </c>
      <c r="H1947" s="4">
        <v>-0.45625587400000001</v>
      </c>
      <c r="I1947" s="3">
        <v>0</v>
      </c>
      <c r="J1947" s="3">
        <v>0</v>
      </c>
      <c r="K1947" s="4">
        <v>0.45118975621782198</v>
      </c>
    </row>
    <row r="1948" spans="1:11" ht="14.25" customHeight="1" x14ac:dyDescent="0.3">
      <c r="A1948" s="2">
        <v>485.75</v>
      </c>
      <c r="B1948" s="3">
        <v>0</v>
      </c>
      <c r="C1948" s="2">
        <v>0</v>
      </c>
      <c r="D1948" s="3">
        <v>1</v>
      </c>
      <c r="E1948" s="3">
        <v>0</v>
      </c>
      <c r="F1948" s="3">
        <v>-0.25</v>
      </c>
      <c r="G1948" s="4">
        <v>13.719102728553899</v>
      </c>
      <c r="H1948" s="4">
        <v>-0.454127689</v>
      </c>
      <c r="I1948" s="3">
        <v>0</v>
      </c>
      <c r="J1948" s="3">
        <v>0</v>
      </c>
      <c r="K1948" s="4">
        <v>0.45123531511881199</v>
      </c>
    </row>
    <row r="1949" spans="1:11" ht="14.25" customHeight="1" x14ac:dyDescent="0.3">
      <c r="A1949" s="2">
        <v>486</v>
      </c>
      <c r="B1949" s="3">
        <v>0</v>
      </c>
      <c r="C1949" s="2">
        <v>0</v>
      </c>
      <c r="D1949" s="3">
        <v>1</v>
      </c>
      <c r="E1949" s="3">
        <v>0</v>
      </c>
      <c r="F1949" s="3">
        <v>-0.25</v>
      </c>
      <c r="G1949" s="4">
        <v>13.718818527452701</v>
      </c>
      <c r="H1949" s="4">
        <v>-0.45167543999999998</v>
      </c>
      <c r="I1949" s="3">
        <v>0</v>
      </c>
      <c r="J1949" s="3">
        <v>0</v>
      </c>
      <c r="K1949" s="4">
        <v>0.451255896881188</v>
      </c>
    </row>
    <row r="1950" spans="1:11" ht="14.25" customHeight="1" x14ac:dyDescent="0.3">
      <c r="A1950" s="2">
        <v>486.25</v>
      </c>
      <c r="B1950" s="3">
        <v>0</v>
      </c>
      <c r="C1950" s="2">
        <v>0</v>
      </c>
      <c r="D1950" s="3">
        <v>1</v>
      </c>
      <c r="E1950" s="3">
        <v>0</v>
      </c>
      <c r="F1950" s="3">
        <v>-0.25</v>
      </c>
      <c r="G1950" s="4">
        <v>13.718536007030799</v>
      </c>
      <c r="H1950" s="4">
        <v>-0.45522489999999999</v>
      </c>
      <c r="I1950" s="3">
        <v>0</v>
      </c>
      <c r="J1950" s="3">
        <v>0</v>
      </c>
      <c r="K1950" s="4">
        <v>0.45130837312871303</v>
      </c>
    </row>
    <row r="1951" spans="1:11" ht="14.25" customHeight="1" x14ac:dyDescent="0.3">
      <c r="A1951" s="2">
        <v>486.5</v>
      </c>
      <c r="B1951" s="3">
        <v>0</v>
      </c>
      <c r="C1951" s="2">
        <v>0</v>
      </c>
      <c r="D1951" s="3">
        <v>1</v>
      </c>
      <c r="E1951" s="3">
        <v>0</v>
      </c>
      <c r="F1951" s="3">
        <v>-0.25</v>
      </c>
      <c r="G1951" s="4">
        <v>13.7182510856391</v>
      </c>
      <c r="H1951" s="4">
        <v>-0.45347015000000002</v>
      </c>
      <c r="I1951" s="3">
        <v>0</v>
      </c>
      <c r="J1951" s="3">
        <v>0</v>
      </c>
      <c r="K1951" s="4">
        <v>0.45130203146534698</v>
      </c>
    </row>
    <row r="1952" spans="1:11" ht="14.25" customHeight="1" x14ac:dyDescent="0.3">
      <c r="A1952" s="2">
        <v>486.75</v>
      </c>
      <c r="B1952" s="3">
        <v>0</v>
      </c>
      <c r="C1952" s="2">
        <v>0</v>
      </c>
      <c r="D1952" s="3">
        <v>1</v>
      </c>
      <c r="E1952" s="3">
        <v>0</v>
      </c>
      <c r="F1952" s="3">
        <v>-0.25</v>
      </c>
      <c r="G1952" s="4">
        <v>13.7179673647319</v>
      </c>
      <c r="H1952" s="4">
        <v>-0.45135624000000002</v>
      </c>
      <c r="I1952" s="3">
        <v>0</v>
      </c>
      <c r="J1952" s="3">
        <v>0</v>
      </c>
      <c r="K1952" s="4">
        <v>0.451399023445544</v>
      </c>
    </row>
    <row r="1953" spans="1:11" ht="14.25" customHeight="1" x14ac:dyDescent="0.3">
      <c r="A1953" s="2">
        <v>487</v>
      </c>
      <c r="B1953" s="3">
        <v>0</v>
      </c>
      <c r="C1953" s="2">
        <v>0</v>
      </c>
      <c r="D1953" s="3">
        <v>1</v>
      </c>
      <c r="E1953" s="3">
        <v>0</v>
      </c>
      <c r="F1953" s="3">
        <v>0</v>
      </c>
      <c r="G1953" s="4">
        <v>13.717685084407099</v>
      </c>
      <c r="H1953" s="4">
        <v>-0.453811248</v>
      </c>
      <c r="I1953" s="3">
        <v>0</v>
      </c>
      <c r="J1953" s="3">
        <v>0</v>
      </c>
      <c r="K1953" s="4">
        <v>0.451413312712871</v>
      </c>
    </row>
    <row r="1954" spans="1:11" ht="14.25" customHeight="1" x14ac:dyDescent="0.3">
      <c r="A1954" s="2">
        <v>487.25</v>
      </c>
      <c r="B1954" s="3">
        <v>0</v>
      </c>
      <c r="C1954" s="2">
        <v>0</v>
      </c>
      <c r="D1954" s="3">
        <v>1</v>
      </c>
      <c r="E1954" s="3">
        <v>0</v>
      </c>
      <c r="F1954" s="3">
        <v>-0.25</v>
      </c>
      <c r="G1954" s="4">
        <v>13.717401123402899</v>
      </c>
      <c r="H1954" s="4">
        <v>-0.41774445900000001</v>
      </c>
      <c r="I1954" s="3">
        <v>0</v>
      </c>
      <c r="J1954" s="3">
        <v>0</v>
      </c>
      <c r="K1954" s="4">
        <v>0.451458522683168</v>
      </c>
    </row>
    <row r="1955" spans="1:11" ht="14.25" customHeight="1" x14ac:dyDescent="0.3">
      <c r="A1955" s="2">
        <v>487.5</v>
      </c>
      <c r="B1955" s="3">
        <v>0</v>
      </c>
      <c r="C1955" s="2">
        <v>0</v>
      </c>
      <c r="D1955" s="3">
        <v>1</v>
      </c>
      <c r="E1955" s="3">
        <v>0</v>
      </c>
      <c r="F1955" s="3">
        <v>-0.25</v>
      </c>
      <c r="G1955" s="4">
        <v>13.7171418925758</v>
      </c>
      <c r="H1955" s="4">
        <v>-0.419118777</v>
      </c>
      <c r="I1955" s="3">
        <v>0</v>
      </c>
      <c r="J1955" s="3">
        <v>0</v>
      </c>
      <c r="K1955" s="4">
        <v>0.45191262639604002</v>
      </c>
    </row>
    <row r="1956" spans="1:11" ht="14.25" customHeight="1" x14ac:dyDescent="0.3">
      <c r="A1956" s="2">
        <v>487.75</v>
      </c>
      <c r="B1956" s="3">
        <v>0</v>
      </c>
      <c r="C1956" s="2">
        <v>0</v>
      </c>
      <c r="D1956" s="3">
        <v>1</v>
      </c>
      <c r="E1956" s="3">
        <v>0</v>
      </c>
      <c r="F1956" s="3">
        <v>0</v>
      </c>
      <c r="G1956" s="4">
        <v>13.716881701346299</v>
      </c>
      <c r="H1956" s="4">
        <v>-0.41983344700000003</v>
      </c>
      <c r="I1956" s="3">
        <v>0</v>
      </c>
      <c r="J1956" s="3">
        <v>0</v>
      </c>
      <c r="K1956" s="4">
        <v>0.452280411158416</v>
      </c>
    </row>
    <row r="1957" spans="1:11" ht="14.25" customHeight="1" x14ac:dyDescent="0.3">
      <c r="A1957" s="2">
        <v>488</v>
      </c>
      <c r="B1957" s="3">
        <v>0</v>
      </c>
      <c r="C1957" s="2">
        <v>0</v>
      </c>
      <c r="D1957" s="3">
        <v>1</v>
      </c>
      <c r="E1957" s="3">
        <v>0</v>
      </c>
      <c r="F1957" s="3">
        <v>-0.25</v>
      </c>
      <c r="G1957" s="4">
        <v>13.7166210299158</v>
      </c>
      <c r="H1957" s="4">
        <v>-0.41845315</v>
      </c>
      <c r="I1957" s="3">
        <v>0</v>
      </c>
      <c r="J1957" s="3">
        <v>0</v>
      </c>
      <c r="K1957" s="4">
        <v>0.45229823486138598</v>
      </c>
    </row>
    <row r="1958" spans="1:11" ht="14.25" customHeight="1" x14ac:dyDescent="0.3">
      <c r="A1958" s="2">
        <v>488.25</v>
      </c>
      <c r="B1958" s="3">
        <v>0</v>
      </c>
      <c r="C1958" s="2">
        <v>0</v>
      </c>
      <c r="D1958" s="3">
        <v>1</v>
      </c>
      <c r="E1958" s="3">
        <v>0</v>
      </c>
      <c r="F1958" s="3">
        <v>0</v>
      </c>
      <c r="G1958" s="4">
        <v>13.716361318887399</v>
      </c>
      <c r="H1958" s="4">
        <v>-0.41948569000000002</v>
      </c>
      <c r="I1958" s="3">
        <v>0</v>
      </c>
      <c r="J1958" s="3">
        <v>0</v>
      </c>
      <c r="K1958" s="4">
        <v>0.45230913460395999</v>
      </c>
    </row>
    <row r="1959" spans="1:11" ht="14.25" customHeight="1" x14ac:dyDescent="0.3">
      <c r="A1959" s="2">
        <v>488.5</v>
      </c>
      <c r="B1959" s="3">
        <v>0</v>
      </c>
      <c r="C1959" s="2">
        <v>0</v>
      </c>
      <c r="D1959" s="3">
        <v>1</v>
      </c>
      <c r="E1959" s="3">
        <v>0</v>
      </c>
      <c r="F1959" s="3">
        <v>-0.25</v>
      </c>
      <c r="G1959" s="4">
        <v>13.7161008875573</v>
      </c>
      <c r="H1959" s="4">
        <v>-0.421236465</v>
      </c>
      <c r="I1959" s="3">
        <v>0</v>
      </c>
      <c r="J1959" s="3">
        <v>0</v>
      </c>
      <c r="K1959" s="4">
        <v>0.45202187009901001</v>
      </c>
    </row>
    <row r="1960" spans="1:11" ht="14.25" customHeight="1" x14ac:dyDescent="0.3">
      <c r="A1960" s="2">
        <v>488.75</v>
      </c>
      <c r="B1960" s="3">
        <v>0</v>
      </c>
      <c r="C1960" s="2">
        <v>0</v>
      </c>
      <c r="D1960" s="3">
        <v>1</v>
      </c>
      <c r="E1960" s="3">
        <v>0</v>
      </c>
      <c r="F1960" s="3">
        <v>0</v>
      </c>
      <c r="G1960" s="4">
        <v>13.715839255725299</v>
      </c>
      <c r="H1960" s="4">
        <v>-0.46711744199999999</v>
      </c>
      <c r="I1960" s="3">
        <v>0</v>
      </c>
      <c r="J1960" s="3">
        <v>0</v>
      </c>
      <c r="K1960" s="4">
        <v>0.45176580751485101</v>
      </c>
    </row>
    <row r="1961" spans="1:11" ht="14.25" customHeight="1" x14ac:dyDescent="0.3">
      <c r="A1961" s="2">
        <v>489</v>
      </c>
      <c r="B1961" s="3">
        <v>0</v>
      </c>
      <c r="C1961" s="2">
        <v>0</v>
      </c>
      <c r="D1961" s="3">
        <v>1</v>
      </c>
      <c r="E1961" s="3">
        <v>0</v>
      </c>
      <c r="F1961" s="3">
        <v>0</v>
      </c>
      <c r="G1961" s="4">
        <v>13.7155461710636</v>
      </c>
      <c r="H1961" s="4">
        <v>-0.45313033200000002</v>
      </c>
      <c r="I1961" s="3">
        <v>0</v>
      </c>
      <c r="J1961" s="3">
        <v>0</v>
      </c>
      <c r="K1961" s="4">
        <v>0.451489047435643</v>
      </c>
    </row>
    <row r="1962" spans="1:11" ht="14.25" customHeight="1" x14ac:dyDescent="0.3">
      <c r="A1962" s="2">
        <v>489.25</v>
      </c>
      <c r="B1962" s="3">
        <v>0</v>
      </c>
      <c r="C1962" s="2">
        <v>0</v>
      </c>
      <c r="D1962" s="3">
        <v>1</v>
      </c>
      <c r="E1962" s="3">
        <v>0</v>
      </c>
      <c r="F1962" s="3">
        <v>-0.25</v>
      </c>
      <c r="G1962" s="4">
        <v>13.715262690253301</v>
      </c>
      <c r="H1962" s="4">
        <v>-0.45307857200000001</v>
      </c>
      <c r="I1962" s="3">
        <v>0</v>
      </c>
      <c r="J1962" s="3">
        <v>0</v>
      </c>
      <c r="K1962" s="4">
        <v>0.45118448496039598</v>
      </c>
    </row>
    <row r="1963" spans="1:11" ht="14.25" customHeight="1" x14ac:dyDescent="0.3">
      <c r="A1963" s="2">
        <v>489.5</v>
      </c>
      <c r="B1963" s="3">
        <v>0</v>
      </c>
      <c r="C1963" s="2">
        <v>0</v>
      </c>
      <c r="D1963" s="3">
        <v>1</v>
      </c>
      <c r="E1963" s="3">
        <v>0</v>
      </c>
      <c r="F1963" s="3">
        <v>-0.25</v>
      </c>
      <c r="G1963" s="4">
        <v>13.714979209442999</v>
      </c>
      <c r="H1963" s="4">
        <v>-0.454842252</v>
      </c>
      <c r="I1963" s="3">
        <v>0</v>
      </c>
      <c r="J1963" s="3">
        <v>0</v>
      </c>
      <c r="K1963" s="4">
        <v>0.45087257773267297</v>
      </c>
    </row>
    <row r="1964" spans="1:11" ht="14.25" customHeight="1" x14ac:dyDescent="0.3">
      <c r="A1964" s="2">
        <v>489.75</v>
      </c>
      <c r="B1964" s="3">
        <v>0</v>
      </c>
      <c r="C1964" s="2">
        <v>0</v>
      </c>
      <c r="D1964" s="3">
        <v>1</v>
      </c>
      <c r="E1964" s="3">
        <v>0</v>
      </c>
      <c r="F1964" s="3">
        <v>0</v>
      </c>
      <c r="G1964" s="4">
        <v>13.7146945281482</v>
      </c>
      <c r="H1964" s="4">
        <v>-0.45590831999999998</v>
      </c>
      <c r="I1964" s="3">
        <v>0</v>
      </c>
      <c r="J1964" s="3">
        <v>0</v>
      </c>
      <c r="K1964" s="4">
        <v>0.45058154342574303</v>
      </c>
    </row>
    <row r="1965" spans="1:11" ht="14.25" customHeight="1" x14ac:dyDescent="0.3">
      <c r="A1965" s="2">
        <v>490</v>
      </c>
      <c r="B1965" s="3">
        <v>0</v>
      </c>
      <c r="C1965" s="2">
        <v>0</v>
      </c>
      <c r="D1965" s="3">
        <v>1</v>
      </c>
      <c r="E1965" s="3">
        <v>0</v>
      </c>
      <c r="F1965" s="3">
        <v>-0.25</v>
      </c>
      <c r="G1965" s="4">
        <v>13.714409126563</v>
      </c>
      <c r="H1965" s="4">
        <v>-0.45413806499999998</v>
      </c>
      <c r="I1965" s="3">
        <v>0</v>
      </c>
      <c r="J1965" s="3">
        <v>0</v>
      </c>
      <c r="K1965" s="4">
        <v>0.45026614171287099</v>
      </c>
    </row>
    <row r="1966" spans="1:11" ht="14.25" customHeight="1" x14ac:dyDescent="0.3">
      <c r="A1966" s="2">
        <v>490.25</v>
      </c>
      <c r="B1966" s="3">
        <v>0</v>
      </c>
      <c r="C1966" s="2">
        <v>0</v>
      </c>
      <c r="D1966" s="3">
        <v>1</v>
      </c>
      <c r="E1966" s="3">
        <v>0</v>
      </c>
      <c r="F1966" s="3">
        <v>-0.25</v>
      </c>
      <c r="G1966" s="4">
        <v>13.7141249254618</v>
      </c>
      <c r="H1966" s="4">
        <v>-0.45135624000000002</v>
      </c>
      <c r="I1966" s="3">
        <v>0</v>
      </c>
      <c r="J1966" s="3">
        <v>0</v>
      </c>
      <c r="K1966" s="4">
        <v>0.44997559545544602</v>
      </c>
    </row>
    <row r="1967" spans="1:11" ht="14.25" customHeight="1" x14ac:dyDescent="0.3">
      <c r="A1967" s="2">
        <v>490.5</v>
      </c>
      <c r="B1967" s="3">
        <v>0</v>
      </c>
      <c r="C1967" s="2">
        <v>0</v>
      </c>
      <c r="D1967" s="3">
        <v>1</v>
      </c>
      <c r="E1967" s="3">
        <v>0</v>
      </c>
      <c r="F1967" s="3">
        <v>-0.25</v>
      </c>
      <c r="G1967" s="4">
        <v>13.713842645137101</v>
      </c>
      <c r="H1967" s="4">
        <v>-0.45452585200000001</v>
      </c>
      <c r="I1967" s="3">
        <v>0</v>
      </c>
      <c r="J1967" s="3">
        <v>0</v>
      </c>
      <c r="K1967" s="4">
        <v>0.44967094364356403</v>
      </c>
    </row>
    <row r="1968" spans="1:11" ht="14.25" customHeight="1" x14ac:dyDescent="0.3">
      <c r="A1968" s="2">
        <v>490.75</v>
      </c>
      <c r="B1968" s="3">
        <v>0</v>
      </c>
      <c r="C1968" s="2">
        <v>0</v>
      </c>
      <c r="D1968" s="3">
        <v>1</v>
      </c>
      <c r="E1968" s="3">
        <v>0</v>
      </c>
      <c r="F1968" s="3">
        <v>0</v>
      </c>
      <c r="G1968" s="4">
        <v>13.713558203939099</v>
      </c>
      <c r="H1968" s="4">
        <v>-0.45133690500000001</v>
      </c>
      <c r="I1968" s="3">
        <v>0</v>
      </c>
      <c r="J1968" s="3">
        <v>0</v>
      </c>
      <c r="K1968" s="4">
        <v>0.44936585956435698</v>
      </c>
    </row>
    <row r="1969" spans="1:11" ht="14.25" customHeight="1" x14ac:dyDescent="0.3">
      <c r="A1969" s="2">
        <v>491</v>
      </c>
      <c r="B1969" s="3">
        <v>0</v>
      </c>
      <c r="C1969" s="2">
        <v>0</v>
      </c>
      <c r="D1969" s="3">
        <v>1</v>
      </c>
      <c r="E1969" s="3">
        <v>0</v>
      </c>
      <c r="F1969" s="3">
        <v>-0.25</v>
      </c>
      <c r="G1969" s="4">
        <v>13.713275923614299</v>
      </c>
      <c r="H1969" s="4">
        <v>-0.45659951199999999</v>
      </c>
      <c r="I1969" s="3">
        <v>0</v>
      </c>
      <c r="J1969" s="3">
        <v>0</v>
      </c>
      <c r="K1969" s="4">
        <v>0.44897765349504898</v>
      </c>
    </row>
    <row r="1970" spans="1:11" ht="14.25" customHeight="1" x14ac:dyDescent="0.3">
      <c r="A1970" s="2">
        <v>491.25</v>
      </c>
      <c r="B1970" s="3">
        <v>0</v>
      </c>
      <c r="C1970" s="2">
        <v>0</v>
      </c>
      <c r="D1970" s="3">
        <v>1</v>
      </c>
      <c r="E1970" s="3">
        <v>0</v>
      </c>
      <c r="F1970" s="3">
        <v>-0.25</v>
      </c>
      <c r="G1970" s="4">
        <v>13.712990041835701</v>
      </c>
      <c r="H1970" s="4">
        <v>-0.45695358000000003</v>
      </c>
      <c r="I1970" s="3">
        <v>0</v>
      </c>
      <c r="J1970" s="3">
        <v>0</v>
      </c>
      <c r="K1970" s="4">
        <v>0.44864144697029701</v>
      </c>
    </row>
    <row r="1971" spans="1:11" ht="14.25" customHeight="1" x14ac:dyDescent="0.3">
      <c r="A1971" s="2">
        <v>491.5</v>
      </c>
      <c r="B1971" s="3">
        <v>0</v>
      </c>
      <c r="C1971" s="2">
        <v>0</v>
      </c>
      <c r="D1971" s="3">
        <v>1</v>
      </c>
      <c r="E1971" s="3">
        <v>0</v>
      </c>
      <c r="F1971" s="3">
        <v>-0.25</v>
      </c>
      <c r="G1971" s="4">
        <v>13.7127039199605</v>
      </c>
      <c r="H1971" s="4">
        <v>-0.456227208</v>
      </c>
      <c r="I1971" s="3">
        <v>0</v>
      </c>
      <c r="J1971" s="3">
        <v>0</v>
      </c>
      <c r="K1971" s="4">
        <v>0.44837809964356401</v>
      </c>
    </row>
    <row r="1972" spans="1:11" ht="14.25" customHeight="1" x14ac:dyDescent="0.3">
      <c r="A1972" s="2">
        <v>491.75</v>
      </c>
      <c r="B1972" s="3">
        <v>0</v>
      </c>
      <c r="C1972" s="2">
        <v>0</v>
      </c>
      <c r="D1972" s="3">
        <v>1</v>
      </c>
      <c r="E1972" s="3">
        <v>0</v>
      </c>
      <c r="F1972" s="3">
        <v>0</v>
      </c>
      <c r="G1972" s="4">
        <v>13.7124182782786</v>
      </c>
      <c r="H1972" s="4">
        <v>-0.45344813499999997</v>
      </c>
      <c r="I1972" s="3">
        <v>0</v>
      </c>
      <c r="J1972" s="3">
        <v>0</v>
      </c>
      <c r="K1972" s="4">
        <v>0.44805920780198</v>
      </c>
    </row>
    <row r="1973" spans="1:11" ht="14.25" customHeight="1" x14ac:dyDescent="0.3">
      <c r="A1973" s="2">
        <v>492</v>
      </c>
      <c r="B1973" s="3">
        <v>0</v>
      </c>
      <c r="C1973" s="2">
        <v>0</v>
      </c>
      <c r="D1973" s="3">
        <v>1</v>
      </c>
      <c r="E1973" s="3">
        <v>0</v>
      </c>
      <c r="F1973" s="3">
        <v>0</v>
      </c>
      <c r="G1973" s="4">
        <v>13.7121345573714</v>
      </c>
      <c r="H1973" s="4">
        <v>-0.453811248</v>
      </c>
      <c r="I1973" s="3">
        <v>0</v>
      </c>
      <c r="J1973" s="3">
        <v>0</v>
      </c>
      <c r="K1973" s="4">
        <v>0.44771974053465302</v>
      </c>
    </row>
    <row r="1974" spans="1:11" ht="14.25" customHeight="1" x14ac:dyDescent="0.3">
      <c r="A1974" s="2">
        <v>492.25</v>
      </c>
      <c r="B1974" s="3">
        <v>0</v>
      </c>
      <c r="C1974" s="2">
        <v>0</v>
      </c>
      <c r="D1974" s="3">
        <v>1</v>
      </c>
      <c r="E1974" s="3">
        <v>0</v>
      </c>
      <c r="F1974" s="3">
        <v>0</v>
      </c>
      <c r="G1974" s="4">
        <v>13.711850596367199</v>
      </c>
      <c r="H1974" s="4">
        <v>-0.45590571600000002</v>
      </c>
      <c r="I1974" s="3">
        <v>0</v>
      </c>
      <c r="J1974" s="3">
        <v>0</v>
      </c>
      <c r="K1974" s="4">
        <v>0.44740122136633698</v>
      </c>
    </row>
    <row r="1975" spans="1:11" ht="14.25" customHeight="1" x14ac:dyDescent="0.3">
      <c r="A1975" s="2">
        <v>492.5</v>
      </c>
      <c r="B1975" s="3">
        <v>0</v>
      </c>
      <c r="C1975" s="2">
        <v>0</v>
      </c>
      <c r="D1975" s="3">
        <v>1</v>
      </c>
      <c r="E1975" s="3">
        <v>0</v>
      </c>
      <c r="F1975" s="3">
        <v>0</v>
      </c>
      <c r="G1975" s="4">
        <v>13.711565194782001</v>
      </c>
      <c r="H1975" s="4">
        <v>-0.45276075900000001</v>
      </c>
      <c r="I1975" s="3">
        <v>0</v>
      </c>
      <c r="J1975" s="3">
        <v>0</v>
      </c>
      <c r="K1975" s="4">
        <v>0.44705481573267303</v>
      </c>
    </row>
    <row r="1976" spans="1:11" ht="14.25" customHeight="1" x14ac:dyDescent="0.3">
      <c r="A1976" s="2">
        <v>492.75</v>
      </c>
      <c r="B1976" s="3">
        <v>0</v>
      </c>
      <c r="C1976" s="2">
        <v>0</v>
      </c>
      <c r="D1976" s="3">
        <v>1</v>
      </c>
      <c r="E1976" s="3">
        <v>0</v>
      </c>
      <c r="F1976" s="3">
        <v>-0.25</v>
      </c>
      <c r="G1976" s="4">
        <v>13.711281954068699</v>
      </c>
      <c r="H1976" s="4">
        <v>-0.45840001899999999</v>
      </c>
      <c r="I1976" s="3">
        <v>0</v>
      </c>
      <c r="J1976" s="3">
        <v>0</v>
      </c>
      <c r="K1976" s="4">
        <v>0.44674993793069301</v>
      </c>
    </row>
    <row r="1977" spans="1:11" ht="14.25" customHeight="1" x14ac:dyDescent="0.3">
      <c r="A1977" s="2">
        <v>493</v>
      </c>
      <c r="B1977" s="3">
        <v>0</v>
      </c>
      <c r="C1977" s="2">
        <v>0</v>
      </c>
      <c r="D1977" s="3">
        <v>1</v>
      </c>
      <c r="E1977" s="3">
        <v>0</v>
      </c>
      <c r="F1977" s="3">
        <v>-0.25</v>
      </c>
      <c r="G1977" s="4">
        <v>13.710994871807401</v>
      </c>
      <c r="H1977" s="4">
        <v>-0.45206301500000001</v>
      </c>
      <c r="I1977" s="3">
        <v>0</v>
      </c>
      <c r="J1977" s="3">
        <v>0</v>
      </c>
      <c r="K1977" s="4">
        <v>0.44638635672277199</v>
      </c>
    </row>
    <row r="1978" spans="1:11" ht="14.25" customHeight="1" x14ac:dyDescent="0.3">
      <c r="A1978" s="2">
        <v>493.25</v>
      </c>
      <c r="B1978" s="3">
        <v>0</v>
      </c>
      <c r="C1978" s="2">
        <v>0</v>
      </c>
      <c r="D1978" s="3">
        <v>1</v>
      </c>
      <c r="E1978" s="3">
        <v>0</v>
      </c>
      <c r="F1978" s="3">
        <v>0</v>
      </c>
      <c r="G1978" s="4">
        <v>13.7107121112883</v>
      </c>
      <c r="H1978" s="4">
        <v>-0.45624284399999998</v>
      </c>
      <c r="I1978" s="3">
        <v>0</v>
      </c>
      <c r="J1978" s="3">
        <v>0</v>
      </c>
      <c r="K1978" s="4">
        <v>0.44604991214851503</v>
      </c>
    </row>
    <row r="1979" spans="1:11" ht="14.25" customHeight="1" x14ac:dyDescent="0.3">
      <c r="A1979" s="2">
        <v>493.5</v>
      </c>
      <c r="B1979" s="3">
        <v>0</v>
      </c>
      <c r="C1979" s="2">
        <v>0</v>
      </c>
      <c r="D1979" s="3">
        <v>1</v>
      </c>
      <c r="E1979" s="3">
        <v>0</v>
      </c>
      <c r="F1979" s="3">
        <v>-0.25</v>
      </c>
      <c r="G1979" s="4">
        <v>13.7104264696064</v>
      </c>
      <c r="H1979" s="4">
        <v>-0.45486433500000001</v>
      </c>
      <c r="I1979" s="3">
        <v>0</v>
      </c>
      <c r="J1979" s="3">
        <v>0</v>
      </c>
      <c r="K1979" s="4">
        <v>0.44572781297029701</v>
      </c>
    </row>
    <row r="1980" spans="1:11" ht="14.25" customHeight="1" x14ac:dyDescent="0.3">
      <c r="A1980" s="2">
        <v>493.75</v>
      </c>
      <c r="B1980" s="3">
        <v>0</v>
      </c>
      <c r="C1980" s="2">
        <v>0</v>
      </c>
      <c r="D1980" s="3">
        <v>1</v>
      </c>
      <c r="E1980" s="3">
        <v>0</v>
      </c>
      <c r="F1980" s="3">
        <v>0</v>
      </c>
      <c r="G1980" s="4">
        <v>13.7101417883115</v>
      </c>
      <c r="H1980" s="4">
        <v>-0.45591482999999999</v>
      </c>
      <c r="I1980" s="3">
        <v>0</v>
      </c>
      <c r="J1980" s="3">
        <v>0</v>
      </c>
      <c r="K1980" s="4">
        <v>0.44536432636633699</v>
      </c>
    </row>
    <row r="1981" spans="1:11" ht="14.25" customHeight="1" x14ac:dyDescent="0.3">
      <c r="A1981" s="2">
        <v>494</v>
      </c>
      <c r="B1981" s="3">
        <v>0</v>
      </c>
      <c r="C1981" s="2">
        <v>0</v>
      </c>
      <c r="D1981" s="3">
        <v>1</v>
      </c>
      <c r="E1981" s="3">
        <v>0</v>
      </c>
      <c r="F1981" s="3">
        <v>-0.25</v>
      </c>
      <c r="G1981" s="4">
        <v>13.709856386726299</v>
      </c>
      <c r="H1981" s="4">
        <v>-0.45520539999999998</v>
      </c>
      <c r="I1981" s="3">
        <v>0</v>
      </c>
      <c r="J1981" s="3">
        <v>0</v>
      </c>
      <c r="K1981" s="4">
        <v>0.44503916286138601</v>
      </c>
    </row>
    <row r="1982" spans="1:11" ht="14.25" customHeight="1" x14ac:dyDescent="0.3">
      <c r="A1982" s="2">
        <v>494.25</v>
      </c>
      <c r="B1982" s="3">
        <v>0</v>
      </c>
      <c r="C1982" s="2">
        <v>0</v>
      </c>
      <c r="D1982" s="3">
        <v>1</v>
      </c>
      <c r="E1982" s="3">
        <v>0</v>
      </c>
      <c r="F1982" s="3">
        <v>-0.25</v>
      </c>
      <c r="G1982" s="4">
        <v>13.709571465334699</v>
      </c>
      <c r="H1982" s="4">
        <v>-0.45592394400000003</v>
      </c>
      <c r="I1982" s="3">
        <v>0</v>
      </c>
      <c r="J1982" s="3">
        <v>0</v>
      </c>
      <c r="K1982" s="4">
        <v>0.44468222191089102</v>
      </c>
    </row>
    <row r="1983" spans="1:11" ht="14.25" customHeight="1" x14ac:dyDescent="0.3">
      <c r="A1983" s="2">
        <v>494.5</v>
      </c>
      <c r="B1983" s="3">
        <v>0</v>
      </c>
      <c r="C1983" s="2">
        <v>0</v>
      </c>
      <c r="D1983" s="3">
        <v>1</v>
      </c>
      <c r="E1983" s="3">
        <v>0</v>
      </c>
      <c r="F1983" s="3">
        <v>0</v>
      </c>
      <c r="G1983" s="4">
        <v>13.7092860637495</v>
      </c>
      <c r="H1983" s="4">
        <v>-0.457665655</v>
      </c>
      <c r="I1983" s="3">
        <v>0</v>
      </c>
      <c r="J1983" s="3">
        <v>0</v>
      </c>
      <c r="K1983" s="4">
        <v>0.44432554053465301</v>
      </c>
    </row>
    <row r="1984" spans="1:11" ht="14.25" customHeight="1" x14ac:dyDescent="0.3">
      <c r="A1984" s="2">
        <v>494.75</v>
      </c>
      <c r="B1984" s="3">
        <v>0</v>
      </c>
      <c r="C1984" s="2">
        <v>0</v>
      </c>
      <c r="D1984" s="3">
        <v>1</v>
      </c>
      <c r="E1984" s="3">
        <v>0</v>
      </c>
      <c r="F1984" s="3">
        <v>-0.25</v>
      </c>
      <c r="G1984" s="4">
        <v>13.708999461681101</v>
      </c>
      <c r="H1984" s="4">
        <v>-0.45590831999999998</v>
      </c>
      <c r="I1984" s="3">
        <v>0</v>
      </c>
      <c r="J1984" s="3">
        <v>0</v>
      </c>
      <c r="K1984" s="4">
        <v>0.443999910990099</v>
      </c>
    </row>
    <row r="1985" spans="1:11" ht="14.25" customHeight="1" x14ac:dyDescent="0.3">
      <c r="A1985" s="2">
        <v>495</v>
      </c>
      <c r="B1985" s="3">
        <v>0</v>
      </c>
      <c r="C1985" s="2">
        <v>0</v>
      </c>
      <c r="D1985" s="3">
        <v>1</v>
      </c>
      <c r="E1985" s="3">
        <v>0</v>
      </c>
      <c r="F1985" s="3">
        <v>-0.25</v>
      </c>
      <c r="G1985" s="4">
        <v>13.7087140600959</v>
      </c>
      <c r="H1985" s="4">
        <v>-0.45730373600000002</v>
      </c>
      <c r="I1985" s="3">
        <v>0</v>
      </c>
      <c r="J1985" s="3">
        <v>0</v>
      </c>
      <c r="K1985" s="4">
        <v>0.44368136576237599</v>
      </c>
    </row>
    <row r="1986" spans="1:11" ht="14.25" customHeight="1" x14ac:dyDescent="0.3">
      <c r="A1986" s="2">
        <v>495.25</v>
      </c>
      <c r="B1986" s="3">
        <v>0</v>
      </c>
      <c r="C1986" s="2">
        <v>0</v>
      </c>
      <c r="D1986" s="3">
        <v>1</v>
      </c>
      <c r="E1986" s="3">
        <v>0</v>
      </c>
      <c r="F1986" s="3">
        <v>-0.25</v>
      </c>
      <c r="G1986" s="4">
        <v>13.708427698124099</v>
      </c>
      <c r="H1986" s="4">
        <v>-0.45766957600000002</v>
      </c>
      <c r="I1986" s="3">
        <v>0</v>
      </c>
      <c r="J1986" s="3">
        <v>0</v>
      </c>
      <c r="K1986" s="4">
        <v>0.443366140891089</v>
      </c>
    </row>
    <row r="1987" spans="1:11" ht="14.25" customHeight="1" x14ac:dyDescent="0.3">
      <c r="A1987" s="2">
        <v>495.5</v>
      </c>
      <c r="B1987" s="3">
        <v>0</v>
      </c>
      <c r="C1987" s="2">
        <v>0</v>
      </c>
      <c r="D1987" s="3">
        <v>1</v>
      </c>
      <c r="E1987" s="3">
        <v>0</v>
      </c>
      <c r="F1987" s="3">
        <v>-0.25</v>
      </c>
      <c r="G1987" s="4">
        <v>13.708141096055799</v>
      </c>
      <c r="H1987" s="4">
        <v>-0.45382420800000001</v>
      </c>
      <c r="I1987" s="3">
        <v>0</v>
      </c>
      <c r="J1987" s="3">
        <v>0</v>
      </c>
      <c r="K1987" s="4">
        <v>0.44301986992079201</v>
      </c>
    </row>
    <row r="1988" spans="1:11" ht="14.25" customHeight="1" x14ac:dyDescent="0.3">
      <c r="A1988" s="2">
        <v>495.75</v>
      </c>
      <c r="B1988" s="3">
        <v>0</v>
      </c>
      <c r="C1988" s="2">
        <v>0</v>
      </c>
      <c r="D1988" s="3">
        <v>1</v>
      </c>
      <c r="E1988" s="3">
        <v>0</v>
      </c>
      <c r="F1988" s="3">
        <v>-0.25</v>
      </c>
      <c r="G1988" s="4">
        <v>13.707857135051499</v>
      </c>
      <c r="H1988" s="4">
        <v>-0.45801582000000002</v>
      </c>
      <c r="I1988" s="3">
        <v>0</v>
      </c>
      <c r="J1988" s="3">
        <v>0</v>
      </c>
      <c r="K1988" s="4">
        <v>0.442673537940594</v>
      </c>
    </row>
    <row r="1989" spans="1:11" ht="14.25" customHeight="1" x14ac:dyDescent="0.3">
      <c r="A1989" s="2">
        <v>496</v>
      </c>
      <c r="B1989" s="3">
        <v>0</v>
      </c>
      <c r="C1989" s="2">
        <v>0</v>
      </c>
      <c r="D1989" s="3">
        <v>1</v>
      </c>
      <c r="E1989" s="3">
        <v>0</v>
      </c>
      <c r="F1989" s="3">
        <v>-0.25</v>
      </c>
      <c r="G1989" s="4">
        <v>13.7075702928867</v>
      </c>
      <c r="H1989" s="4">
        <v>-0.45803151600000003</v>
      </c>
      <c r="I1989" s="3">
        <v>0</v>
      </c>
      <c r="J1989" s="3">
        <v>0</v>
      </c>
      <c r="K1989" s="4">
        <v>0.44228569647524701</v>
      </c>
    </row>
    <row r="1990" spans="1:11" ht="14.25" customHeight="1" x14ac:dyDescent="0.3">
      <c r="A1990" s="2">
        <v>496.25</v>
      </c>
      <c r="B1990" s="3">
        <v>0</v>
      </c>
      <c r="C1990" s="2">
        <v>0</v>
      </c>
      <c r="D1990" s="3">
        <v>1</v>
      </c>
      <c r="E1990" s="3">
        <v>0</v>
      </c>
      <c r="F1990" s="3">
        <v>-0.25</v>
      </c>
      <c r="G1990" s="4">
        <v>13.7072834507218</v>
      </c>
      <c r="H1990" s="4">
        <v>-0.457639515</v>
      </c>
      <c r="I1990" s="3">
        <v>0</v>
      </c>
      <c r="J1990" s="3">
        <v>0</v>
      </c>
      <c r="K1990" s="4">
        <v>0.44197722411881202</v>
      </c>
    </row>
    <row r="1991" spans="1:11" ht="14.25" customHeight="1" x14ac:dyDescent="0.3">
      <c r="A1991" s="2">
        <v>496.5</v>
      </c>
      <c r="B1991" s="3">
        <v>0</v>
      </c>
      <c r="C1991" s="2">
        <v>0</v>
      </c>
      <c r="D1991" s="3">
        <v>1</v>
      </c>
      <c r="E1991" s="3">
        <v>0</v>
      </c>
      <c r="F1991" s="3">
        <v>0</v>
      </c>
      <c r="G1991" s="4">
        <v>13.7069968486534</v>
      </c>
      <c r="H1991" s="4">
        <v>-0.45554254799999999</v>
      </c>
      <c r="I1991" s="3">
        <v>0</v>
      </c>
      <c r="J1991" s="3">
        <v>0</v>
      </c>
      <c r="K1991" s="4">
        <v>0.44165832326732701</v>
      </c>
    </row>
    <row r="1992" spans="1:11" ht="14.25" customHeight="1" x14ac:dyDescent="0.3">
      <c r="A1992" s="2">
        <v>496.75</v>
      </c>
      <c r="B1992" s="3">
        <v>0</v>
      </c>
      <c r="C1992" s="2">
        <v>0</v>
      </c>
      <c r="D1992" s="3">
        <v>1</v>
      </c>
      <c r="E1992" s="3">
        <v>0</v>
      </c>
      <c r="F1992" s="3">
        <v>0</v>
      </c>
      <c r="G1992" s="4">
        <v>13.706711687165001</v>
      </c>
      <c r="H1992" s="4">
        <v>-0.456928785</v>
      </c>
      <c r="I1992" s="3">
        <v>0</v>
      </c>
      <c r="J1992" s="3">
        <v>0</v>
      </c>
      <c r="K1992" s="4">
        <v>0.44130520033663401</v>
      </c>
    </row>
    <row r="1993" spans="1:11" ht="14.25" customHeight="1" x14ac:dyDescent="0.3">
      <c r="A1993" s="2">
        <v>497</v>
      </c>
      <c r="B1993" s="3">
        <v>0</v>
      </c>
      <c r="C1993" s="2">
        <v>0</v>
      </c>
      <c r="D1993" s="3">
        <v>1</v>
      </c>
      <c r="E1993" s="3">
        <v>0</v>
      </c>
      <c r="F1993" s="3">
        <v>-0.25</v>
      </c>
      <c r="G1993" s="4">
        <v>13.7064255652898</v>
      </c>
      <c r="H1993" s="4">
        <v>-0.45627150999999999</v>
      </c>
      <c r="I1993" s="3">
        <v>0</v>
      </c>
      <c r="J1993" s="3">
        <v>0</v>
      </c>
      <c r="K1993" s="4">
        <v>0.44098615050494999</v>
      </c>
    </row>
    <row r="1994" spans="1:11" ht="14.25" customHeight="1" x14ac:dyDescent="0.3">
      <c r="A1994" s="2">
        <v>497.25</v>
      </c>
      <c r="B1994" s="3">
        <v>0</v>
      </c>
      <c r="C1994" s="2">
        <v>0</v>
      </c>
      <c r="D1994" s="3">
        <v>1</v>
      </c>
      <c r="E1994" s="3">
        <v>0</v>
      </c>
      <c r="F1994" s="3">
        <v>0</v>
      </c>
      <c r="G1994" s="4">
        <v>13.7061399236079</v>
      </c>
      <c r="H1994" s="4">
        <v>-0.45837907500000002</v>
      </c>
      <c r="I1994" s="3">
        <v>0</v>
      </c>
      <c r="J1994" s="3">
        <v>0</v>
      </c>
      <c r="K1994" s="4">
        <v>0.44083957747956598</v>
      </c>
    </row>
    <row r="1995" spans="1:11" ht="14.25" customHeight="1" x14ac:dyDescent="0.3">
      <c r="A1995" s="2">
        <v>497.5</v>
      </c>
      <c r="B1995" s="3">
        <v>0</v>
      </c>
      <c r="C1995" s="2">
        <v>0</v>
      </c>
      <c r="D1995" s="3">
        <v>1</v>
      </c>
      <c r="E1995" s="3">
        <v>0</v>
      </c>
      <c r="F1995" s="3">
        <v>-0.25</v>
      </c>
      <c r="G1995" s="4">
        <v>13.7058528413465</v>
      </c>
      <c r="H1995" s="4">
        <v>-0.45695358000000003</v>
      </c>
      <c r="I1995" s="3">
        <v>0</v>
      </c>
      <c r="J1995" s="3">
        <v>0</v>
      </c>
      <c r="K1995" s="4">
        <v>0.43566392409395099</v>
      </c>
    </row>
    <row r="1996" spans="1:11" ht="14.25" customHeight="1" x14ac:dyDescent="0.3">
      <c r="A1996" s="2">
        <v>497.75</v>
      </c>
      <c r="B1996" s="3">
        <v>0</v>
      </c>
      <c r="C1996" s="2">
        <v>0</v>
      </c>
      <c r="D1996" s="3">
        <v>1</v>
      </c>
      <c r="E1996" s="3">
        <v>0</v>
      </c>
      <c r="F1996" s="3">
        <v>-0.25</v>
      </c>
      <c r="G1996" s="4">
        <v>13.7055667194713</v>
      </c>
      <c r="H1996" s="4">
        <v>-0.45452066000000002</v>
      </c>
      <c r="I1996" s="3">
        <v>0</v>
      </c>
      <c r="J1996" s="3">
        <v>0</v>
      </c>
      <c r="K1996" s="4">
        <v>0.43427398991461702</v>
      </c>
    </row>
    <row r="1997" spans="1:11" ht="14.25" customHeight="1" x14ac:dyDescent="0.3">
      <c r="A1997" s="2">
        <v>498</v>
      </c>
      <c r="B1997" s="3">
        <v>0</v>
      </c>
      <c r="C1997" s="2">
        <v>0</v>
      </c>
      <c r="D1997" s="3">
        <v>1</v>
      </c>
      <c r="E1997" s="3">
        <v>0</v>
      </c>
      <c r="F1997" s="3">
        <v>0</v>
      </c>
      <c r="G1997" s="4">
        <v>13.7052822782733</v>
      </c>
      <c r="H1997" s="4">
        <v>-0.45414844100000001</v>
      </c>
      <c r="I1997" s="3">
        <v>0</v>
      </c>
      <c r="J1997" s="3">
        <v>0</v>
      </c>
      <c r="K1997" s="4">
        <v>0.43582480342186802</v>
      </c>
    </row>
    <row r="1998" spans="1:11" ht="14.25" customHeight="1" x14ac:dyDescent="0.3">
      <c r="A1998" s="2">
        <v>498.25</v>
      </c>
      <c r="B1998" s="3">
        <v>0</v>
      </c>
      <c r="C1998" s="2">
        <v>0</v>
      </c>
      <c r="D1998" s="3">
        <v>1</v>
      </c>
      <c r="E1998" s="3">
        <v>0</v>
      </c>
      <c r="F1998" s="3">
        <v>-0.25</v>
      </c>
      <c r="G1998" s="4">
        <v>13.704998077172201</v>
      </c>
      <c r="H1998" s="4">
        <v>-0.45698620499999998</v>
      </c>
      <c r="I1998" s="3">
        <v>0</v>
      </c>
      <c r="J1998" s="3">
        <v>0</v>
      </c>
      <c r="K1998" s="4">
        <v>0.43787448990517303</v>
      </c>
    </row>
    <row r="1999" spans="1:11" ht="14.25" customHeight="1" x14ac:dyDescent="0.3">
      <c r="A1999" s="2">
        <v>498.5</v>
      </c>
      <c r="B1999" s="3">
        <v>0</v>
      </c>
      <c r="C1999" s="2">
        <v>0</v>
      </c>
      <c r="D1999" s="3">
        <v>1</v>
      </c>
      <c r="E1999" s="3">
        <v>0</v>
      </c>
      <c r="F1999" s="3">
        <v>0</v>
      </c>
      <c r="G1999" s="4">
        <v>13.704711955297</v>
      </c>
      <c r="H1999" s="4">
        <v>-0.45728675800000002</v>
      </c>
      <c r="I1999" s="3">
        <v>0</v>
      </c>
      <c r="J1999" s="3">
        <v>0</v>
      </c>
      <c r="K1999" s="4">
        <v>0.43395772399883598</v>
      </c>
    </row>
    <row r="2000" spans="1:11" ht="14.25" customHeight="1" x14ac:dyDescent="0.3">
      <c r="A2000" s="2">
        <v>498.75</v>
      </c>
      <c r="B2000" s="3">
        <v>0</v>
      </c>
      <c r="C2000" s="2">
        <v>0</v>
      </c>
      <c r="D2000" s="3">
        <v>1</v>
      </c>
      <c r="E2000" s="3">
        <v>0</v>
      </c>
      <c r="F2000" s="3">
        <v>0</v>
      </c>
      <c r="G2000" s="4">
        <v>13.704425593325199</v>
      </c>
      <c r="H2000" s="4">
        <v>-0.45626238899999999</v>
      </c>
      <c r="I2000" s="3">
        <v>0</v>
      </c>
      <c r="J2000" s="3">
        <v>0</v>
      </c>
      <c r="K2000" s="4">
        <v>0.42345536463899303</v>
      </c>
    </row>
    <row r="2001" spans="1:11" ht="14.25" customHeight="1" x14ac:dyDescent="0.3">
      <c r="A2001" s="2">
        <v>499</v>
      </c>
      <c r="B2001" s="3">
        <v>0</v>
      </c>
      <c r="C2001" s="2">
        <v>0</v>
      </c>
      <c r="D2001" s="3">
        <v>1</v>
      </c>
      <c r="E2001" s="3">
        <v>0</v>
      </c>
      <c r="F2001" s="3">
        <v>-0.25</v>
      </c>
      <c r="G2001" s="4">
        <v>13.704139951643301</v>
      </c>
      <c r="H2001" s="4">
        <v>-0.45487992300000002</v>
      </c>
      <c r="I2001" s="3">
        <v>0</v>
      </c>
      <c r="J2001" s="3">
        <v>0</v>
      </c>
      <c r="K2001" s="4">
        <v>0.42127763979219401</v>
      </c>
    </row>
    <row r="2002" spans="1:11" ht="14.25" customHeight="1" x14ac:dyDescent="0.3">
      <c r="A2002" s="2">
        <v>499.25</v>
      </c>
      <c r="B2002" s="3">
        <v>0</v>
      </c>
      <c r="C2002" s="2">
        <v>0</v>
      </c>
      <c r="D2002" s="3">
        <v>1</v>
      </c>
      <c r="E2002" s="3">
        <v>0</v>
      </c>
      <c r="F2002" s="3">
        <v>-0.25</v>
      </c>
      <c r="G2002" s="4">
        <v>13.7038552703484</v>
      </c>
      <c r="H2002" s="4">
        <v>-0.45763036600000001</v>
      </c>
      <c r="I2002" s="3">
        <v>0</v>
      </c>
      <c r="J2002" s="3">
        <v>0</v>
      </c>
      <c r="K2002" s="4">
        <v>0.423919697364116</v>
      </c>
    </row>
    <row r="2003" spans="1:11" ht="14.25" customHeight="1" x14ac:dyDescent="0.3">
      <c r="A2003" s="2">
        <v>499.5</v>
      </c>
      <c r="B2003" s="3">
        <v>0</v>
      </c>
      <c r="C2003" s="2">
        <v>0</v>
      </c>
      <c r="D2003" s="3">
        <v>1</v>
      </c>
      <c r="E2003" s="3">
        <v>0</v>
      </c>
      <c r="F2003" s="3">
        <v>0</v>
      </c>
      <c r="G2003" s="4">
        <v>13.7035686682801</v>
      </c>
      <c r="H2003" s="4">
        <v>-0.45242997600000001</v>
      </c>
      <c r="I2003" s="3">
        <v>0</v>
      </c>
      <c r="J2003" s="3">
        <v>0</v>
      </c>
      <c r="K2003" s="4">
        <v>0.42286100960484402</v>
      </c>
    </row>
    <row r="2004" spans="1:11" ht="14.25" customHeight="1" x14ac:dyDescent="0.3">
      <c r="A2004" s="2">
        <v>499.75</v>
      </c>
      <c r="B2004" s="3">
        <v>0</v>
      </c>
      <c r="C2004" s="2">
        <v>0</v>
      </c>
      <c r="D2004" s="3">
        <v>1</v>
      </c>
      <c r="E2004" s="3">
        <v>0</v>
      </c>
      <c r="F2004" s="3">
        <v>-0.25</v>
      </c>
      <c r="G2004" s="4">
        <v>13.7032856676639</v>
      </c>
      <c r="H2004" s="4">
        <v>-0.455903112</v>
      </c>
      <c r="I2004" s="3">
        <v>0</v>
      </c>
      <c r="J2004" s="3">
        <v>0</v>
      </c>
      <c r="K2004" s="4">
        <v>0.42153930834258402</v>
      </c>
    </row>
    <row r="2005" spans="1:11" ht="14.25" customHeight="1" x14ac:dyDescent="0.3">
      <c r="A2005" s="2">
        <v>500</v>
      </c>
      <c r="B2005" s="3">
        <v>0</v>
      </c>
      <c r="C2005" s="2">
        <v>0</v>
      </c>
      <c r="D2005" s="3">
        <v>1</v>
      </c>
      <c r="E2005" s="3">
        <v>0</v>
      </c>
      <c r="F2005" s="3">
        <v>0</v>
      </c>
      <c r="G2005" s="4">
        <v>13.7030002660787</v>
      </c>
      <c r="H2005" s="4">
        <v>-0.45415103499999998</v>
      </c>
      <c r="I2005" s="3">
        <v>0</v>
      </c>
      <c r="J2005" s="3">
        <v>0</v>
      </c>
      <c r="K2005" s="4">
        <v>0.42263713153335702</v>
      </c>
    </row>
    <row r="2006" spans="1:11" ht="14.25" customHeight="1" x14ac:dyDescent="0.3">
      <c r="A2006" s="2">
        <v>500.25</v>
      </c>
      <c r="B2006" s="3">
        <v>0</v>
      </c>
      <c r="C2006" s="2">
        <v>0</v>
      </c>
      <c r="D2006" s="3">
        <v>1</v>
      </c>
      <c r="E2006" s="3">
        <v>0</v>
      </c>
      <c r="F2006" s="3">
        <v>-0.25</v>
      </c>
      <c r="G2006" s="4">
        <v>13.702716064977499</v>
      </c>
      <c r="H2006" s="4">
        <v>-0.45418086600000002</v>
      </c>
      <c r="I2006" s="3">
        <v>0</v>
      </c>
      <c r="J2006" s="3">
        <v>0</v>
      </c>
      <c r="K2006" s="4">
        <v>0.42167263146671302</v>
      </c>
    </row>
    <row r="2007" spans="1:11" ht="14.25" customHeight="1" x14ac:dyDescent="0.3">
      <c r="A2007" s="2">
        <v>500.5</v>
      </c>
      <c r="B2007" s="3">
        <v>0</v>
      </c>
      <c r="C2007" s="2">
        <v>0</v>
      </c>
      <c r="D2007" s="3">
        <v>1</v>
      </c>
      <c r="E2007" s="3">
        <v>0</v>
      </c>
      <c r="F2007" s="3">
        <v>-0.25</v>
      </c>
      <c r="G2007" s="4">
        <v>13.7024318638764</v>
      </c>
      <c r="H2007" s="4">
        <v>-0.45627672200000002</v>
      </c>
      <c r="I2007" s="3">
        <v>0</v>
      </c>
      <c r="J2007" s="3">
        <v>0</v>
      </c>
      <c r="K2007" s="4">
        <v>0.42088501224331498</v>
      </c>
    </row>
    <row r="2008" spans="1:11" ht="14.25" customHeight="1" x14ac:dyDescent="0.3">
      <c r="A2008" s="2">
        <v>500.75</v>
      </c>
      <c r="B2008" s="3">
        <v>0</v>
      </c>
      <c r="C2008" s="2">
        <v>0</v>
      </c>
      <c r="D2008" s="3">
        <v>1</v>
      </c>
      <c r="E2008" s="3">
        <v>0</v>
      </c>
      <c r="F2008" s="3">
        <v>-0.25</v>
      </c>
      <c r="G2008" s="4">
        <v>13.7021462221945</v>
      </c>
      <c r="H2008" s="4">
        <v>-0.45279308400000001</v>
      </c>
      <c r="I2008" s="3">
        <v>0</v>
      </c>
      <c r="J2008" s="3">
        <v>0</v>
      </c>
      <c r="K2008" s="4">
        <v>0.41989368081605699</v>
      </c>
    </row>
    <row r="2009" spans="1:11" ht="14.25" customHeight="1" x14ac:dyDescent="0.3">
      <c r="A2009" s="2">
        <v>501</v>
      </c>
      <c r="B2009" s="3">
        <v>0</v>
      </c>
      <c r="C2009" s="2">
        <v>0</v>
      </c>
      <c r="D2009" s="3">
        <v>1</v>
      </c>
      <c r="E2009" s="3">
        <v>0</v>
      </c>
      <c r="F2009" s="3">
        <v>-0.25</v>
      </c>
      <c r="G2009" s="4">
        <v>13.7018629814813</v>
      </c>
      <c r="H2009" s="4">
        <v>-0.42302348000000001</v>
      </c>
      <c r="I2009" s="3">
        <v>0</v>
      </c>
      <c r="J2009" s="3">
        <v>0</v>
      </c>
      <c r="K2009" s="4">
        <v>0.41830370264804101</v>
      </c>
    </row>
    <row r="2010" spans="1:11" ht="14.25" customHeight="1" x14ac:dyDescent="0.3">
      <c r="A2010" s="2">
        <v>501.25</v>
      </c>
      <c r="B2010" s="3">
        <v>0</v>
      </c>
      <c r="C2010" s="2">
        <v>0</v>
      </c>
      <c r="D2010" s="3">
        <v>1</v>
      </c>
      <c r="E2010" s="3">
        <v>0</v>
      </c>
      <c r="F2010" s="3">
        <v>0</v>
      </c>
      <c r="G2010" s="4">
        <v>13.701600149148099</v>
      </c>
      <c r="H2010" s="4">
        <v>-0.42335190299999997</v>
      </c>
      <c r="I2010" s="3">
        <v>0</v>
      </c>
      <c r="J2010" s="3">
        <v>0</v>
      </c>
      <c r="K2010" s="4">
        <v>0.413975815269156</v>
      </c>
    </row>
    <row r="2011" spans="1:11" ht="14.25" customHeight="1" x14ac:dyDescent="0.3">
      <c r="A2011" s="2">
        <v>501.5</v>
      </c>
      <c r="B2011" s="3">
        <v>0</v>
      </c>
      <c r="C2011" s="2">
        <v>0</v>
      </c>
      <c r="D2011" s="3">
        <v>1</v>
      </c>
      <c r="E2011" s="3">
        <v>0</v>
      </c>
      <c r="F2011" s="3">
        <v>-0.25</v>
      </c>
      <c r="G2011" s="4">
        <v>13.7013370767149</v>
      </c>
      <c r="H2011" s="4">
        <v>-0.42161672</v>
      </c>
      <c r="I2011" s="3">
        <v>0</v>
      </c>
      <c r="J2011" s="3">
        <v>0</v>
      </c>
      <c r="K2011" s="4">
        <v>0.40723562118504503</v>
      </c>
    </row>
    <row r="2012" spans="1:11" ht="14.25" customHeight="1" x14ac:dyDescent="0.3">
      <c r="A2012" s="2">
        <v>501.75</v>
      </c>
      <c r="B2012" s="3">
        <v>0</v>
      </c>
      <c r="C2012" s="2">
        <v>0</v>
      </c>
      <c r="D2012" s="3">
        <v>1</v>
      </c>
      <c r="E2012" s="3">
        <v>0</v>
      </c>
      <c r="F2012" s="3">
        <v>-0.25</v>
      </c>
      <c r="G2012" s="4">
        <v>13.7010752047825</v>
      </c>
      <c r="H2012" s="4">
        <v>-0.42092236999999999</v>
      </c>
      <c r="I2012" s="3">
        <v>0</v>
      </c>
      <c r="J2012" s="3">
        <v>0</v>
      </c>
      <c r="K2012" s="4">
        <v>0.39988993321760102</v>
      </c>
    </row>
    <row r="2013" spans="1:11" ht="14.25" customHeight="1" x14ac:dyDescent="0.3">
      <c r="A2013" s="2">
        <v>502</v>
      </c>
      <c r="B2013" s="3">
        <v>0</v>
      </c>
      <c r="C2013" s="2">
        <v>0</v>
      </c>
      <c r="D2013" s="3">
        <v>1</v>
      </c>
      <c r="E2013" s="3">
        <v>0</v>
      </c>
      <c r="F2013" s="3">
        <v>0</v>
      </c>
      <c r="G2013" s="4">
        <v>13.7008138130508</v>
      </c>
      <c r="H2013" s="4">
        <v>-0.421608292</v>
      </c>
      <c r="I2013" s="3">
        <v>0</v>
      </c>
      <c r="J2013" s="3">
        <v>0</v>
      </c>
      <c r="K2013" s="4">
        <v>0.396209403318936</v>
      </c>
    </row>
    <row r="2014" spans="1:11" ht="14.25" customHeight="1" x14ac:dyDescent="0.3">
      <c r="A2014" s="2">
        <v>502.25</v>
      </c>
      <c r="B2014" s="3">
        <v>0</v>
      </c>
      <c r="C2014" s="2">
        <v>0</v>
      </c>
      <c r="D2014" s="3">
        <v>1</v>
      </c>
      <c r="E2014" s="3">
        <v>0</v>
      </c>
      <c r="F2014" s="3">
        <v>0</v>
      </c>
      <c r="G2014" s="4">
        <v>13.700551941118499</v>
      </c>
      <c r="H2014" s="4">
        <v>-0.42334948500000003</v>
      </c>
      <c r="I2014" s="3">
        <v>0</v>
      </c>
      <c r="J2014" s="3">
        <v>0</v>
      </c>
      <c r="K2014" s="4">
        <v>0.43053009206141302</v>
      </c>
    </row>
    <row r="2015" spans="1:11" ht="14.25" customHeight="1" x14ac:dyDescent="0.3">
      <c r="A2015" s="2">
        <v>502.5</v>
      </c>
      <c r="B2015" s="3">
        <v>0</v>
      </c>
      <c r="C2015" s="2">
        <v>0</v>
      </c>
      <c r="D2015" s="3">
        <v>1</v>
      </c>
      <c r="E2015" s="3">
        <v>0</v>
      </c>
      <c r="F2015" s="3">
        <v>0</v>
      </c>
      <c r="G2015" s="4">
        <v>13.700288868685201</v>
      </c>
      <c r="H2015" s="4">
        <v>-0.421260525</v>
      </c>
      <c r="I2015" s="3">
        <v>0</v>
      </c>
      <c r="J2015" s="3">
        <v>0</v>
      </c>
      <c r="K2015" s="4">
        <v>0.46659728969695802</v>
      </c>
    </row>
    <row r="2016" spans="1:11" ht="14.25" customHeight="1" x14ac:dyDescent="0.3">
      <c r="A2016" s="2">
        <v>502.75</v>
      </c>
      <c r="B2016" s="3">
        <v>0</v>
      </c>
      <c r="C2016" s="2">
        <v>0</v>
      </c>
      <c r="D2016" s="3">
        <v>1</v>
      </c>
      <c r="E2016" s="3">
        <v>0</v>
      </c>
      <c r="F2016" s="3">
        <v>-0.25</v>
      </c>
      <c r="G2016" s="4">
        <v>13.700027236853201</v>
      </c>
      <c r="H2016" s="4">
        <v>-0.42022559999999998</v>
      </c>
      <c r="I2016" s="3">
        <v>0</v>
      </c>
      <c r="J2016" s="3">
        <v>0</v>
      </c>
      <c r="K2016" s="4">
        <v>0.47775230679245601</v>
      </c>
    </row>
    <row r="2017" spans="1:11" ht="14.25" customHeight="1" x14ac:dyDescent="0.3">
      <c r="A2017" s="2">
        <v>503</v>
      </c>
      <c r="B2017" s="3">
        <v>0</v>
      </c>
      <c r="C2017" s="2">
        <v>0</v>
      </c>
      <c r="D2017" s="3">
        <v>1</v>
      </c>
      <c r="E2017" s="3">
        <v>0</v>
      </c>
      <c r="F2017" s="3">
        <v>0</v>
      </c>
      <c r="G2017" s="4">
        <v>13.6997663253222</v>
      </c>
      <c r="H2017" s="4">
        <v>-0.42129060000000002</v>
      </c>
      <c r="I2017" s="3">
        <v>0</v>
      </c>
      <c r="J2017" s="3">
        <v>0</v>
      </c>
      <c r="K2017" s="4">
        <v>0.51179303097953299</v>
      </c>
    </row>
    <row r="2018" spans="1:11" ht="14.25" customHeight="1" x14ac:dyDescent="0.3">
      <c r="A2018" s="2">
        <v>503.25</v>
      </c>
      <c r="B2018" s="3">
        <v>0</v>
      </c>
      <c r="C2018" s="2">
        <v>0</v>
      </c>
      <c r="D2018" s="3">
        <v>1</v>
      </c>
      <c r="E2018" s="3">
        <v>0</v>
      </c>
      <c r="F2018" s="3">
        <v>0</v>
      </c>
      <c r="G2018" s="4">
        <v>13.6995046934902</v>
      </c>
      <c r="H2018" s="4">
        <v>-0.421602272</v>
      </c>
      <c r="I2018" s="3">
        <v>0</v>
      </c>
      <c r="J2018" s="3">
        <v>0</v>
      </c>
      <c r="K2018" s="4">
        <v>0.515177177367385</v>
      </c>
    </row>
    <row r="2019" spans="1:11" ht="14.25" customHeight="1" x14ac:dyDescent="0.3">
      <c r="A2019" s="2">
        <v>503.5</v>
      </c>
      <c r="B2019" s="3">
        <v>0</v>
      </c>
      <c r="C2019" s="2">
        <v>0</v>
      </c>
      <c r="D2019" s="3">
        <v>1</v>
      </c>
      <c r="E2019" s="3">
        <v>0</v>
      </c>
      <c r="F2019" s="3">
        <v>-0.25</v>
      </c>
      <c r="G2019" s="4">
        <v>13.699242821557799</v>
      </c>
      <c r="H2019" s="4">
        <v>-0.41634023999999997</v>
      </c>
      <c r="I2019" s="3">
        <v>0</v>
      </c>
      <c r="J2019" s="3">
        <v>0</v>
      </c>
      <c r="K2019" s="4">
        <v>0.51441895029257301</v>
      </c>
    </row>
    <row r="2020" spans="1:11" ht="14.25" customHeight="1" x14ac:dyDescent="0.3">
      <c r="A2020" s="2">
        <v>503.75</v>
      </c>
      <c r="B2020" s="3">
        <v>0</v>
      </c>
      <c r="C2020" s="2">
        <v>0</v>
      </c>
      <c r="D2020" s="3">
        <v>1</v>
      </c>
      <c r="E2020" s="3">
        <v>0</v>
      </c>
      <c r="F2020" s="3">
        <v>0</v>
      </c>
      <c r="G2020" s="4">
        <v>13.6989845511337</v>
      </c>
      <c r="H2020" s="4">
        <v>-0.420531351</v>
      </c>
      <c r="I2020" s="3">
        <v>0</v>
      </c>
      <c r="J2020" s="3">
        <v>0</v>
      </c>
      <c r="K2020" s="4">
        <v>0.51391486511973605</v>
      </c>
    </row>
    <row r="2021" spans="1:11" ht="14.25" customHeight="1" x14ac:dyDescent="0.3">
      <c r="A2021" s="2">
        <v>504</v>
      </c>
      <c r="B2021" s="3">
        <v>0</v>
      </c>
      <c r="C2021" s="2">
        <v>0</v>
      </c>
      <c r="D2021" s="3">
        <v>1</v>
      </c>
      <c r="E2021" s="3">
        <v>0</v>
      </c>
      <c r="F2021" s="3">
        <v>-0.25</v>
      </c>
      <c r="G2021" s="4">
        <v>13.6987233995024</v>
      </c>
      <c r="H2021" s="4">
        <v>-0.42159264000000002</v>
      </c>
      <c r="I2021" s="3">
        <v>0</v>
      </c>
      <c r="J2021" s="3">
        <v>0</v>
      </c>
      <c r="K2021" s="4">
        <v>0.51363994389527101</v>
      </c>
    </row>
    <row r="2022" spans="1:11" ht="14.25" customHeight="1" x14ac:dyDescent="0.3">
      <c r="A2022" s="2">
        <v>504.25</v>
      </c>
      <c r="B2022" s="3">
        <v>0</v>
      </c>
      <c r="C2022" s="2">
        <v>0</v>
      </c>
      <c r="D2022" s="3">
        <v>1</v>
      </c>
      <c r="E2022" s="3">
        <v>0</v>
      </c>
      <c r="F2022" s="3">
        <v>0</v>
      </c>
      <c r="G2022" s="4">
        <v>13.69846152757</v>
      </c>
      <c r="H2022" s="4">
        <v>-0.4201896</v>
      </c>
      <c r="I2022" s="3">
        <v>0</v>
      </c>
      <c r="J2022" s="3">
        <v>0</v>
      </c>
      <c r="K2022" s="4">
        <v>0.50635124097916395</v>
      </c>
    </row>
    <row r="2023" spans="1:11" ht="14.25" customHeight="1" x14ac:dyDescent="0.3">
      <c r="A2023" s="2">
        <v>504.5</v>
      </c>
      <c r="B2023" s="3">
        <v>0</v>
      </c>
      <c r="C2023" s="2">
        <v>0</v>
      </c>
      <c r="D2023" s="3">
        <v>1</v>
      </c>
      <c r="E2023" s="3">
        <v>0</v>
      </c>
      <c r="F2023" s="3">
        <v>-0.25</v>
      </c>
      <c r="G2023" s="4">
        <v>13.698200616039101</v>
      </c>
      <c r="H2023" s="4">
        <v>-0.42021239999999999</v>
      </c>
      <c r="I2023" s="3">
        <v>0</v>
      </c>
      <c r="J2023" s="3">
        <v>0</v>
      </c>
      <c r="K2023" s="4">
        <v>0.50533466536223903</v>
      </c>
    </row>
    <row r="2024" spans="1:11" ht="14.25" customHeight="1" x14ac:dyDescent="0.3">
      <c r="A2024" s="2">
        <v>504.75</v>
      </c>
      <c r="B2024" s="3">
        <v>0</v>
      </c>
      <c r="C2024" s="2">
        <v>0</v>
      </c>
      <c r="D2024" s="3">
        <v>1</v>
      </c>
      <c r="E2024" s="3">
        <v>0</v>
      </c>
      <c r="F2024" s="3">
        <v>-0.25</v>
      </c>
      <c r="G2024" s="4">
        <v>13.6979397045081</v>
      </c>
      <c r="H2024" s="4">
        <v>-0.42092236999999999</v>
      </c>
      <c r="I2024" s="3">
        <v>0</v>
      </c>
      <c r="J2024" s="3">
        <v>0</v>
      </c>
      <c r="K2024" s="4">
        <v>0.50358587376001196</v>
      </c>
    </row>
    <row r="2025" spans="1:11" ht="14.25" customHeight="1" x14ac:dyDescent="0.3">
      <c r="A2025" s="2">
        <v>505</v>
      </c>
      <c r="B2025" s="3">
        <v>0</v>
      </c>
      <c r="C2025" s="2">
        <v>0</v>
      </c>
      <c r="D2025" s="3">
        <v>1</v>
      </c>
      <c r="E2025" s="3">
        <v>0</v>
      </c>
      <c r="F2025" s="3">
        <v>-0.25</v>
      </c>
      <c r="G2025" s="4">
        <v>13.6976783127764</v>
      </c>
      <c r="H2025" s="4">
        <v>-0.419151096</v>
      </c>
      <c r="I2025" s="3">
        <v>0</v>
      </c>
      <c r="J2025" s="3">
        <v>0</v>
      </c>
      <c r="K2025" s="4">
        <v>0.50310931036888096</v>
      </c>
    </row>
    <row r="2026" spans="1:11" ht="14.25" customHeight="1" x14ac:dyDescent="0.3">
      <c r="A2026" s="2">
        <v>505.25</v>
      </c>
      <c r="B2026" s="3">
        <v>0</v>
      </c>
      <c r="C2026" s="2">
        <v>0</v>
      </c>
      <c r="D2026" s="3">
        <v>1</v>
      </c>
      <c r="E2026" s="3">
        <v>0</v>
      </c>
      <c r="F2026" s="3">
        <v>-0.25</v>
      </c>
      <c r="G2026" s="4">
        <v>13.6974181215469</v>
      </c>
      <c r="H2026" s="4">
        <v>-0.41949766999999999</v>
      </c>
      <c r="I2026" s="3">
        <v>0</v>
      </c>
      <c r="J2026" s="3">
        <v>0</v>
      </c>
      <c r="K2026" s="4">
        <v>0.50553029487229195</v>
      </c>
    </row>
    <row r="2027" spans="1:11" ht="14.25" customHeight="1" x14ac:dyDescent="0.3">
      <c r="A2027" s="2">
        <v>505.5</v>
      </c>
      <c r="B2027" s="3">
        <v>0</v>
      </c>
      <c r="C2027" s="2">
        <v>0</v>
      </c>
      <c r="D2027" s="3">
        <v>1</v>
      </c>
      <c r="E2027" s="3">
        <v>0</v>
      </c>
      <c r="F2027" s="3">
        <v>-0.25</v>
      </c>
      <c r="G2027" s="4">
        <v>13.697157690216899</v>
      </c>
      <c r="H2027" s="4">
        <v>-0.41987781000000002</v>
      </c>
      <c r="I2027" s="3">
        <v>0</v>
      </c>
      <c r="J2027" s="3">
        <v>0</v>
      </c>
      <c r="K2027" s="4">
        <v>0.51153802455009201</v>
      </c>
    </row>
    <row r="2028" spans="1:11" ht="14.25" customHeight="1" x14ac:dyDescent="0.3">
      <c r="A2028" s="2">
        <v>505.75</v>
      </c>
      <c r="B2028" s="3">
        <v>0</v>
      </c>
      <c r="C2028" s="2">
        <v>0</v>
      </c>
      <c r="D2028" s="3">
        <v>1</v>
      </c>
      <c r="E2028" s="3">
        <v>0</v>
      </c>
      <c r="F2028" s="3">
        <v>0</v>
      </c>
      <c r="G2028" s="4">
        <v>13.6968970187864</v>
      </c>
      <c r="H2028" s="4">
        <v>-0.42053975799999999</v>
      </c>
      <c r="I2028" s="3">
        <v>0</v>
      </c>
      <c r="J2028" s="3">
        <v>0</v>
      </c>
      <c r="K2028" s="4">
        <v>0.51088406896515204</v>
      </c>
    </row>
    <row r="2029" spans="1:11" ht="14.25" customHeight="1" x14ac:dyDescent="0.3">
      <c r="A2029" s="2">
        <v>506</v>
      </c>
      <c r="B2029" s="3">
        <v>0</v>
      </c>
      <c r="C2029" s="2">
        <v>0</v>
      </c>
      <c r="D2029" s="3">
        <v>1</v>
      </c>
      <c r="E2029" s="3">
        <v>0</v>
      </c>
      <c r="F2029" s="3">
        <v>0</v>
      </c>
      <c r="G2029" s="4">
        <v>13.696635867155001</v>
      </c>
      <c r="H2029" s="4">
        <v>-0.41879973199999998</v>
      </c>
      <c r="I2029" s="3">
        <v>0</v>
      </c>
      <c r="J2029" s="3">
        <v>0</v>
      </c>
      <c r="K2029" s="4">
        <v>0.51141578875889204</v>
      </c>
    </row>
    <row r="2030" spans="1:11" ht="14.25" customHeight="1" x14ac:dyDescent="0.3">
      <c r="A2030" s="2">
        <v>506.25</v>
      </c>
      <c r="B2030" s="3">
        <v>0</v>
      </c>
      <c r="C2030" s="2">
        <v>0</v>
      </c>
      <c r="D2030" s="3">
        <v>1</v>
      </c>
      <c r="E2030" s="3">
        <v>0</v>
      </c>
      <c r="F2030" s="3">
        <v>0</v>
      </c>
      <c r="G2030" s="4">
        <v>13.696375916026</v>
      </c>
      <c r="H2030" s="4">
        <v>-0.417418136</v>
      </c>
      <c r="I2030" s="3">
        <v>0</v>
      </c>
      <c r="J2030" s="3">
        <v>0</v>
      </c>
      <c r="K2030" s="4">
        <v>0.50819652846750296</v>
      </c>
    </row>
    <row r="2031" spans="1:11" ht="14.25" customHeight="1" x14ac:dyDescent="0.3">
      <c r="A2031" s="2">
        <v>506.5</v>
      </c>
      <c r="B2031" s="3">
        <v>0</v>
      </c>
      <c r="C2031" s="2">
        <v>0</v>
      </c>
      <c r="D2031" s="3">
        <v>1</v>
      </c>
      <c r="E2031" s="3">
        <v>0</v>
      </c>
      <c r="F2031" s="3">
        <v>-0.25</v>
      </c>
      <c r="G2031" s="4">
        <v>13.6961169252996</v>
      </c>
      <c r="H2031" s="4">
        <v>-0.42022799999999999</v>
      </c>
      <c r="I2031" s="3">
        <v>0</v>
      </c>
      <c r="J2031" s="3">
        <v>0</v>
      </c>
      <c r="K2031" s="4">
        <v>0.50709301633925596</v>
      </c>
    </row>
    <row r="2032" spans="1:11" ht="14.25" customHeight="1" x14ac:dyDescent="0.3">
      <c r="A2032" s="2">
        <v>506.75</v>
      </c>
      <c r="B2032" s="3">
        <v>0</v>
      </c>
      <c r="C2032" s="2">
        <v>0</v>
      </c>
      <c r="D2032" s="3">
        <v>1</v>
      </c>
      <c r="E2032" s="3">
        <v>0</v>
      </c>
      <c r="F2032" s="3">
        <v>0</v>
      </c>
      <c r="G2032" s="4">
        <v>13.695856013768701</v>
      </c>
      <c r="H2032" s="4">
        <v>-0.41947850199999998</v>
      </c>
      <c r="I2032" s="3">
        <v>0</v>
      </c>
      <c r="J2032" s="3">
        <v>0</v>
      </c>
      <c r="K2032" s="4">
        <v>0.50743065915053698</v>
      </c>
    </row>
    <row r="2033" spans="1:11" ht="14.25" customHeight="1" x14ac:dyDescent="0.3">
      <c r="A2033" s="2">
        <v>507</v>
      </c>
      <c r="B2033" s="3">
        <v>0</v>
      </c>
      <c r="C2033" s="2">
        <v>0</v>
      </c>
      <c r="D2033" s="3">
        <v>1</v>
      </c>
      <c r="E2033" s="3">
        <v>0</v>
      </c>
      <c r="F2033" s="3">
        <v>-0.25</v>
      </c>
      <c r="G2033" s="4">
        <v>13.6955955824386</v>
      </c>
      <c r="H2033" s="4">
        <v>-0.417418136</v>
      </c>
      <c r="I2033" s="3">
        <v>0</v>
      </c>
      <c r="J2033" s="3">
        <v>0</v>
      </c>
      <c r="K2033" s="4">
        <v>0.50667791248371796</v>
      </c>
    </row>
    <row r="2034" spans="1:11" ht="14.25" customHeight="1" x14ac:dyDescent="0.3">
      <c r="A2034" s="2">
        <v>507.25</v>
      </c>
      <c r="B2034" s="3">
        <v>0</v>
      </c>
      <c r="C2034" s="2">
        <v>0</v>
      </c>
      <c r="D2034" s="3">
        <v>1</v>
      </c>
      <c r="E2034" s="3">
        <v>0</v>
      </c>
      <c r="F2034" s="3">
        <v>-0.25</v>
      </c>
      <c r="G2034" s="4">
        <v>13.6953365917122</v>
      </c>
      <c r="H2034" s="4">
        <v>-0.41811492</v>
      </c>
      <c r="I2034" s="3">
        <v>0</v>
      </c>
      <c r="J2034" s="3">
        <v>0</v>
      </c>
      <c r="K2034" s="4">
        <v>0.50440804072582102</v>
      </c>
    </row>
    <row r="2035" spans="1:11" ht="14.25" customHeight="1" x14ac:dyDescent="0.3">
      <c r="A2035" s="2">
        <v>507.5</v>
      </c>
      <c r="B2035" s="3">
        <v>0</v>
      </c>
      <c r="C2035" s="2">
        <v>0</v>
      </c>
      <c r="D2035" s="3">
        <v>1</v>
      </c>
      <c r="E2035" s="3">
        <v>0</v>
      </c>
      <c r="F2035" s="3">
        <v>-0.25</v>
      </c>
      <c r="G2035" s="4">
        <v>13.6950771207845</v>
      </c>
      <c r="H2035" s="4">
        <v>-0.419520432</v>
      </c>
      <c r="I2035" s="3">
        <v>0</v>
      </c>
      <c r="J2035" s="3">
        <v>0</v>
      </c>
      <c r="K2035" s="4">
        <v>0.50147423265179003</v>
      </c>
    </row>
    <row r="2036" spans="1:11" ht="14.25" customHeight="1" x14ac:dyDescent="0.3">
      <c r="A2036" s="2">
        <v>507.75</v>
      </c>
      <c r="B2036" s="3">
        <v>0</v>
      </c>
      <c r="C2036" s="2">
        <v>0</v>
      </c>
      <c r="D2036" s="3">
        <v>1</v>
      </c>
      <c r="E2036" s="3">
        <v>0</v>
      </c>
      <c r="F2036" s="3">
        <v>-0.25</v>
      </c>
      <c r="G2036" s="4">
        <v>13.694816689454401</v>
      </c>
      <c r="H2036" s="4">
        <v>-0.41847705000000002</v>
      </c>
      <c r="I2036" s="3">
        <v>0</v>
      </c>
      <c r="J2036" s="3">
        <v>0</v>
      </c>
      <c r="K2036" s="4">
        <v>0.49737382169973399</v>
      </c>
    </row>
    <row r="2037" spans="1:11" ht="14.25" customHeight="1" x14ac:dyDescent="0.3">
      <c r="A2037" s="2">
        <v>508</v>
      </c>
      <c r="B2037" s="3">
        <v>0</v>
      </c>
      <c r="C2037" s="2">
        <v>0</v>
      </c>
      <c r="D2037" s="3">
        <v>1</v>
      </c>
      <c r="E2037" s="3">
        <v>0</v>
      </c>
      <c r="F2037" s="3">
        <v>0</v>
      </c>
      <c r="G2037" s="4">
        <v>13.694556978426</v>
      </c>
      <c r="H2037" s="4">
        <v>-0.41950965000000001</v>
      </c>
      <c r="I2037" s="3">
        <v>0</v>
      </c>
      <c r="J2037" s="3">
        <v>0</v>
      </c>
      <c r="K2037" s="4">
        <v>0.49518619262442698</v>
      </c>
    </row>
    <row r="2038" spans="1:11" ht="14.25" customHeight="1" x14ac:dyDescent="0.3">
      <c r="A2038" s="2">
        <v>508.25</v>
      </c>
      <c r="B2038" s="3">
        <v>0</v>
      </c>
      <c r="C2038" s="2">
        <v>0</v>
      </c>
      <c r="D2038" s="3">
        <v>1</v>
      </c>
      <c r="E2038" s="3">
        <v>0</v>
      </c>
      <c r="F2038" s="3">
        <v>0</v>
      </c>
      <c r="G2038" s="4">
        <v>13.694296547096</v>
      </c>
      <c r="H2038" s="4">
        <v>-0.41987181499999998</v>
      </c>
      <c r="I2038" s="3">
        <v>0</v>
      </c>
      <c r="J2038" s="3">
        <v>0</v>
      </c>
      <c r="K2038" s="4">
        <v>0.497569467715331</v>
      </c>
    </row>
    <row r="2039" spans="1:11" ht="14.25" customHeight="1" x14ac:dyDescent="0.3">
      <c r="A2039" s="2">
        <v>508.5</v>
      </c>
      <c r="B2039" s="3">
        <v>0</v>
      </c>
      <c r="C2039" s="2">
        <v>0</v>
      </c>
      <c r="D2039" s="3">
        <v>1</v>
      </c>
      <c r="E2039" s="3">
        <v>0</v>
      </c>
      <c r="F2039" s="3">
        <v>-0.25</v>
      </c>
      <c r="G2039" s="4">
        <v>13.694035875665501</v>
      </c>
      <c r="H2039" s="4">
        <v>-0.41813044199999999</v>
      </c>
      <c r="I2039" s="3">
        <v>0</v>
      </c>
      <c r="J2039" s="3">
        <v>0</v>
      </c>
      <c r="K2039" s="4">
        <v>0.49693936318304299</v>
      </c>
    </row>
    <row r="2040" spans="1:11" ht="14.25" customHeight="1" x14ac:dyDescent="0.3">
      <c r="A2040" s="2">
        <v>508.75</v>
      </c>
      <c r="B2040" s="3">
        <v>0</v>
      </c>
      <c r="C2040" s="2">
        <v>0</v>
      </c>
      <c r="D2040" s="3">
        <v>1</v>
      </c>
      <c r="E2040" s="3">
        <v>0</v>
      </c>
      <c r="F2040" s="3">
        <v>0</v>
      </c>
      <c r="G2040" s="4">
        <v>13.693776404737701</v>
      </c>
      <c r="H2040" s="4">
        <v>-0.42021599999999998</v>
      </c>
      <c r="I2040" s="3">
        <v>0</v>
      </c>
      <c r="J2040" s="3">
        <v>0</v>
      </c>
      <c r="K2040" s="4">
        <v>0.49753355617852901</v>
      </c>
    </row>
    <row r="2041" spans="1:11" ht="14.25" customHeight="1" x14ac:dyDescent="0.3">
      <c r="A2041" s="2">
        <v>509</v>
      </c>
      <c r="B2041" s="3">
        <v>0</v>
      </c>
      <c r="C2041" s="2">
        <v>0</v>
      </c>
      <c r="D2041" s="3">
        <v>1</v>
      </c>
      <c r="E2041" s="3">
        <v>0</v>
      </c>
      <c r="F2041" s="3">
        <v>-0.25</v>
      </c>
      <c r="G2041" s="4">
        <v>13.6935154932068</v>
      </c>
      <c r="H2041" s="4">
        <v>-0.42090193599999998</v>
      </c>
      <c r="I2041" s="3">
        <v>0</v>
      </c>
      <c r="J2041" s="3">
        <v>0</v>
      </c>
      <c r="K2041" s="4">
        <v>0.49456076188168802</v>
      </c>
    </row>
    <row r="2042" spans="1:11" ht="14.25" customHeight="1" x14ac:dyDescent="0.3">
      <c r="A2042" s="2">
        <v>509.25</v>
      </c>
      <c r="B2042" s="3">
        <v>0</v>
      </c>
      <c r="C2042" s="2">
        <v>0</v>
      </c>
      <c r="D2042" s="3">
        <v>1</v>
      </c>
      <c r="E2042" s="3">
        <v>0</v>
      </c>
      <c r="F2042" s="3">
        <v>-0.25</v>
      </c>
      <c r="G2042" s="4">
        <v>13.6932541014751</v>
      </c>
      <c r="H2042" s="4">
        <v>-0.41848302500000001</v>
      </c>
      <c r="I2042" s="3">
        <v>0</v>
      </c>
      <c r="J2042" s="3">
        <v>0</v>
      </c>
      <c r="K2042" s="4">
        <v>0.49338778068754402</v>
      </c>
    </row>
    <row r="2043" spans="1:11" ht="14.25" customHeight="1" x14ac:dyDescent="0.3">
      <c r="A2043" s="2">
        <v>509.5</v>
      </c>
      <c r="B2043" s="3">
        <v>0</v>
      </c>
      <c r="C2043" s="2">
        <v>0</v>
      </c>
      <c r="D2043" s="3">
        <v>1</v>
      </c>
      <c r="E2043" s="3">
        <v>0</v>
      </c>
      <c r="F2043" s="3">
        <v>-0.25</v>
      </c>
      <c r="G2043" s="4">
        <v>13.6929943904467</v>
      </c>
      <c r="H2043" s="4">
        <v>-0.41984543699999999</v>
      </c>
      <c r="I2043" s="3">
        <v>0</v>
      </c>
      <c r="J2043" s="3">
        <v>0</v>
      </c>
      <c r="K2043" s="4">
        <v>0.492595739437651</v>
      </c>
    </row>
    <row r="2044" spans="1:11" ht="14.25" customHeight="1" x14ac:dyDescent="0.3">
      <c r="A2044" s="2">
        <v>509.75</v>
      </c>
      <c r="B2044" s="3">
        <v>0</v>
      </c>
      <c r="C2044" s="2">
        <v>0</v>
      </c>
      <c r="D2044" s="3">
        <v>1</v>
      </c>
      <c r="E2044" s="3">
        <v>0</v>
      </c>
      <c r="F2044" s="3">
        <v>11.5</v>
      </c>
      <c r="G2044" s="4">
        <v>13.6927337190162</v>
      </c>
      <c r="H2044" s="4">
        <v>-0.45242351600000003</v>
      </c>
      <c r="I2044" s="3">
        <v>0</v>
      </c>
      <c r="J2044" s="3">
        <v>11</v>
      </c>
      <c r="K2044" s="4">
        <v>0.48993965427858399</v>
      </c>
    </row>
    <row r="2045" spans="1:11" ht="14.25" customHeight="1" x14ac:dyDescent="0.3">
      <c r="A2045" s="2">
        <v>510</v>
      </c>
      <c r="B2045" s="3">
        <v>3.8124285169653098E-2</v>
      </c>
      <c r="C2045" s="2">
        <v>4.2360316855170103E-2</v>
      </c>
      <c r="D2045" s="3">
        <v>1</v>
      </c>
      <c r="E2045" s="3">
        <v>0</v>
      </c>
      <c r="F2045" s="3">
        <v>33</v>
      </c>
      <c r="G2045" s="4">
        <v>13.6924507184</v>
      </c>
      <c r="H2045" s="4">
        <v>-1.24929651</v>
      </c>
      <c r="I2045" s="3">
        <v>0</v>
      </c>
      <c r="J2045" s="3">
        <v>254</v>
      </c>
      <c r="K2045" s="4">
        <v>0.49172505080494699</v>
      </c>
    </row>
    <row r="2046" spans="1:11" ht="14.25" customHeight="1" x14ac:dyDescent="0.3">
      <c r="A2046" s="2">
        <v>510.25</v>
      </c>
      <c r="B2046" s="3">
        <v>0.24780785360274499</v>
      </c>
      <c r="C2046" s="2">
        <v>0.232981742703435</v>
      </c>
      <c r="D2046" s="3">
        <v>1</v>
      </c>
      <c r="E2046" s="3">
        <v>0</v>
      </c>
      <c r="F2046" s="3">
        <v>40</v>
      </c>
      <c r="G2046" s="4">
        <v>13.691620870723799</v>
      </c>
      <c r="H2046" s="4">
        <v>-2.802622945</v>
      </c>
      <c r="I2046" s="3">
        <v>0</v>
      </c>
      <c r="J2046" s="3">
        <v>535</v>
      </c>
      <c r="K2046" s="4">
        <v>0.49020675024632199</v>
      </c>
    </row>
    <row r="2047" spans="1:11" ht="14.25" customHeight="1" x14ac:dyDescent="0.3">
      <c r="A2047" s="2">
        <v>510.5</v>
      </c>
      <c r="B2047" s="3">
        <v>0.59092642012962304</v>
      </c>
      <c r="C2047" s="2">
        <v>0.38124285169653099</v>
      </c>
      <c r="D2047" s="3">
        <v>1</v>
      </c>
      <c r="E2047" s="3">
        <v>0</v>
      </c>
      <c r="F2047" s="3">
        <v>39.75</v>
      </c>
      <c r="G2047" s="4">
        <v>13.689724037296701</v>
      </c>
      <c r="H2047" s="4">
        <v>-3.7558618500000001</v>
      </c>
      <c r="I2047" s="3">
        <v>0</v>
      </c>
      <c r="J2047" s="3">
        <v>696</v>
      </c>
      <c r="K2047" s="4">
        <v>0.49013163189672199</v>
      </c>
    </row>
    <row r="2048" spans="1:11" ht="14.25" customHeight="1" x14ac:dyDescent="0.3">
      <c r="A2048" s="2">
        <v>510.75</v>
      </c>
      <c r="B2048" s="3">
        <v>1.0865421273351099</v>
      </c>
      <c r="C2048" s="2">
        <v>0.55068411911721105</v>
      </c>
      <c r="D2048" s="3">
        <v>1</v>
      </c>
      <c r="E2048" s="3">
        <v>0</v>
      </c>
      <c r="F2048" s="3">
        <v>36.25</v>
      </c>
      <c r="G2048" s="4">
        <v>13.6871715807772</v>
      </c>
      <c r="H2048" s="4">
        <v>-3.6638503440000001</v>
      </c>
      <c r="I2048" s="3">
        <v>0</v>
      </c>
      <c r="J2048" s="3">
        <v>730</v>
      </c>
      <c r="K2048" s="4">
        <v>0.490007493335615</v>
      </c>
    </row>
    <row r="2049" spans="1:11" ht="14.25" customHeight="1" x14ac:dyDescent="0.3">
      <c r="A2049" s="2">
        <v>511</v>
      </c>
      <c r="B2049" s="3">
        <v>1.8871521158978299</v>
      </c>
      <c r="C2049" s="2">
        <v>0.88956665395857204</v>
      </c>
      <c r="D2049" s="3">
        <v>1</v>
      </c>
      <c r="E2049" s="3">
        <v>0</v>
      </c>
      <c r="F2049" s="3">
        <v>50.25</v>
      </c>
      <c r="G2049" s="4">
        <v>13.684682660352401</v>
      </c>
      <c r="H2049" s="4">
        <v>-4.45533264</v>
      </c>
      <c r="I2049" s="3">
        <v>0</v>
      </c>
      <c r="J2049" s="3">
        <v>774</v>
      </c>
      <c r="K2049" s="4">
        <v>0.49012864013871499</v>
      </c>
    </row>
    <row r="2050" spans="1:11" ht="14.25" customHeight="1" x14ac:dyDescent="0.3">
      <c r="A2050" s="2">
        <v>511.25</v>
      </c>
      <c r="B2050" s="3">
        <v>2.9736942432329401</v>
      </c>
      <c r="C2050" s="2">
        <v>1.2072690303723499</v>
      </c>
      <c r="D2050" s="3">
        <v>1</v>
      </c>
      <c r="E2050" s="3">
        <v>0</v>
      </c>
      <c r="F2050" s="3">
        <v>74.25</v>
      </c>
      <c r="G2050" s="4">
        <v>13.681648611148301</v>
      </c>
      <c r="H2050" s="4">
        <v>-6.9540181749999999</v>
      </c>
      <c r="I2050" s="3">
        <v>0</v>
      </c>
      <c r="J2050" s="3">
        <v>901</v>
      </c>
      <c r="K2050" s="4">
        <v>0.49151793647772701</v>
      </c>
    </row>
    <row r="2051" spans="1:11" ht="14.25" customHeight="1" x14ac:dyDescent="0.3">
      <c r="A2051" s="2">
        <v>511.5</v>
      </c>
      <c r="B2051" s="3">
        <v>4.2889820815859698</v>
      </c>
      <c r="C2051" s="2">
        <v>1.46143093150337</v>
      </c>
      <c r="D2051" s="3">
        <v>1</v>
      </c>
      <c r="E2051" s="3">
        <v>0</v>
      </c>
      <c r="F2051" s="3">
        <v>101.25</v>
      </c>
      <c r="G2051" s="4">
        <v>13.6768909945418</v>
      </c>
      <c r="H2051" s="4">
        <v>-12.924145954</v>
      </c>
      <c r="I2051" s="3">
        <v>0</v>
      </c>
      <c r="J2051" s="3">
        <v>1119</v>
      </c>
      <c r="K2051" s="4">
        <v>0.49250733685868903</v>
      </c>
    </row>
    <row r="2052" spans="1:11" ht="14.25" customHeight="1" x14ac:dyDescent="0.3">
      <c r="A2052" s="2">
        <v>511.75</v>
      </c>
      <c r="B2052" s="3">
        <v>5.6423942051086602</v>
      </c>
      <c r="C2052" s="2">
        <v>1.5037912483585401</v>
      </c>
      <c r="D2052" s="3">
        <v>1</v>
      </c>
      <c r="E2052" s="3">
        <v>0</v>
      </c>
      <c r="F2052" s="3">
        <v>89.75</v>
      </c>
      <c r="G2052" s="4">
        <v>13.6680025657264</v>
      </c>
      <c r="H2052" s="4">
        <v>-12.240180702</v>
      </c>
      <c r="I2052" s="3">
        <v>0</v>
      </c>
      <c r="J2052" s="3">
        <v>1148</v>
      </c>
      <c r="K2052" s="4">
        <v>0.49256771384842302</v>
      </c>
    </row>
    <row r="2053" spans="1:11" ht="14.25" customHeight="1" x14ac:dyDescent="0.3">
      <c r="A2053" s="2">
        <v>512</v>
      </c>
      <c r="B2053" s="3">
        <v>7.0720548989706504</v>
      </c>
      <c r="C2053" s="2">
        <v>1.5885118820688799</v>
      </c>
      <c r="D2053" s="3">
        <v>1</v>
      </c>
      <c r="E2053" s="3">
        <v>0</v>
      </c>
      <c r="F2053" s="3">
        <v>67.5</v>
      </c>
      <c r="G2053" s="4">
        <v>13.6595843920352</v>
      </c>
      <c r="H2053" s="4">
        <v>-8.3462875860000008</v>
      </c>
      <c r="I2053" s="3">
        <v>0</v>
      </c>
      <c r="J2053" s="3">
        <v>1053</v>
      </c>
      <c r="K2053" s="4">
        <v>0.49147938414297498</v>
      </c>
    </row>
    <row r="2054" spans="1:11" ht="14.25" customHeight="1" x14ac:dyDescent="0.3">
      <c r="A2054" s="2">
        <v>512.25</v>
      </c>
      <c r="B2054" s="3">
        <v>8.3492184521540196</v>
      </c>
      <c r="C2054" s="2">
        <v>1.4190706146481999</v>
      </c>
      <c r="D2054" s="3">
        <v>1</v>
      </c>
      <c r="E2054" s="3">
        <v>0</v>
      </c>
      <c r="F2054" s="3">
        <v>73.5</v>
      </c>
      <c r="G2054" s="4">
        <v>13.6538629241472</v>
      </c>
      <c r="H2054" s="4">
        <v>-9.3647638559999997</v>
      </c>
      <c r="I2054" s="3">
        <v>0</v>
      </c>
      <c r="J2054" s="3">
        <v>1097</v>
      </c>
      <c r="K2054" s="4">
        <v>0.488339271339855</v>
      </c>
    </row>
    <row r="2055" spans="1:11" ht="14.25" customHeight="1" x14ac:dyDescent="0.3">
      <c r="A2055" s="2">
        <v>512.5</v>
      </c>
      <c r="B2055" s="3">
        <v>9.4738848646587908</v>
      </c>
      <c r="C2055" s="2">
        <v>1.2496293472275199</v>
      </c>
      <c r="D2055" s="3">
        <v>1</v>
      </c>
      <c r="E2055" s="3">
        <v>0</v>
      </c>
      <c r="F2055" s="3">
        <v>69.5</v>
      </c>
      <c r="G2055" s="4">
        <v>13.647438146832799</v>
      </c>
      <c r="H2055" s="4">
        <v>-9.4966701600000007</v>
      </c>
      <c r="I2055" s="3">
        <v>0</v>
      </c>
      <c r="J2055" s="3">
        <v>1150</v>
      </c>
      <c r="K2055" s="4">
        <v>0.48575847212422102</v>
      </c>
    </row>
    <row r="2056" spans="1:11" ht="14.25" customHeight="1" x14ac:dyDescent="0.3">
      <c r="A2056" s="2">
        <v>512.75</v>
      </c>
      <c r="B2056" s="3">
        <v>10.3507434235608</v>
      </c>
      <c r="C2056" s="2">
        <v>0.97428728766891304</v>
      </c>
      <c r="D2056" s="3">
        <v>1</v>
      </c>
      <c r="E2056" s="3">
        <v>0</v>
      </c>
      <c r="F2056" s="3">
        <v>60</v>
      </c>
      <c r="G2056" s="4">
        <v>13.6409205752263</v>
      </c>
      <c r="H2056" s="4">
        <v>-8.2092314789999996</v>
      </c>
      <c r="I2056" s="3">
        <v>0</v>
      </c>
      <c r="J2056" s="3">
        <v>1167</v>
      </c>
      <c r="K2056" s="4">
        <v>0.48505480355986402</v>
      </c>
    </row>
    <row r="2057" spans="1:11" ht="14.25" customHeight="1" x14ac:dyDescent="0.3">
      <c r="A2057" s="2">
        <v>513</v>
      </c>
      <c r="B2057" s="3">
        <v>11.1513534121235</v>
      </c>
      <c r="C2057" s="2">
        <v>0.88956665395856904</v>
      </c>
      <c r="D2057" s="3">
        <v>1</v>
      </c>
      <c r="E2057" s="3">
        <v>0</v>
      </c>
      <c r="F2057" s="3">
        <v>58.25</v>
      </c>
      <c r="G2057" s="4">
        <v>13.6352931449015</v>
      </c>
      <c r="H2057" s="4">
        <v>-8.5130670300000002</v>
      </c>
      <c r="I2057" s="3">
        <v>0</v>
      </c>
      <c r="J2057" s="3">
        <v>1246</v>
      </c>
      <c r="K2057" s="4">
        <v>0.48440134251980699</v>
      </c>
    </row>
    <row r="2058" spans="1:11" ht="14.25" customHeight="1" x14ac:dyDescent="0.3">
      <c r="A2058" s="2">
        <v>513.25</v>
      </c>
      <c r="B2058" s="3">
        <v>11.8566526877621</v>
      </c>
      <c r="C2058" s="2">
        <v>0.78366586182064402</v>
      </c>
      <c r="D2058" s="3">
        <v>1</v>
      </c>
      <c r="E2058" s="3">
        <v>0</v>
      </c>
      <c r="F2058" s="3">
        <v>57.75</v>
      </c>
      <c r="G2058" s="4">
        <v>13.6294558725463</v>
      </c>
      <c r="H2058" s="4">
        <v>-8.8473014110000001</v>
      </c>
      <c r="I2058" s="3">
        <v>0</v>
      </c>
      <c r="J2058" s="3">
        <v>1312</v>
      </c>
      <c r="K2058" s="4">
        <v>0.48396289639928902</v>
      </c>
    </row>
    <row r="2059" spans="1:11" ht="14.25" customHeight="1" x14ac:dyDescent="0.3">
      <c r="A2059" s="2">
        <v>513.5</v>
      </c>
      <c r="B2059" s="3">
        <v>12.5619519634007</v>
      </c>
      <c r="C2059" s="2">
        <v>0.78366586182065001</v>
      </c>
      <c r="D2059" s="3">
        <v>1</v>
      </c>
      <c r="E2059" s="3">
        <v>0</v>
      </c>
      <c r="F2059" s="3">
        <v>60.5</v>
      </c>
      <c r="G2059" s="4">
        <v>13.623387255964801</v>
      </c>
      <c r="H2059" s="4">
        <v>-9.6631677739999997</v>
      </c>
      <c r="I2059" s="3">
        <v>0</v>
      </c>
      <c r="J2059" s="3">
        <v>1385</v>
      </c>
      <c r="K2059" s="4">
        <v>0.483965930084784</v>
      </c>
    </row>
    <row r="2060" spans="1:11" ht="14.25" customHeight="1" x14ac:dyDescent="0.3">
      <c r="A2060" s="2">
        <v>513.75</v>
      </c>
      <c r="B2060" s="3">
        <v>13.400686237133099</v>
      </c>
      <c r="C2060" s="2">
        <v>0.93192697081374098</v>
      </c>
      <c r="D2060" s="3">
        <v>1</v>
      </c>
      <c r="E2060" s="3">
        <v>0</v>
      </c>
      <c r="F2060" s="3">
        <v>74.25</v>
      </c>
      <c r="G2060" s="4">
        <v>13.6167539383069</v>
      </c>
      <c r="H2060" s="4">
        <v>-12.317277047999999</v>
      </c>
      <c r="I2060" s="3">
        <v>0</v>
      </c>
      <c r="J2060" s="3">
        <v>1490</v>
      </c>
      <c r="K2060" s="4">
        <v>0.48429231621723001</v>
      </c>
    </row>
    <row r="2061" spans="1:11" ht="14.25" customHeight="1" x14ac:dyDescent="0.3">
      <c r="A2061" s="2">
        <v>514</v>
      </c>
      <c r="B2061" s="3">
        <v>14.258482653450301</v>
      </c>
      <c r="C2061" s="2">
        <v>0.95310712924132601</v>
      </c>
      <c r="D2061" s="3">
        <v>1</v>
      </c>
      <c r="E2061" s="3">
        <v>0</v>
      </c>
      <c r="F2061" s="3">
        <v>103.75</v>
      </c>
      <c r="G2061" s="4">
        <v>13.6082827374522</v>
      </c>
      <c r="H2061" s="4">
        <v>-18.793440927999999</v>
      </c>
      <c r="I2061" s="3">
        <v>0</v>
      </c>
      <c r="J2061" s="3">
        <v>1654</v>
      </c>
      <c r="K2061" s="4">
        <v>0.48044765895834002</v>
      </c>
    </row>
    <row r="2062" spans="1:11" ht="14.25" customHeight="1" x14ac:dyDescent="0.3">
      <c r="A2062" s="2">
        <v>514.25</v>
      </c>
      <c r="B2062" s="3">
        <v>15.2497140678612</v>
      </c>
      <c r="C2062" s="2">
        <v>1.1013682382344201</v>
      </c>
      <c r="D2062" s="3">
        <v>1</v>
      </c>
      <c r="E2062" s="3">
        <v>0</v>
      </c>
      <c r="F2062" s="3">
        <v>120</v>
      </c>
      <c r="G2062" s="4">
        <v>13.595307426025499</v>
      </c>
      <c r="H2062" s="4">
        <v>-23.465698031999999</v>
      </c>
      <c r="I2062" s="3">
        <v>0</v>
      </c>
      <c r="J2062" s="3">
        <v>1791</v>
      </c>
      <c r="K2062" s="4">
        <v>0.47734979159172197</v>
      </c>
    </row>
    <row r="2063" spans="1:11" ht="14.25" customHeight="1" x14ac:dyDescent="0.3">
      <c r="A2063" s="2">
        <v>514.5</v>
      </c>
      <c r="B2063" s="3">
        <v>16.298131910026701</v>
      </c>
      <c r="C2063" s="2">
        <v>1.1649087135171801</v>
      </c>
      <c r="D2063" s="3">
        <v>1</v>
      </c>
      <c r="E2063" s="3">
        <v>0</v>
      </c>
      <c r="F2063" s="3">
        <v>131.5</v>
      </c>
      <c r="G2063" s="4">
        <v>13.579042136425</v>
      </c>
      <c r="H2063" s="4">
        <v>-27.609879127999999</v>
      </c>
      <c r="I2063" s="3">
        <v>0</v>
      </c>
      <c r="J2063" s="3">
        <v>1897</v>
      </c>
      <c r="K2063" s="4">
        <v>0.47977002972291899</v>
      </c>
    </row>
    <row r="2064" spans="1:11" ht="14.25" customHeight="1" x14ac:dyDescent="0.3">
      <c r="A2064" s="2">
        <v>514.75</v>
      </c>
      <c r="B2064" s="3">
        <v>17.479984750285901</v>
      </c>
      <c r="C2064" s="2">
        <v>1.3131698225102699</v>
      </c>
      <c r="D2064" s="3">
        <v>1</v>
      </c>
      <c r="E2064" s="3">
        <v>5</v>
      </c>
      <c r="F2064" s="3">
        <v>250.5</v>
      </c>
      <c r="G2064" s="4">
        <v>13.559858137975301</v>
      </c>
      <c r="H2064" s="4">
        <v>-58.693380949000002</v>
      </c>
      <c r="I2064" s="3">
        <v>211</v>
      </c>
      <c r="J2064" s="3">
        <v>1954</v>
      </c>
      <c r="K2064" s="4">
        <v>0.485337614539329</v>
      </c>
    </row>
    <row r="2065" spans="1:11" ht="14.25" customHeight="1" x14ac:dyDescent="0.3">
      <c r="A2065" s="2">
        <v>515</v>
      </c>
      <c r="B2065" s="3">
        <v>18.471216164696902</v>
      </c>
      <c r="C2065" s="2">
        <v>1.1013682382344301</v>
      </c>
      <c r="D2065" s="3">
        <v>1</v>
      </c>
      <c r="E2065" s="3">
        <v>86.25</v>
      </c>
      <c r="F2065" s="3">
        <v>143</v>
      </c>
      <c r="G2065" s="4">
        <v>13.518420419125301</v>
      </c>
      <c r="H2065" s="4">
        <v>-32.395152711999998</v>
      </c>
      <c r="I2065" s="3">
        <v>1454</v>
      </c>
      <c r="J2065" s="3">
        <v>1789</v>
      </c>
      <c r="K2065" s="4">
        <v>0.48642102857424901</v>
      </c>
    </row>
    <row r="2066" spans="1:11" ht="14.25" customHeight="1" x14ac:dyDescent="0.3">
      <c r="A2066" s="2">
        <v>515.25</v>
      </c>
      <c r="B2066" s="3">
        <v>19.4052611513534</v>
      </c>
      <c r="C2066" s="2">
        <v>1.0378277629516699</v>
      </c>
      <c r="D2066" s="3">
        <v>1</v>
      </c>
      <c r="E2066" s="3">
        <v>-7.25</v>
      </c>
      <c r="F2066" s="3">
        <v>99.5</v>
      </c>
      <c r="G2066" s="4">
        <v>13.495858227067499</v>
      </c>
      <c r="H2066" s="4">
        <v>-18.508284609</v>
      </c>
      <c r="I2066" s="3">
        <v>1536</v>
      </c>
      <c r="J2066" s="3">
        <v>1534</v>
      </c>
      <c r="K2066" s="4">
        <v>0.49024963803810001</v>
      </c>
    </row>
    <row r="2067" spans="1:11" ht="14.25" customHeight="1" x14ac:dyDescent="0.3">
      <c r="A2067" s="2">
        <v>515.5</v>
      </c>
      <c r="B2067" s="3">
        <v>20.186808997331301</v>
      </c>
      <c r="C2067" s="2">
        <v>0.86838649553098402</v>
      </c>
      <c r="D2067" s="3">
        <v>2</v>
      </c>
      <c r="E2067" s="3">
        <v>59</v>
      </c>
      <c r="F2067" s="3">
        <v>28</v>
      </c>
      <c r="G2067" s="4">
        <v>13.483052265256299</v>
      </c>
      <c r="H2067" s="4">
        <v>-8.6866373249999995</v>
      </c>
      <c r="I2067" s="3">
        <v>1512</v>
      </c>
      <c r="J2067" s="3">
        <v>1473</v>
      </c>
      <c r="K2067" s="4">
        <v>0.49157115108760502</v>
      </c>
    </row>
    <row r="2068" spans="1:11" ht="14.25" customHeight="1" x14ac:dyDescent="0.3">
      <c r="A2068" s="2">
        <v>515.75</v>
      </c>
      <c r="B2068" s="3">
        <v>20.777735417460899</v>
      </c>
      <c r="C2068" s="2">
        <v>0.65658491125513396</v>
      </c>
      <c r="D2068" s="3">
        <v>2</v>
      </c>
      <c r="E2068" s="3">
        <v>69.5</v>
      </c>
      <c r="F2068" s="3">
        <v>-40.25</v>
      </c>
      <c r="G2068" s="4">
        <v>13.477088431206701</v>
      </c>
      <c r="H2068" s="4">
        <v>4.4995340400000003</v>
      </c>
      <c r="I2068" s="3">
        <v>1380</v>
      </c>
      <c r="J2068" s="3">
        <v>1374</v>
      </c>
      <c r="K2068" s="4">
        <v>0.49208732301108299</v>
      </c>
    </row>
    <row r="2069" spans="1:11" ht="14.25" customHeight="1" x14ac:dyDescent="0.3">
      <c r="A2069" s="2">
        <v>516</v>
      </c>
      <c r="B2069" s="3">
        <v>21.082729698818198</v>
      </c>
      <c r="C2069" s="2">
        <v>0.33888253484135999</v>
      </c>
      <c r="D2069" s="3">
        <v>2</v>
      </c>
      <c r="E2069" s="3">
        <v>77.5</v>
      </c>
      <c r="F2069" s="3">
        <v>-41.25</v>
      </c>
      <c r="G2069" s="4">
        <v>13.4802021040054</v>
      </c>
      <c r="H2069" s="4">
        <v>5.1001767039999999</v>
      </c>
      <c r="I2069" s="3">
        <v>1384</v>
      </c>
      <c r="J2069" s="3">
        <v>1384</v>
      </c>
      <c r="K2069" s="4">
        <v>0.49279614882296402</v>
      </c>
    </row>
    <row r="2070" spans="1:11" ht="14.25" customHeight="1" x14ac:dyDescent="0.3">
      <c r="A2070" s="2">
        <v>516.25</v>
      </c>
      <c r="B2070" s="3">
        <v>21.254288982081601</v>
      </c>
      <c r="C2070" s="2">
        <v>0.190621425848267</v>
      </c>
      <c r="D2070" s="3">
        <v>2</v>
      </c>
      <c r="E2070" s="3">
        <v>77.5</v>
      </c>
      <c r="F2070" s="3">
        <v>-41.75</v>
      </c>
      <c r="G2070" s="4">
        <v>13.4837263095531</v>
      </c>
      <c r="H2070" s="4">
        <v>5.1475892779999999</v>
      </c>
      <c r="I2070" s="3">
        <v>1386</v>
      </c>
      <c r="J2070" s="3">
        <v>1386</v>
      </c>
      <c r="K2070" s="4">
        <v>0.49313121876355798</v>
      </c>
    </row>
    <row r="2071" spans="1:11" ht="14.25" customHeight="1" x14ac:dyDescent="0.3">
      <c r="A2071" s="2">
        <v>516.5</v>
      </c>
      <c r="B2071" s="3">
        <v>21.311475409836099</v>
      </c>
      <c r="C2071" s="2">
        <v>6.35404752827569E-2</v>
      </c>
      <c r="D2071" s="3">
        <v>2</v>
      </c>
      <c r="E2071" s="3">
        <v>77.5</v>
      </c>
      <c r="F2071" s="3">
        <v>-42</v>
      </c>
      <c r="G2071" s="4">
        <v>13.487282284050499</v>
      </c>
      <c r="H2071" s="4">
        <v>5.203722698</v>
      </c>
      <c r="I2071" s="3">
        <v>1396</v>
      </c>
      <c r="J2071" s="3">
        <v>1397</v>
      </c>
      <c r="K2071" s="4">
        <v>0.493084180397173</v>
      </c>
    </row>
    <row r="2072" spans="1:11" ht="14.25" customHeight="1" x14ac:dyDescent="0.3">
      <c r="A2072" s="2">
        <v>516.75</v>
      </c>
      <c r="B2072" s="3">
        <v>21.387723980175402</v>
      </c>
      <c r="C2072" s="2">
        <v>8.4720633710336599E-2</v>
      </c>
      <c r="D2072" s="3">
        <v>2</v>
      </c>
      <c r="E2072" s="3">
        <v>79.5</v>
      </c>
      <c r="F2072" s="3">
        <v>-30.5</v>
      </c>
      <c r="G2072" s="4">
        <v>13.490875804485</v>
      </c>
      <c r="H2072" s="4">
        <v>4.6127000259999997</v>
      </c>
      <c r="I2072" s="3">
        <v>1394</v>
      </c>
      <c r="J2072" s="3">
        <v>1398</v>
      </c>
      <c r="K2072" s="4">
        <v>0.49309814136969798</v>
      </c>
    </row>
    <row r="2073" spans="1:11" ht="14.25" customHeight="1" x14ac:dyDescent="0.3">
      <c r="A2073" s="2">
        <v>517</v>
      </c>
      <c r="B2073" s="3">
        <v>21.521158978269199</v>
      </c>
      <c r="C2073" s="2">
        <v>0.148261108993097</v>
      </c>
      <c r="D2073" s="3">
        <v>2</v>
      </c>
      <c r="E2073" s="3">
        <v>107</v>
      </c>
      <c r="F2073" s="3">
        <v>-24.5</v>
      </c>
      <c r="G2073" s="4">
        <v>13.4940650304853</v>
      </c>
      <c r="H2073" s="4">
        <v>3.016148512</v>
      </c>
      <c r="I2073" s="3">
        <v>1457</v>
      </c>
      <c r="J2073" s="3">
        <v>1456</v>
      </c>
      <c r="K2073" s="4">
        <v>0.49317594122647901</v>
      </c>
    </row>
    <row r="2074" spans="1:11" ht="14.25" customHeight="1" x14ac:dyDescent="0.3">
      <c r="A2074" s="2">
        <v>517.25</v>
      </c>
      <c r="B2074" s="3">
        <v>21.692718261532601</v>
      </c>
      <c r="C2074" s="2">
        <v>0.190621425848263</v>
      </c>
      <c r="D2074" s="3">
        <v>2</v>
      </c>
      <c r="E2074" s="3">
        <v>117</v>
      </c>
      <c r="F2074" s="3">
        <v>-30.25</v>
      </c>
      <c r="G2074" s="4">
        <v>13.4961607682266</v>
      </c>
      <c r="H2074" s="4">
        <v>3.8694287190000001</v>
      </c>
      <c r="I2074" s="3">
        <v>1452</v>
      </c>
      <c r="J2074" s="3">
        <v>1452</v>
      </c>
      <c r="K2074" s="4">
        <v>0.49326489621657799</v>
      </c>
    </row>
    <row r="2075" spans="1:11" ht="14.25" customHeight="1" x14ac:dyDescent="0.3">
      <c r="A2075" s="2">
        <v>517.5</v>
      </c>
      <c r="B2075" s="3">
        <v>21.902401829965701</v>
      </c>
      <c r="C2075" s="2">
        <v>0.232981742703434</v>
      </c>
      <c r="D2075" s="3">
        <v>2</v>
      </c>
      <c r="E2075" s="3">
        <v>94</v>
      </c>
      <c r="F2075" s="3">
        <v>-33.75</v>
      </c>
      <c r="G2075" s="4">
        <v>13.4988406808677</v>
      </c>
      <c r="H2075" s="4">
        <v>4.1896772279999999</v>
      </c>
      <c r="I2075" s="3">
        <v>1436</v>
      </c>
      <c r="J2075" s="3">
        <v>1440</v>
      </c>
      <c r="K2075" s="4">
        <v>0.49337442865222098</v>
      </c>
    </row>
    <row r="2076" spans="1:11" ht="14.25" customHeight="1" x14ac:dyDescent="0.3">
      <c r="A2076" s="2">
        <v>517.75</v>
      </c>
      <c r="B2076" s="3">
        <v>22.093023255814</v>
      </c>
      <c r="C2076" s="2">
        <v>0.21180158427585</v>
      </c>
      <c r="D2076" s="3">
        <v>2</v>
      </c>
      <c r="E2076" s="3">
        <v>78.5</v>
      </c>
      <c r="F2076" s="3">
        <v>-46</v>
      </c>
      <c r="G2076" s="4">
        <v>13.5017392631785</v>
      </c>
      <c r="H2076" s="4">
        <v>5.6067316299999996</v>
      </c>
      <c r="I2076" s="3">
        <v>1418</v>
      </c>
      <c r="J2076" s="3">
        <v>1420</v>
      </c>
      <c r="K2076" s="4">
        <v>0.49345650051360701</v>
      </c>
    </row>
    <row r="2077" spans="1:11" ht="14.25" customHeight="1" x14ac:dyDescent="0.3">
      <c r="A2077" s="2">
        <v>518</v>
      </c>
      <c r="B2077" s="3">
        <v>22.1883339687381</v>
      </c>
      <c r="C2077" s="2">
        <v>0.105900792137927</v>
      </c>
      <c r="D2077" s="3">
        <v>2</v>
      </c>
      <c r="E2077" s="3">
        <v>74</v>
      </c>
      <c r="F2077" s="3">
        <v>-47.75</v>
      </c>
      <c r="G2077" s="4">
        <v>13.505606221666399</v>
      </c>
      <c r="H2077" s="4">
        <v>5.5661355749999997</v>
      </c>
      <c r="I2077" s="3">
        <v>1438</v>
      </c>
      <c r="J2077" s="3">
        <v>1436</v>
      </c>
      <c r="K2077" s="4">
        <v>0.49353510468192402</v>
      </c>
    </row>
    <row r="2078" spans="1:11" ht="14.25" customHeight="1" x14ac:dyDescent="0.3">
      <c r="A2078" s="2">
        <v>518.25</v>
      </c>
      <c r="B2078" s="3">
        <v>22.2073961113229</v>
      </c>
      <c r="C2078" s="2">
        <v>2.11801584275833E-2</v>
      </c>
      <c r="D2078" s="3">
        <v>2</v>
      </c>
      <c r="E2078" s="3">
        <v>72.5</v>
      </c>
      <c r="F2078" s="3">
        <v>-50.75</v>
      </c>
      <c r="G2078" s="4">
        <v>13.5094454972363</v>
      </c>
      <c r="H2078" s="4">
        <v>6.5994876859999998</v>
      </c>
      <c r="I2078" s="3">
        <v>1418</v>
      </c>
      <c r="J2078" s="3">
        <v>1419</v>
      </c>
      <c r="K2078" s="4">
        <v>0.49362737244429999</v>
      </c>
    </row>
    <row r="2079" spans="1:11" ht="14.25" customHeight="1" x14ac:dyDescent="0.3">
      <c r="A2079" s="2">
        <v>518.5</v>
      </c>
      <c r="B2079" s="3">
        <v>22.150209683568399</v>
      </c>
      <c r="C2079" s="2">
        <v>-6.3540475282753306E-2</v>
      </c>
      <c r="D2079" s="3">
        <v>2</v>
      </c>
      <c r="E2079" s="3">
        <v>71.75</v>
      </c>
      <c r="F2079" s="3">
        <v>-50.25</v>
      </c>
      <c r="G2079" s="4">
        <v>13.5139895124966</v>
      </c>
      <c r="H2079" s="4">
        <v>6.3542628959999998</v>
      </c>
      <c r="I2079" s="3">
        <v>1410</v>
      </c>
      <c r="J2079" s="3">
        <v>1409</v>
      </c>
      <c r="K2079" s="4">
        <v>0.493727060384894</v>
      </c>
    </row>
    <row r="2080" spans="1:11" ht="14.25" customHeight="1" x14ac:dyDescent="0.3">
      <c r="A2080" s="2">
        <v>518.75</v>
      </c>
      <c r="B2080" s="3">
        <v>22.035836828059502</v>
      </c>
      <c r="C2080" s="2">
        <v>-0.12708095056551399</v>
      </c>
      <c r="D2080" s="3">
        <v>2</v>
      </c>
      <c r="E2080" s="3">
        <v>70</v>
      </c>
      <c r="F2080" s="3">
        <v>-54.5</v>
      </c>
      <c r="G2080" s="4">
        <v>13.518365922277299</v>
      </c>
      <c r="H2080" s="4">
        <v>7.3331005600000001</v>
      </c>
      <c r="I2080" s="3">
        <v>1406</v>
      </c>
      <c r="J2080" s="3">
        <v>1407</v>
      </c>
      <c r="K2080" s="4">
        <v>0.49378132038489397</v>
      </c>
    </row>
    <row r="2081" spans="1:11" ht="14.25" customHeight="1" x14ac:dyDescent="0.3">
      <c r="A2081" s="2">
        <v>519</v>
      </c>
      <c r="B2081" s="3">
        <v>21.902401829965701</v>
      </c>
      <c r="C2081" s="2">
        <v>-0.148261108993093</v>
      </c>
      <c r="D2081" s="3">
        <v>2</v>
      </c>
      <c r="E2081" s="3">
        <v>69.75</v>
      </c>
      <c r="F2081" s="3">
        <v>-54.75</v>
      </c>
      <c r="G2081" s="4">
        <v>13.523409004975701</v>
      </c>
      <c r="H2081" s="4">
        <v>7.0998789929999999</v>
      </c>
      <c r="I2081" s="3">
        <v>1397</v>
      </c>
      <c r="J2081" s="3">
        <v>1397</v>
      </c>
      <c r="K2081" s="4">
        <v>0.49380417781063701</v>
      </c>
    </row>
    <row r="2082" spans="1:11" ht="14.25" customHeight="1" x14ac:dyDescent="0.3">
      <c r="A2082" s="2">
        <v>519.25</v>
      </c>
      <c r="B2082" s="3">
        <v>21.711780404117398</v>
      </c>
      <c r="C2082" s="2">
        <v>-0.211801584275847</v>
      </c>
      <c r="D2082" s="3">
        <v>2</v>
      </c>
      <c r="E2082" s="3">
        <v>67.5</v>
      </c>
      <c r="F2082" s="3">
        <v>-59</v>
      </c>
      <c r="G2082" s="4">
        <v>13.528292860541599</v>
      </c>
      <c r="H2082" s="4">
        <v>7.4528620400000003</v>
      </c>
      <c r="I2082" s="3">
        <v>1383</v>
      </c>
      <c r="J2082" s="3">
        <v>1379</v>
      </c>
      <c r="K2082" s="4">
        <v>0.49379929789974603</v>
      </c>
    </row>
    <row r="2083" spans="1:11" ht="14.25" customHeight="1" x14ac:dyDescent="0.3">
      <c r="A2083" s="2">
        <v>519.5</v>
      </c>
      <c r="B2083" s="3">
        <v>21.502096835684299</v>
      </c>
      <c r="C2083" s="2">
        <v>-0.23298174270343699</v>
      </c>
      <c r="D2083" s="3">
        <v>2</v>
      </c>
      <c r="E2083" s="3">
        <v>64</v>
      </c>
      <c r="F2083" s="3">
        <v>-63</v>
      </c>
      <c r="G2083" s="4">
        <v>13.5334168877661</v>
      </c>
      <c r="H2083" s="4">
        <v>8.0280341219999993</v>
      </c>
      <c r="I2083" s="3">
        <v>1363</v>
      </c>
      <c r="J2083" s="3">
        <v>1364</v>
      </c>
      <c r="K2083" s="4">
        <v>0.49423965824786498</v>
      </c>
    </row>
    <row r="2084" spans="1:11" ht="14.25" customHeight="1" x14ac:dyDescent="0.3">
      <c r="A2084" s="2">
        <v>519.75</v>
      </c>
      <c r="B2084" s="3">
        <v>21.254288982081601</v>
      </c>
      <c r="C2084" s="2">
        <v>-0.27534205955860402</v>
      </c>
      <c r="D2084" s="3">
        <v>2</v>
      </c>
      <c r="E2084" s="3">
        <v>63.25</v>
      </c>
      <c r="F2084" s="3">
        <v>-62.75</v>
      </c>
      <c r="G2084" s="4">
        <v>13.538933168470599</v>
      </c>
      <c r="H2084" s="4">
        <v>8.025692072</v>
      </c>
      <c r="I2084" s="3">
        <v>1342</v>
      </c>
      <c r="J2084" s="3">
        <v>1345</v>
      </c>
      <c r="K2084" s="4">
        <v>0.490016427671147</v>
      </c>
    </row>
    <row r="2085" spans="1:11" ht="14.25" customHeight="1" x14ac:dyDescent="0.3">
      <c r="A2085" s="2">
        <v>520</v>
      </c>
      <c r="B2085" s="3">
        <v>20.987418985893999</v>
      </c>
      <c r="C2085" s="2">
        <v>-0.296522217986187</v>
      </c>
      <c r="D2085" s="3">
        <v>2</v>
      </c>
      <c r="E2085" s="3">
        <v>63.25</v>
      </c>
      <c r="F2085" s="3">
        <v>-62</v>
      </c>
      <c r="G2085" s="4">
        <v>13.5444467984913</v>
      </c>
      <c r="H2085" s="4">
        <v>7.862417754</v>
      </c>
      <c r="I2085" s="3">
        <v>1324</v>
      </c>
      <c r="J2085" s="3">
        <v>1324</v>
      </c>
      <c r="K2085" s="4">
        <v>0.48977835975059197</v>
      </c>
    </row>
    <row r="2086" spans="1:11" ht="14.25" customHeight="1" x14ac:dyDescent="0.3">
      <c r="A2086" s="2">
        <v>520.25</v>
      </c>
      <c r="B2086" s="3">
        <v>20.6824247045368</v>
      </c>
      <c r="C2086" s="2">
        <v>-0.33888253484136399</v>
      </c>
      <c r="D2086" s="3">
        <v>2</v>
      </c>
      <c r="E2086" s="3">
        <v>56.25</v>
      </c>
      <c r="F2086" s="3">
        <v>-49.75</v>
      </c>
      <c r="G2086" s="4">
        <v>13.549849344705599</v>
      </c>
      <c r="H2086" s="4">
        <v>6.2532768320000001</v>
      </c>
      <c r="I2086" s="3">
        <v>1306</v>
      </c>
      <c r="J2086" s="3">
        <v>1307</v>
      </c>
      <c r="K2086" s="4">
        <v>0.491905339295309</v>
      </c>
    </row>
    <row r="2087" spans="1:11" ht="14.25" customHeight="1" x14ac:dyDescent="0.3">
      <c r="A2087" s="2">
        <v>520.5</v>
      </c>
      <c r="B2087" s="3">
        <v>20.3774304231796</v>
      </c>
      <c r="C2087" s="2">
        <v>-0.33888253484135999</v>
      </c>
      <c r="D2087" s="3">
        <v>2</v>
      </c>
      <c r="E2087" s="3">
        <v>21</v>
      </c>
      <c r="F2087" s="3">
        <v>-24.5</v>
      </c>
      <c r="G2087" s="4">
        <v>13.554151108275301</v>
      </c>
      <c r="H2087" s="4">
        <v>2.7659791500000002</v>
      </c>
      <c r="I2087" s="3">
        <v>1280</v>
      </c>
      <c r="J2087" s="3">
        <v>1285</v>
      </c>
      <c r="K2087" s="4">
        <v>0.49256335317619898</v>
      </c>
    </row>
    <row r="2088" spans="1:11" ht="14.25" customHeight="1" x14ac:dyDescent="0.3">
      <c r="A2088" s="2">
        <v>520.75</v>
      </c>
      <c r="B2088" s="3">
        <v>20.015249714067899</v>
      </c>
      <c r="C2088" s="2">
        <v>-0.40242301012411402</v>
      </c>
      <c r="D2088" s="3">
        <v>2</v>
      </c>
      <c r="E2088" s="3">
        <v>-10</v>
      </c>
      <c r="F2088" s="3">
        <v>-22.25</v>
      </c>
      <c r="G2088" s="4">
        <v>13.556073005721</v>
      </c>
      <c r="H2088" s="4">
        <v>1.950059448</v>
      </c>
      <c r="I2088" s="3">
        <v>1245</v>
      </c>
      <c r="J2088" s="3">
        <v>1243</v>
      </c>
      <c r="K2088" s="4">
        <v>0.49318663891991998</v>
      </c>
    </row>
    <row r="2089" spans="1:11" ht="14.25" customHeight="1" x14ac:dyDescent="0.3">
      <c r="A2089" s="2">
        <v>521</v>
      </c>
      <c r="B2089" s="3">
        <v>19.634006862371301</v>
      </c>
      <c r="C2089" s="2">
        <v>-0.42360316855170399</v>
      </c>
      <c r="D2089" s="3">
        <v>2</v>
      </c>
      <c r="E2089" s="3">
        <v>-23.25</v>
      </c>
      <c r="F2089" s="3">
        <v>-23</v>
      </c>
      <c r="G2089" s="4">
        <v>13.5574364823637</v>
      </c>
      <c r="H2089" s="4">
        <v>2.2256644080000001</v>
      </c>
      <c r="I2089" s="3">
        <v>1063</v>
      </c>
      <c r="J2089" s="3">
        <v>1188</v>
      </c>
      <c r="K2089" s="4">
        <v>0.49449128575788898</v>
      </c>
    </row>
    <row r="2090" spans="1:11" ht="14.25" customHeight="1" x14ac:dyDescent="0.3">
      <c r="A2090" s="2">
        <v>521.25</v>
      </c>
      <c r="B2090" s="3">
        <v>19.1765154403355</v>
      </c>
      <c r="C2090" s="2">
        <v>-0.50832380226203699</v>
      </c>
      <c r="D2090" s="3">
        <v>2</v>
      </c>
      <c r="E2090" s="3">
        <v>-21</v>
      </c>
      <c r="F2090" s="3">
        <v>-25.5</v>
      </c>
      <c r="G2090" s="4">
        <v>13.558988641517701</v>
      </c>
      <c r="H2090" s="4">
        <v>2.3292364860000001</v>
      </c>
      <c r="I2090" s="3">
        <v>879</v>
      </c>
      <c r="J2090" s="3">
        <v>1163</v>
      </c>
      <c r="K2090" s="4">
        <v>0.49293185166234599</v>
      </c>
    </row>
    <row r="2091" spans="1:11" ht="14.25" customHeight="1" x14ac:dyDescent="0.3">
      <c r="A2091" s="2">
        <v>521.5</v>
      </c>
      <c r="B2091" s="3">
        <v>18.680899733130001</v>
      </c>
      <c r="C2091" s="2">
        <v>-0.55068411911721404</v>
      </c>
      <c r="D2091" s="3">
        <v>2</v>
      </c>
      <c r="E2091" s="3">
        <v>-18.25</v>
      </c>
      <c r="F2091" s="3">
        <v>-33.25</v>
      </c>
      <c r="G2091" s="4">
        <v>13.560611712615501</v>
      </c>
      <c r="H2091" s="4">
        <v>3.5341988620000002</v>
      </c>
      <c r="I2091" s="3">
        <v>663</v>
      </c>
      <c r="J2091" s="3">
        <v>1156</v>
      </c>
      <c r="K2091" s="4">
        <v>0.49343873629412099</v>
      </c>
    </row>
    <row r="2092" spans="1:11" ht="14.25" customHeight="1" x14ac:dyDescent="0.3">
      <c r="A2092" s="2">
        <v>521.75</v>
      </c>
      <c r="B2092" s="3">
        <v>18.089973313000399</v>
      </c>
      <c r="C2092" s="2">
        <v>-0.65658491125513097</v>
      </c>
      <c r="D2092" s="3">
        <v>2</v>
      </c>
      <c r="E2092" s="3">
        <v>-15.25</v>
      </c>
      <c r="F2092" s="3">
        <v>-37.25</v>
      </c>
      <c r="G2092" s="4">
        <v>13.5630587954526</v>
      </c>
      <c r="H2092" s="4">
        <v>3.6669325019999999</v>
      </c>
      <c r="I2092" s="3">
        <v>442</v>
      </c>
      <c r="J2092" s="3">
        <v>1117</v>
      </c>
      <c r="K2092" s="4">
        <v>0.49043024094197002</v>
      </c>
    </row>
    <row r="2093" spans="1:11" ht="14.25" customHeight="1" x14ac:dyDescent="0.3">
      <c r="A2093" s="2">
        <v>522</v>
      </c>
      <c r="B2093" s="3">
        <v>17.4609226077011</v>
      </c>
      <c r="C2093" s="2">
        <v>-0.69894522811031101</v>
      </c>
      <c r="D2093" s="3">
        <v>2</v>
      </c>
      <c r="E2093" s="3">
        <v>-4.5</v>
      </c>
      <c r="F2093" s="3">
        <v>-37.5</v>
      </c>
      <c r="G2093" s="4">
        <v>13.5655965527992</v>
      </c>
      <c r="H2093" s="4">
        <v>3.4920293569999998</v>
      </c>
      <c r="I2093" s="3">
        <v>229</v>
      </c>
      <c r="J2093" s="3">
        <v>1070</v>
      </c>
      <c r="K2093" s="4">
        <v>0.489838578723577</v>
      </c>
    </row>
    <row r="2094" spans="1:11" ht="14.25" customHeight="1" x14ac:dyDescent="0.3">
      <c r="A2094" s="2">
        <v>522.25</v>
      </c>
      <c r="B2094" s="3">
        <v>16.774685474647399</v>
      </c>
      <c r="C2094" s="2">
        <v>-0.76248570339306099</v>
      </c>
      <c r="D2094" s="3">
        <v>2</v>
      </c>
      <c r="E2094" s="3">
        <v>0</v>
      </c>
      <c r="F2094" s="3">
        <v>-34.5</v>
      </c>
      <c r="G2094" s="4">
        <v>13.568014774804899</v>
      </c>
      <c r="H2094" s="4">
        <v>3.2399334720000001</v>
      </c>
      <c r="I2094" s="3">
        <v>164</v>
      </c>
      <c r="J2094" s="3">
        <v>1029</v>
      </c>
      <c r="K2094" s="4">
        <v>0.48930039013592402</v>
      </c>
    </row>
    <row r="2095" spans="1:11" ht="14.25" customHeight="1" x14ac:dyDescent="0.3">
      <c r="A2095" s="2">
        <v>522.5</v>
      </c>
      <c r="B2095" s="3">
        <v>16.126572626763299</v>
      </c>
      <c r="C2095" s="2">
        <v>-0.72012538653789504</v>
      </c>
      <c r="D2095" s="3">
        <v>2</v>
      </c>
      <c r="E2095" s="3">
        <v>0</v>
      </c>
      <c r="F2095" s="3">
        <v>-32</v>
      </c>
      <c r="G2095" s="4">
        <v>13.570260564225199</v>
      </c>
      <c r="H2095" s="4">
        <v>2.406543777</v>
      </c>
      <c r="I2095" s="3">
        <v>0</v>
      </c>
      <c r="J2095" s="3">
        <v>984</v>
      </c>
      <c r="K2095" s="4">
        <v>0.49043045206139602</v>
      </c>
    </row>
    <row r="2096" spans="1:11" ht="14.25" customHeight="1" x14ac:dyDescent="0.3">
      <c r="A2096" s="2">
        <v>522.75</v>
      </c>
      <c r="B2096" s="3">
        <v>15.497521921463999</v>
      </c>
      <c r="C2096" s="2">
        <v>-0.69894522811030402</v>
      </c>
      <c r="D2096" s="3">
        <v>2</v>
      </c>
      <c r="E2096" s="3">
        <v>0</v>
      </c>
      <c r="F2096" s="3">
        <v>-28</v>
      </c>
      <c r="G2096" s="4">
        <v>13.5719362804683</v>
      </c>
      <c r="H2096" s="4">
        <v>2.2509723039999998</v>
      </c>
      <c r="I2096" s="3">
        <v>0</v>
      </c>
      <c r="J2096" s="3">
        <v>942</v>
      </c>
      <c r="K2096" s="4">
        <v>0.49509854333756198</v>
      </c>
    </row>
    <row r="2097" spans="1:11" ht="14.25" customHeight="1" x14ac:dyDescent="0.3">
      <c r="A2097" s="2">
        <v>523</v>
      </c>
      <c r="B2097" s="3">
        <v>14.887533358749501</v>
      </c>
      <c r="C2097" s="2">
        <v>-0.67776506968272099</v>
      </c>
      <c r="D2097" s="3">
        <v>2</v>
      </c>
      <c r="E2097" s="3">
        <v>0</v>
      </c>
      <c r="F2097" s="3">
        <v>-24</v>
      </c>
      <c r="G2097" s="4">
        <v>13.5735055062763</v>
      </c>
      <c r="H2097" s="4">
        <v>1.6440524910000001</v>
      </c>
      <c r="I2097" s="3">
        <v>0</v>
      </c>
      <c r="J2097" s="3">
        <v>899</v>
      </c>
      <c r="K2097" s="4">
        <v>0.494851401865397</v>
      </c>
    </row>
    <row r="2098" spans="1:11" ht="14.25" customHeight="1" x14ac:dyDescent="0.3">
      <c r="A2098" s="2">
        <v>523.25</v>
      </c>
      <c r="B2098" s="3">
        <v>14.2775447960351</v>
      </c>
      <c r="C2098" s="2">
        <v>-0.67776506968272299</v>
      </c>
      <c r="D2098" s="3">
        <v>2</v>
      </c>
      <c r="E2098" s="3">
        <v>0</v>
      </c>
      <c r="F2098" s="3">
        <v>-29.75</v>
      </c>
      <c r="G2098" s="4">
        <v>13.574659174984101</v>
      </c>
      <c r="H2098" s="4">
        <v>2.0248263199999998</v>
      </c>
      <c r="I2098" s="3">
        <v>0</v>
      </c>
      <c r="J2098" s="3">
        <v>855</v>
      </c>
      <c r="K2098" s="4">
        <v>0.49183843511629199</v>
      </c>
    </row>
    <row r="2099" spans="1:11" ht="14.25" customHeight="1" x14ac:dyDescent="0.3">
      <c r="A2099" s="2">
        <v>523.5</v>
      </c>
      <c r="B2099" s="3">
        <v>13.648494090735801</v>
      </c>
      <c r="C2099" s="2">
        <v>-0.69894522811030801</v>
      </c>
      <c r="D2099" s="3">
        <v>2</v>
      </c>
      <c r="E2099" s="3">
        <v>0</v>
      </c>
      <c r="F2099" s="3">
        <v>-33.75</v>
      </c>
      <c r="G2099" s="4">
        <v>13.576073605720101</v>
      </c>
      <c r="H2099" s="4">
        <v>2.1798055949999999</v>
      </c>
      <c r="I2099" s="3">
        <v>0</v>
      </c>
      <c r="J2099" s="3">
        <v>809</v>
      </c>
      <c r="K2099" s="4">
        <v>0.48837465748436298</v>
      </c>
    </row>
    <row r="2100" spans="1:11" ht="14.25" customHeight="1" x14ac:dyDescent="0.3">
      <c r="A2100" s="2">
        <v>523.75</v>
      </c>
      <c r="B2100" s="3">
        <v>12.9813191002669</v>
      </c>
      <c r="C2100" s="2">
        <v>-0.74130554496547396</v>
      </c>
      <c r="D2100" s="3">
        <v>2</v>
      </c>
      <c r="E2100" s="3">
        <v>0</v>
      </c>
      <c r="F2100" s="3">
        <v>-47.75</v>
      </c>
      <c r="G2100" s="4">
        <v>13.577594035805999</v>
      </c>
      <c r="H2100" s="4">
        <v>2.8609695180000001</v>
      </c>
      <c r="I2100" s="3">
        <v>0</v>
      </c>
      <c r="J2100" s="3">
        <v>748</v>
      </c>
      <c r="K2100" s="4">
        <v>0.48990661126718399</v>
      </c>
    </row>
    <row r="2101" spans="1:11" ht="14.25" customHeight="1" x14ac:dyDescent="0.3">
      <c r="A2101" s="2">
        <v>524</v>
      </c>
      <c r="B2101" s="3">
        <v>12.1235226839497</v>
      </c>
      <c r="C2101" s="2">
        <v>-0.95310712924133001</v>
      </c>
      <c r="D2101" s="3">
        <v>2</v>
      </c>
      <c r="E2101" s="3">
        <v>0</v>
      </c>
      <c r="F2101" s="3">
        <v>-49</v>
      </c>
      <c r="G2101" s="4">
        <v>13.5795806102066</v>
      </c>
      <c r="H2101" s="4">
        <v>2.7293313119999998</v>
      </c>
      <c r="I2101" s="3">
        <v>0</v>
      </c>
      <c r="J2101" s="3">
        <v>695</v>
      </c>
      <c r="K2101" s="4">
        <v>0.49665132795906197</v>
      </c>
    </row>
    <row r="2102" spans="1:11" ht="14.25" customHeight="1" x14ac:dyDescent="0.3">
      <c r="A2102" s="2">
        <v>524.25</v>
      </c>
      <c r="B2102" s="3">
        <v>11.189477697293199</v>
      </c>
      <c r="C2102" s="2">
        <v>-1.0378277629516599</v>
      </c>
      <c r="D2102" s="3">
        <v>2</v>
      </c>
      <c r="E2102" s="3">
        <v>0</v>
      </c>
      <c r="F2102" s="3">
        <v>-51.75</v>
      </c>
      <c r="G2102" s="4">
        <v>13.581476781860699</v>
      </c>
      <c r="H2102" s="4">
        <v>2.6753761250000001</v>
      </c>
      <c r="I2102" s="3">
        <v>0</v>
      </c>
      <c r="J2102" s="3">
        <v>631</v>
      </c>
      <c r="K2102" s="4">
        <v>0.49558821088184002</v>
      </c>
    </row>
    <row r="2103" spans="1:11" ht="14.25" customHeight="1" x14ac:dyDescent="0.3">
      <c r="A2103" s="2">
        <v>524.5</v>
      </c>
      <c r="B2103" s="3">
        <v>10.1410598551277</v>
      </c>
      <c r="C2103" s="2">
        <v>-1.1649087135171801</v>
      </c>
      <c r="D2103" s="3">
        <v>2</v>
      </c>
      <c r="E2103" s="3">
        <v>0</v>
      </c>
      <c r="F2103" s="3">
        <v>-52</v>
      </c>
      <c r="G2103" s="4">
        <v>13.5833361687584</v>
      </c>
      <c r="H2103" s="4">
        <v>2.4346005800000001</v>
      </c>
      <c r="I2103" s="3">
        <v>0</v>
      </c>
      <c r="J2103" s="3">
        <v>564</v>
      </c>
      <c r="K2103" s="4">
        <v>0.48291390861535</v>
      </c>
    </row>
    <row r="2104" spans="1:11" ht="14.25" customHeight="1" x14ac:dyDescent="0.3">
      <c r="A2104" s="2">
        <v>524.75</v>
      </c>
      <c r="B2104" s="3">
        <v>8.9401448722836498</v>
      </c>
      <c r="C2104" s="2">
        <v>-1.3343499809378601</v>
      </c>
      <c r="D2104" s="3">
        <v>2</v>
      </c>
      <c r="E2104" s="3">
        <v>0</v>
      </c>
      <c r="F2104" s="3">
        <v>-40.25</v>
      </c>
      <c r="G2104" s="4">
        <v>13.585030876143</v>
      </c>
      <c r="H2104" s="4">
        <v>1.7499181500000001</v>
      </c>
      <c r="I2104" s="3">
        <v>0</v>
      </c>
      <c r="J2104" s="3">
        <v>500</v>
      </c>
      <c r="K2104" s="4">
        <v>0.487544133258839</v>
      </c>
    </row>
    <row r="2105" spans="1:11" ht="14.25" customHeight="1" x14ac:dyDescent="0.3">
      <c r="A2105" s="2">
        <v>525</v>
      </c>
      <c r="B2105" s="3">
        <v>7.66298131910027</v>
      </c>
      <c r="C2105" s="2">
        <v>-1.4190706146481999</v>
      </c>
      <c r="D2105" s="3">
        <v>2</v>
      </c>
      <c r="E2105" s="3">
        <v>0</v>
      </c>
      <c r="F2105" s="3">
        <v>-7</v>
      </c>
      <c r="G2105" s="4">
        <v>13.5862568810052</v>
      </c>
      <c r="H2105" s="4">
        <v>8.4766307999999999E-2</v>
      </c>
      <c r="I2105" s="3">
        <v>0</v>
      </c>
      <c r="J2105" s="3">
        <v>438</v>
      </c>
      <c r="K2105" s="4">
        <v>0.49528693672792501</v>
      </c>
    </row>
    <row r="2106" spans="1:11" ht="14.25" customHeight="1" x14ac:dyDescent="0.3">
      <c r="A2106" s="2">
        <v>525.25</v>
      </c>
      <c r="B2106" s="3">
        <v>6.4239420510865397</v>
      </c>
      <c r="C2106" s="2">
        <v>-1.3767102977930299</v>
      </c>
      <c r="D2106" s="3">
        <v>2</v>
      </c>
      <c r="E2106" s="3">
        <v>0</v>
      </c>
      <c r="F2106" s="3">
        <v>0</v>
      </c>
      <c r="G2106" s="4">
        <v>13.586342231986199</v>
      </c>
      <c r="H2106" s="4">
        <v>-0.38308050999999999</v>
      </c>
      <c r="I2106" s="3">
        <v>0</v>
      </c>
      <c r="J2106" s="3">
        <v>352</v>
      </c>
      <c r="K2106" s="4">
        <v>0.48159960959176901</v>
      </c>
    </row>
    <row r="2107" spans="1:11" ht="14.25" customHeight="1" x14ac:dyDescent="0.3">
      <c r="A2107" s="2">
        <v>525.5</v>
      </c>
      <c r="B2107" s="3">
        <v>5.2611513534121199</v>
      </c>
      <c r="C2107" s="2">
        <v>-1.29198966408269</v>
      </c>
      <c r="D2107" s="3">
        <v>2</v>
      </c>
      <c r="E2107" s="3">
        <v>0</v>
      </c>
      <c r="F2107" s="3">
        <v>5.75</v>
      </c>
      <c r="G2107" s="4">
        <v>13.5861067713036</v>
      </c>
      <c r="H2107" s="4">
        <v>-0.62183087999999997</v>
      </c>
      <c r="I2107" s="3">
        <v>0</v>
      </c>
      <c r="J2107" s="3">
        <v>277</v>
      </c>
      <c r="K2107" s="4">
        <v>0.49536226301515401</v>
      </c>
    </row>
    <row r="2108" spans="1:11" ht="14.25" customHeight="1" x14ac:dyDescent="0.3">
      <c r="A2108" s="2">
        <v>525.75</v>
      </c>
      <c r="B2108" s="3">
        <v>4.1936713686618399</v>
      </c>
      <c r="C2108" s="2">
        <v>-1.18608887194476</v>
      </c>
      <c r="D2108" s="3">
        <v>2</v>
      </c>
      <c r="E2108" s="3">
        <v>0</v>
      </c>
      <c r="F2108" s="3">
        <v>9.75</v>
      </c>
      <c r="G2108" s="4">
        <v>13.5857075679464</v>
      </c>
      <c r="H2108" s="4">
        <v>-0.81012214400000004</v>
      </c>
      <c r="I2108" s="3">
        <v>0</v>
      </c>
      <c r="J2108" s="3">
        <v>307</v>
      </c>
      <c r="K2108" s="4">
        <v>0.43486543906064301</v>
      </c>
    </row>
    <row r="2109" spans="1:11" ht="14.25" customHeight="1" x14ac:dyDescent="0.3">
      <c r="A2109" s="2">
        <v>526</v>
      </c>
      <c r="B2109" s="3">
        <v>3.3549370949294701</v>
      </c>
      <c r="C2109" s="2">
        <v>-0.93192697081374198</v>
      </c>
      <c r="D2109" s="3">
        <v>2</v>
      </c>
      <c r="E2109" s="3">
        <v>0</v>
      </c>
      <c r="F2109" s="3">
        <v>10</v>
      </c>
      <c r="G2109" s="4">
        <v>13.585179207049899</v>
      </c>
      <c r="H2109" s="4">
        <v>-0.88767861599999998</v>
      </c>
      <c r="I2109" s="3">
        <v>0</v>
      </c>
      <c r="J2109" s="3">
        <v>339</v>
      </c>
      <c r="K2109" s="4">
        <v>0.427310756555705</v>
      </c>
    </row>
    <row r="2110" spans="1:11" ht="14.25" customHeight="1" x14ac:dyDescent="0.3">
      <c r="A2110" s="2">
        <v>526.25</v>
      </c>
      <c r="B2110" s="3">
        <v>2.59245139153641</v>
      </c>
      <c r="C2110" s="2">
        <v>-0.84720633710340199</v>
      </c>
      <c r="D2110" s="3">
        <v>2</v>
      </c>
      <c r="E2110" s="3">
        <v>0</v>
      </c>
      <c r="F2110" s="3">
        <v>10</v>
      </c>
      <c r="G2110" s="4">
        <v>13.584597553722601</v>
      </c>
      <c r="H2110" s="4">
        <v>-0.89258669999999996</v>
      </c>
      <c r="I2110" s="3">
        <v>0</v>
      </c>
      <c r="J2110" s="3">
        <v>341</v>
      </c>
      <c r="K2110" s="4">
        <v>0.42001053284453799</v>
      </c>
    </row>
    <row r="2111" spans="1:11" ht="14.25" customHeight="1" x14ac:dyDescent="0.3">
      <c r="A2111" s="2">
        <v>526.5</v>
      </c>
      <c r="B2111" s="3">
        <v>2.00152497140679</v>
      </c>
      <c r="C2111" s="2">
        <v>-0.65658491125513596</v>
      </c>
      <c r="D2111" s="3">
        <v>2</v>
      </c>
      <c r="E2111" s="3">
        <v>0</v>
      </c>
      <c r="F2111" s="3">
        <v>19.5</v>
      </c>
      <c r="G2111" s="4">
        <v>13.584012539671299</v>
      </c>
      <c r="H2111" s="4">
        <v>-0.92509493099999995</v>
      </c>
      <c r="I2111" s="3">
        <v>0</v>
      </c>
      <c r="J2111" s="3">
        <v>361</v>
      </c>
      <c r="K2111" s="4">
        <v>0.44717576496380301</v>
      </c>
    </row>
    <row r="2112" spans="1:11" ht="14.25" customHeight="1" x14ac:dyDescent="0.3">
      <c r="A2112" s="2">
        <v>526.75</v>
      </c>
      <c r="B2112" s="3">
        <v>1.48684712161647</v>
      </c>
      <c r="C2112" s="2">
        <v>-0.57186427754479596</v>
      </c>
      <c r="D2112" s="3">
        <v>2</v>
      </c>
      <c r="E2112" s="3">
        <v>0</v>
      </c>
      <c r="F2112" s="3">
        <v>39.5</v>
      </c>
      <c r="G2112" s="4">
        <v>13.583405200991001</v>
      </c>
      <c r="H2112" s="4">
        <v>-2.6315897399999999</v>
      </c>
      <c r="I2112" s="3">
        <v>0</v>
      </c>
      <c r="J2112" s="3">
        <v>551</v>
      </c>
      <c r="K2112" s="4">
        <v>0.451091520627382</v>
      </c>
    </row>
    <row r="2113" spans="1:11" ht="14.25" customHeight="1" x14ac:dyDescent="0.3">
      <c r="A2113" s="2">
        <v>527</v>
      </c>
      <c r="B2113" s="3">
        <v>1.10560426991994</v>
      </c>
      <c r="C2113" s="2">
        <v>-0.42360316855170099</v>
      </c>
      <c r="D2113" s="3">
        <v>2</v>
      </c>
      <c r="E2113" s="3">
        <v>0</v>
      </c>
      <c r="F2113" s="3">
        <v>40</v>
      </c>
      <c r="G2113" s="4">
        <v>13.5816258999828</v>
      </c>
      <c r="H2113" s="4">
        <v>-3.85979815</v>
      </c>
      <c r="I2113" s="3">
        <v>0</v>
      </c>
      <c r="J2113" s="3">
        <v>703</v>
      </c>
      <c r="K2113" s="4">
        <v>0.45533389827151</v>
      </c>
    </row>
    <row r="2114" spans="1:11" ht="14.25" customHeight="1" x14ac:dyDescent="0.3">
      <c r="A2114" s="2">
        <v>527.25</v>
      </c>
      <c r="B2114" s="3">
        <v>0.78154784597788796</v>
      </c>
      <c r="C2114" s="2">
        <v>-0.36006269326894602</v>
      </c>
      <c r="D2114" s="3">
        <v>2</v>
      </c>
      <c r="E2114" s="3">
        <v>0</v>
      </c>
      <c r="F2114" s="3">
        <v>31.75</v>
      </c>
      <c r="G2114" s="4">
        <v>13.579001758625701</v>
      </c>
      <c r="H2114" s="4">
        <v>-3.6427819559999999</v>
      </c>
      <c r="I2114" s="3">
        <v>0</v>
      </c>
      <c r="J2114" s="3">
        <v>739</v>
      </c>
      <c r="K2114" s="4">
        <v>0.455776440234271</v>
      </c>
    </row>
    <row r="2115" spans="1:11" ht="14.25" customHeight="1" x14ac:dyDescent="0.3">
      <c r="A2115" s="2">
        <v>527.5</v>
      </c>
      <c r="B2115" s="3">
        <v>0.51467784979031705</v>
      </c>
      <c r="C2115" s="2">
        <v>-0.29652221798619099</v>
      </c>
      <c r="D2115" s="3">
        <v>2</v>
      </c>
      <c r="E2115" s="3">
        <v>0</v>
      </c>
      <c r="F2115" s="3">
        <v>35.25</v>
      </c>
      <c r="G2115" s="4">
        <v>13.576526744553799</v>
      </c>
      <c r="H2115" s="4">
        <v>-3.42018545</v>
      </c>
      <c r="I2115" s="3">
        <v>0</v>
      </c>
      <c r="J2115" s="3">
        <v>722</v>
      </c>
      <c r="K2115" s="4">
        <v>0.41961692750152302</v>
      </c>
    </row>
    <row r="2116" spans="1:11" ht="14.25" customHeight="1" x14ac:dyDescent="0.3">
      <c r="A2116" s="2">
        <v>527.75</v>
      </c>
      <c r="B2116" s="3">
        <v>0.32405642394205098</v>
      </c>
      <c r="C2116" s="2">
        <v>-0.21180158427585</v>
      </c>
      <c r="D2116" s="3">
        <v>2</v>
      </c>
      <c r="E2116" s="3">
        <v>0</v>
      </c>
      <c r="F2116" s="3">
        <v>13</v>
      </c>
      <c r="G2116" s="4">
        <v>13.5742047084153</v>
      </c>
      <c r="H2116" s="4">
        <v>-1.7429895280000001</v>
      </c>
      <c r="I2116" s="3">
        <v>0</v>
      </c>
      <c r="J2116" s="3">
        <v>630</v>
      </c>
      <c r="K2116" s="4">
        <v>0.38174520117933702</v>
      </c>
    </row>
    <row r="2117" spans="1:11" ht="14.25" customHeight="1" x14ac:dyDescent="0.3">
      <c r="A2117" s="2">
        <v>528</v>
      </c>
      <c r="B2117" s="3">
        <v>0.190621425848265</v>
      </c>
      <c r="C2117" s="2">
        <v>-0.148261108993095</v>
      </c>
      <c r="D2117" s="3">
        <v>2</v>
      </c>
      <c r="E2117" s="3">
        <v>0</v>
      </c>
      <c r="F2117" s="3">
        <v>0</v>
      </c>
      <c r="G2117" s="4">
        <v>13.573035516534</v>
      </c>
      <c r="H2117" s="4">
        <v>-0.55369841799999997</v>
      </c>
      <c r="I2117" s="3">
        <v>0</v>
      </c>
      <c r="J2117" s="3">
        <v>458</v>
      </c>
      <c r="K2117" s="4">
        <v>0.36833258636448601</v>
      </c>
    </row>
    <row r="2118" spans="1:11" ht="14.25" customHeight="1" x14ac:dyDescent="0.3">
      <c r="A2118" s="2">
        <v>528.25</v>
      </c>
      <c r="B2118" s="3">
        <v>7.6248570339306196E-2</v>
      </c>
      <c r="C2118" s="2">
        <v>-0.12708095056551</v>
      </c>
      <c r="D2118" s="3">
        <v>2</v>
      </c>
      <c r="E2118" s="3">
        <v>0</v>
      </c>
      <c r="F2118" s="3">
        <v>-0.25</v>
      </c>
      <c r="G2118" s="4">
        <v>13.5726828892884</v>
      </c>
      <c r="H2118" s="4">
        <v>-0.46697870600000002</v>
      </c>
      <c r="I2118" s="3">
        <v>0</v>
      </c>
      <c r="J2118" s="3">
        <v>309</v>
      </c>
      <c r="K2118" s="4">
        <v>0.33460378927185302</v>
      </c>
    </row>
    <row r="2119" spans="1:11" ht="14.25" customHeight="1" x14ac:dyDescent="0.3">
      <c r="A2119" s="2">
        <v>528.5</v>
      </c>
      <c r="B2119" s="3">
        <v>0</v>
      </c>
      <c r="C2119" s="2">
        <v>-8.4720633710340207E-2</v>
      </c>
      <c r="D2119" s="3">
        <v>1</v>
      </c>
      <c r="E2119" s="3">
        <v>0</v>
      </c>
      <c r="F2119" s="3">
        <v>0</v>
      </c>
      <c r="G2119" s="4">
        <v>13.572389804626701</v>
      </c>
      <c r="H2119" s="4">
        <v>-0.493193679</v>
      </c>
      <c r="I2119" s="3">
        <v>0</v>
      </c>
      <c r="J2119" s="3">
        <v>217</v>
      </c>
      <c r="K2119" s="4">
        <v>0.32996697648387202</v>
      </c>
    </row>
    <row r="2120" spans="1:11" ht="14.25" customHeight="1" x14ac:dyDescent="0.3">
      <c r="A2120" s="2">
        <v>528.75</v>
      </c>
      <c r="B2120" s="3">
        <v>0</v>
      </c>
      <c r="C2120" s="2">
        <v>0</v>
      </c>
      <c r="D2120" s="3">
        <v>1</v>
      </c>
      <c r="E2120" s="3">
        <v>0</v>
      </c>
      <c r="F2120" s="3">
        <v>0</v>
      </c>
      <c r="G2120" s="4">
        <v>13.5720787128999</v>
      </c>
      <c r="H2120" s="4">
        <v>-0.45018230399999998</v>
      </c>
      <c r="I2120" s="3">
        <v>0</v>
      </c>
      <c r="J2120" s="3">
        <v>162</v>
      </c>
      <c r="K2120" s="4">
        <v>0.32809389219323398</v>
      </c>
    </row>
    <row r="2121" spans="1:11" ht="14.25" customHeight="1" x14ac:dyDescent="0.3">
      <c r="A2121" s="2">
        <v>529</v>
      </c>
      <c r="B2121" s="3">
        <v>0</v>
      </c>
      <c r="C2121" s="2">
        <v>0</v>
      </c>
      <c r="D2121" s="3">
        <v>1</v>
      </c>
      <c r="E2121" s="3">
        <v>0</v>
      </c>
      <c r="F2121" s="3">
        <v>0.25</v>
      </c>
      <c r="G2121" s="4">
        <v>13.5717971528669</v>
      </c>
      <c r="H2121" s="4">
        <v>-0.420788948</v>
      </c>
      <c r="I2121" s="3">
        <v>0</v>
      </c>
      <c r="J2121" s="3">
        <v>114</v>
      </c>
      <c r="K2121" s="4">
        <v>0.327319500877712</v>
      </c>
    </row>
    <row r="2122" spans="1:11" ht="14.25" customHeight="1" x14ac:dyDescent="0.3">
      <c r="A2122" s="2">
        <v>529.25</v>
      </c>
      <c r="B2122" s="3">
        <v>0</v>
      </c>
      <c r="C2122" s="2">
        <v>0</v>
      </c>
      <c r="D2122" s="3">
        <v>1</v>
      </c>
      <c r="E2122" s="3">
        <v>0</v>
      </c>
      <c r="F2122" s="3">
        <v>-0.25</v>
      </c>
      <c r="G2122" s="4">
        <v>13.5715357611352</v>
      </c>
      <c r="H2122" s="4">
        <v>-0.42147946400000003</v>
      </c>
      <c r="I2122" s="3">
        <v>0</v>
      </c>
      <c r="J2122" s="3">
        <v>76</v>
      </c>
      <c r="K2122" s="4">
        <v>0.32648915875442203</v>
      </c>
    </row>
    <row r="2123" spans="1:11" ht="14.25" customHeight="1" x14ac:dyDescent="0.3">
      <c r="A2123" s="2">
        <v>529.5</v>
      </c>
      <c r="B2123" s="3">
        <v>0</v>
      </c>
      <c r="C2123" s="2">
        <v>0</v>
      </c>
      <c r="D2123" s="3">
        <v>1</v>
      </c>
      <c r="E2123" s="3">
        <v>0</v>
      </c>
      <c r="F2123" s="3">
        <v>-0.25</v>
      </c>
      <c r="G2123" s="4">
        <v>13.571273889202899</v>
      </c>
      <c r="H2123" s="4">
        <v>-0.42709027999999999</v>
      </c>
      <c r="I2123" s="3">
        <v>0</v>
      </c>
      <c r="J2123" s="3">
        <v>42</v>
      </c>
      <c r="K2123" s="4">
        <v>0.32812454921496398</v>
      </c>
    </row>
    <row r="2124" spans="1:11" ht="14.25" customHeight="1" x14ac:dyDescent="0.3">
      <c r="A2124" s="2">
        <v>529.75</v>
      </c>
      <c r="B2124" s="3">
        <v>0</v>
      </c>
      <c r="C2124" s="2">
        <v>0</v>
      </c>
      <c r="D2124" s="3">
        <v>1</v>
      </c>
      <c r="E2124" s="3">
        <v>0</v>
      </c>
      <c r="F2124" s="3">
        <v>0</v>
      </c>
      <c r="G2124" s="4">
        <v>13.5710081756707</v>
      </c>
      <c r="H2124" s="4">
        <v>-0.42919685400000002</v>
      </c>
      <c r="I2124" s="3">
        <v>0</v>
      </c>
      <c r="J2124" s="3">
        <v>13</v>
      </c>
      <c r="K2124" s="4">
        <v>0.32768759658455798</v>
      </c>
    </row>
    <row r="2125" spans="1:11" ht="14.25" customHeight="1" x14ac:dyDescent="0.3">
      <c r="A2125" s="2">
        <v>530</v>
      </c>
      <c r="B2125" s="3">
        <v>0</v>
      </c>
      <c r="C2125" s="2">
        <v>0</v>
      </c>
      <c r="D2125" s="3">
        <v>1</v>
      </c>
      <c r="E2125" s="3">
        <v>0</v>
      </c>
      <c r="F2125" s="3">
        <v>-0.25</v>
      </c>
      <c r="G2125" s="4">
        <v>13.5707410215411</v>
      </c>
      <c r="H2125" s="4">
        <v>-0.43198514599999999</v>
      </c>
      <c r="I2125" s="3">
        <v>0</v>
      </c>
      <c r="J2125" s="3">
        <v>0</v>
      </c>
      <c r="K2125" s="4">
        <v>0.32954566480901598</v>
      </c>
    </row>
    <row r="2126" spans="1:11" ht="14.25" customHeight="1" x14ac:dyDescent="0.3">
      <c r="A2126" s="2">
        <v>530.25</v>
      </c>
      <c r="B2126" s="3">
        <v>0</v>
      </c>
      <c r="C2126" s="2">
        <v>0</v>
      </c>
      <c r="D2126" s="3">
        <v>1</v>
      </c>
      <c r="E2126" s="3">
        <v>0</v>
      </c>
      <c r="F2126" s="3">
        <v>-0.25</v>
      </c>
      <c r="G2126" s="4">
        <v>13.5704719466168</v>
      </c>
      <c r="H2126" s="4">
        <v>-0.42744035400000002</v>
      </c>
      <c r="I2126" s="3">
        <v>0</v>
      </c>
      <c r="J2126" s="3">
        <v>0</v>
      </c>
      <c r="K2126" s="4">
        <v>0.33417960594514801</v>
      </c>
    </row>
    <row r="2127" spans="1:11" ht="14.25" customHeight="1" x14ac:dyDescent="0.3">
      <c r="A2127" s="2">
        <v>530.5</v>
      </c>
      <c r="B2127" s="3">
        <v>0</v>
      </c>
      <c r="C2127" s="2">
        <v>0</v>
      </c>
      <c r="D2127" s="3">
        <v>1</v>
      </c>
      <c r="E2127" s="3">
        <v>0</v>
      </c>
      <c r="F2127" s="3">
        <v>0</v>
      </c>
      <c r="G2127" s="4">
        <v>13.570205992985001</v>
      </c>
      <c r="H2127" s="4">
        <v>-0.42743669099999998</v>
      </c>
      <c r="I2127" s="3">
        <v>0</v>
      </c>
      <c r="J2127" s="3">
        <v>0</v>
      </c>
      <c r="K2127" s="4">
        <v>0.33542495867622502</v>
      </c>
    </row>
    <row r="2128" spans="1:11" ht="14.25" customHeight="1" x14ac:dyDescent="0.3">
      <c r="A2128" s="2">
        <v>530.75</v>
      </c>
      <c r="B2128" s="3">
        <v>0</v>
      </c>
      <c r="C2128" s="2">
        <v>0</v>
      </c>
      <c r="D2128" s="3">
        <v>1</v>
      </c>
      <c r="E2128" s="3">
        <v>0</v>
      </c>
      <c r="F2128" s="3">
        <v>0</v>
      </c>
      <c r="G2128" s="4">
        <v>13.5699400393533</v>
      </c>
      <c r="H2128" s="4">
        <v>-0.42919685400000002</v>
      </c>
      <c r="I2128" s="3">
        <v>0</v>
      </c>
      <c r="J2128" s="3">
        <v>0</v>
      </c>
      <c r="K2128" s="4">
        <v>0.32970213329685399</v>
      </c>
    </row>
    <row r="2129" spans="1:11" ht="14.25" customHeight="1" x14ac:dyDescent="0.3">
      <c r="A2129" s="2">
        <v>531</v>
      </c>
      <c r="B2129" s="3">
        <v>0</v>
      </c>
      <c r="C2129" s="2">
        <v>0</v>
      </c>
      <c r="D2129" s="3">
        <v>1</v>
      </c>
      <c r="E2129" s="3">
        <v>0</v>
      </c>
      <c r="F2129" s="3">
        <v>0</v>
      </c>
      <c r="G2129" s="4">
        <v>13.5696728852236</v>
      </c>
      <c r="H2129" s="4">
        <v>-0.43060823999999998</v>
      </c>
      <c r="I2129" s="3">
        <v>0</v>
      </c>
      <c r="J2129" s="3">
        <v>0</v>
      </c>
      <c r="K2129" s="4">
        <v>0.33077731981883601</v>
      </c>
    </row>
    <row r="2130" spans="1:11" ht="14.25" customHeight="1" x14ac:dyDescent="0.3">
      <c r="A2130" s="2">
        <v>531.25</v>
      </c>
      <c r="B2130" s="3">
        <v>0</v>
      </c>
      <c r="C2130" s="2">
        <v>0</v>
      </c>
      <c r="D2130" s="3">
        <v>1</v>
      </c>
      <c r="E2130" s="3">
        <v>0</v>
      </c>
      <c r="F2130" s="3">
        <v>0</v>
      </c>
      <c r="G2130" s="4">
        <v>13.5694047706964</v>
      </c>
      <c r="H2130" s="4">
        <v>-0.42427999199999999</v>
      </c>
      <c r="I2130" s="3">
        <v>0</v>
      </c>
      <c r="J2130" s="3">
        <v>0</v>
      </c>
      <c r="K2130" s="4">
        <v>0.33167971201528701</v>
      </c>
    </row>
    <row r="2131" spans="1:11" ht="14.25" customHeight="1" x14ac:dyDescent="0.3">
      <c r="A2131" s="2">
        <v>531.5</v>
      </c>
      <c r="B2131" s="3">
        <v>0</v>
      </c>
      <c r="C2131" s="2">
        <v>0</v>
      </c>
      <c r="D2131" s="3">
        <v>1</v>
      </c>
      <c r="E2131" s="3">
        <v>0</v>
      </c>
      <c r="F2131" s="3">
        <v>-0.25</v>
      </c>
      <c r="G2131" s="4">
        <v>13.569140977963</v>
      </c>
      <c r="H2131" s="4">
        <v>-0.41972673599999999</v>
      </c>
      <c r="I2131" s="3">
        <v>0</v>
      </c>
      <c r="J2131" s="3">
        <v>0</v>
      </c>
      <c r="K2131" s="4">
        <v>0.33184064589262702</v>
      </c>
    </row>
    <row r="2132" spans="1:11" ht="14.25" customHeight="1" x14ac:dyDescent="0.3">
      <c r="A2132" s="2">
        <v>531.75</v>
      </c>
      <c r="B2132" s="3">
        <v>0</v>
      </c>
      <c r="C2132" s="2">
        <v>0</v>
      </c>
      <c r="D2132" s="3">
        <v>1</v>
      </c>
      <c r="E2132" s="3">
        <v>0</v>
      </c>
      <c r="F2132" s="3">
        <v>-0.25</v>
      </c>
      <c r="G2132" s="4">
        <v>13.568880306532501</v>
      </c>
      <c r="H2132" s="4">
        <v>-0.41973512899999998</v>
      </c>
      <c r="I2132" s="3">
        <v>0</v>
      </c>
      <c r="J2132" s="3">
        <v>0</v>
      </c>
      <c r="K2132" s="4">
        <v>0.32852948773138901</v>
      </c>
    </row>
    <row r="2133" spans="1:11" ht="14.25" customHeight="1" x14ac:dyDescent="0.3">
      <c r="A2133" s="2">
        <v>532</v>
      </c>
      <c r="B2133" s="3">
        <v>0</v>
      </c>
      <c r="C2133" s="2">
        <v>0</v>
      </c>
      <c r="D2133" s="3">
        <v>1</v>
      </c>
      <c r="E2133" s="3">
        <v>0</v>
      </c>
      <c r="F2133" s="3">
        <v>14</v>
      </c>
      <c r="G2133" s="4">
        <v>13.568619635101999</v>
      </c>
      <c r="H2133" s="4">
        <v>-0.49676493900000002</v>
      </c>
      <c r="I2133" s="3">
        <v>0</v>
      </c>
      <c r="J2133" s="3">
        <v>20</v>
      </c>
      <c r="K2133" s="4">
        <v>0.32488794238602797</v>
      </c>
    </row>
    <row r="2134" spans="1:11" ht="14.25" customHeight="1" x14ac:dyDescent="0.3">
      <c r="A2134" s="2">
        <v>532.25</v>
      </c>
      <c r="B2134" s="3">
        <v>7.6248570339306196E-2</v>
      </c>
      <c r="C2134" s="2">
        <v>8.4720633710340207E-2</v>
      </c>
      <c r="D2134" s="3">
        <v>1</v>
      </c>
      <c r="E2134" s="3">
        <v>0</v>
      </c>
      <c r="F2134" s="3">
        <v>34.25</v>
      </c>
      <c r="G2134" s="4">
        <v>13.5683061424486</v>
      </c>
      <c r="H2134" s="4">
        <v>-1.3795768399999999</v>
      </c>
      <c r="I2134" s="3">
        <v>0</v>
      </c>
      <c r="J2134" s="3">
        <v>273</v>
      </c>
      <c r="K2134" s="4">
        <v>0.32460868139724902</v>
      </c>
    </row>
    <row r="2135" spans="1:11" ht="14.25" customHeight="1" x14ac:dyDescent="0.3">
      <c r="A2135" s="2">
        <v>532.5</v>
      </c>
      <c r="B2135" s="3">
        <v>0.28593213877239798</v>
      </c>
      <c r="C2135" s="2">
        <v>0.232981742703435</v>
      </c>
      <c r="D2135" s="3">
        <v>1</v>
      </c>
      <c r="E2135" s="3">
        <v>0</v>
      </c>
      <c r="F2135" s="3">
        <v>40</v>
      </c>
      <c r="G2135" s="4">
        <v>13.567386771898001</v>
      </c>
      <c r="H2135" s="4">
        <v>-2.9735955280000002</v>
      </c>
      <c r="I2135" s="3">
        <v>0</v>
      </c>
      <c r="J2135" s="3">
        <v>557</v>
      </c>
      <c r="K2135" s="4">
        <v>0.32597121233714799</v>
      </c>
    </row>
    <row r="2136" spans="1:11" ht="14.25" customHeight="1" x14ac:dyDescent="0.3">
      <c r="A2136" s="2">
        <v>532.75</v>
      </c>
      <c r="B2136" s="3">
        <v>0.62905070529927598</v>
      </c>
      <c r="C2136" s="2">
        <v>0.38124285169653099</v>
      </c>
      <c r="D2136" s="3">
        <v>1</v>
      </c>
      <c r="E2136" s="3">
        <v>0</v>
      </c>
      <c r="F2136" s="3">
        <v>40</v>
      </c>
      <c r="G2136" s="4">
        <v>13.565372654595</v>
      </c>
      <c r="H2136" s="4">
        <v>-3.8244517500000001</v>
      </c>
      <c r="I2136" s="3">
        <v>0</v>
      </c>
      <c r="J2136" s="3">
        <v>702</v>
      </c>
      <c r="K2136" s="4">
        <v>0.32678136430375998</v>
      </c>
    </row>
    <row r="2137" spans="1:11" ht="14.25" customHeight="1" x14ac:dyDescent="0.3">
      <c r="A2137" s="2">
        <v>533</v>
      </c>
      <c r="B2137" s="3">
        <v>1.1246664125047701</v>
      </c>
      <c r="C2137" s="2">
        <v>0.55068411911721105</v>
      </c>
      <c r="D2137" s="3">
        <v>1</v>
      </c>
      <c r="E2137" s="3">
        <v>0</v>
      </c>
      <c r="F2137" s="3">
        <v>41.25</v>
      </c>
      <c r="G2137" s="4">
        <v>13.5627724877391</v>
      </c>
      <c r="H2137" s="4">
        <v>-3.9526530480000002</v>
      </c>
      <c r="I2137" s="3">
        <v>0</v>
      </c>
      <c r="J2137" s="3">
        <v>742</v>
      </c>
      <c r="K2137" s="4">
        <v>0.33130422433038298</v>
      </c>
    </row>
    <row r="2138" spans="1:11" ht="14.25" customHeight="1" x14ac:dyDescent="0.3">
      <c r="A2138" s="2">
        <v>533.25</v>
      </c>
      <c r="B2138" s="3">
        <v>1.84902783072817</v>
      </c>
      <c r="C2138" s="2">
        <v>0.80484602024823204</v>
      </c>
      <c r="D2138" s="3">
        <v>1</v>
      </c>
      <c r="E2138" s="3">
        <v>0</v>
      </c>
      <c r="F2138" s="3">
        <v>47.75</v>
      </c>
      <c r="G2138" s="4">
        <v>13.5600840965072</v>
      </c>
      <c r="H2138" s="4">
        <v>-4.7344562999999997</v>
      </c>
      <c r="I2138" s="3">
        <v>0</v>
      </c>
      <c r="J2138" s="3">
        <v>788</v>
      </c>
      <c r="K2138" s="4">
        <v>0.33288760941713902</v>
      </c>
    </row>
    <row r="2139" spans="1:11" ht="14.25" customHeight="1" x14ac:dyDescent="0.3">
      <c r="A2139" s="2">
        <v>533.5</v>
      </c>
      <c r="B2139" s="3">
        <v>2.64963781929089</v>
      </c>
      <c r="C2139" s="2">
        <v>0.88956665395857204</v>
      </c>
      <c r="D2139" s="3">
        <v>1</v>
      </c>
      <c r="E2139" s="3">
        <v>0</v>
      </c>
      <c r="F2139" s="3">
        <v>44.5</v>
      </c>
      <c r="G2139" s="4">
        <v>13.5568571157009</v>
      </c>
      <c r="H2139" s="4">
        <v>-4.534573505</v>
      </c>
      <c r="I2139" s="3">
        <v>0</v>
      </c>
      <c r="J2139" s="3">
        <v>792</v>
      </c>
      <c r="K2139" s="4">
        <v>0.33069338474513199</v>
      </c>
    </row>
    <row r="2140" spans="1:11" ht="14.25" customHeight="1" x14ac:dyDescent="0.3">
      <c r="A2140" s="2">
        <v>533.75</v>
      </c>
      <c r="B2140" s="3">
        <v>3.5264963781929102</v>
      </c>
      <c r="C2140" s="2">
        <v>0.97428728766891204</v>
      </c>
      <c r="D2140" s="3">
        <v>1</v>
      </c>
      <c r="E2140" s="3">
        <v>0</v>
      </c>
      <c r="F2140" s="3">
        <v>48.5</v>
      </c>
      <c r="G2140" s="4">
        <v>13.553767701110999</v>
      </c>
      <c r="H2140" s="4">
        <v>-4.5627827500000002</v>
      </c>
      <c r="I2140" s="3">
        <v>0</v>
      </c>
      <c r="J2140" s="3">
        <v>785</v>
      </c>
      <c r="K2140" s="4">
        <v>0.33025548299964802</v>
      </c>
    </row>
    <row r="2141" spans="1:11" ht="14.25" customHeight="1" x14ac:dyDescent="0.3">
      <c r="A2141" s="2">
        <v>534</v>
      </c>
      <c r="B2141" s="3">
        <v>4.4033549370949299</v>
      </c>
      <c r="C2141" s="2">
        <v>0.97428728766891104</v>
      </c>
      <c r="D2141" s="3">
        <v>1</v>
      </c>
      <c r="E2141" s="3">
        <v>0</v>
      </c>
      <c r="F2141" s="3">
        <v>52.5</v>
      </c>
      <c r="G2141" s="4">
        <v>13.5506581541333</v>
      </c>
      <c r="H2141" s="4">
        <v>-5.3804653919999996</v>
      </c>
      <c r="I2141" s="3">
        <v>0</v>
      </c>
      <c r="J2141" s="3">
        <v>827</v>
      </c>
      <c r="K2141" s="4">
        <v>0.32974625409465702</v>
      </c>
    </row>
    <row r="2142" spans="1:11" ht="14.25" customHeight="1" x14ac:dyDescent="0.3">
      <c r="A2142" s="2">
        <v>534.25</v>
      </c>
      <c r="B2142" s="3">
        <v>5.4327106366755604</v>
      </c>
      <c r="C2142" s="2">
        <v>1.1437285550895899</v>
      </c>
      <c r="D2142" s="3">
        <v>1</v>
      </c>
      <c r="E2142" s="3">
        <v>0</v>
      </c>
      <c r="F2142" s="3">
        <v>65.25</v>
      </c>
      <c r="G2142" s="4">
        <v>13.546985243775501</v>
      </c>
      <c r="H2142" s="4">
        <v>-6.81622606</v>
      </c>
      <c r="I2142" s="3">
        <v>0</v>
      </c>
      <c r="J2142" s="3">
        <v>908</v>
      </c>
      <c r="K2142" s="4">
        <v>0.332758231937062</v>
      </c>
    </row>
    <row r="2143" spans="1:11" ht="14.25" customHeight="1" x14ac:dyDescent="0.3">
      <c r="A2143" s="2">
        <v>534.5</v>
      </c>
      <c r="B2143" s="3">
        <v>6.4430041936713698</v>
      </c>
      <c r="C2143" s="2">
        <v>1.12254839666201</v>
      </c>
      <c r="D2143" s="3">
        <v>1</v>
      </c>
      <c r="E2143" s="3">
        <v>0</v>
      </c>
      <c r="F2143" s="3">
        <v>68</v>
      </c>
      <c r="G2143" s="4">
        <v>13.5423219615619</v>
      </c>
      <c r="H2143" s="4">
        <v>-7.8912812299999997</v>
      </c>
      <c r="I2143" s="3">
        <v>0</v>
      </c>
      <c r="J2143" s="3">
        <v>982</v>
      </c>
      <c r="K2143" s="4">
        <v>0.33346786991205601</v>
      </c>
    </row>
    <row r="2144" spans="1:11" ht="14.25" customHeight="1" x14ac:dyDescent="0.3">
      <c r="A2144" s="2">
        <v>534.75</v>
      </c>
      <c r="B2144" s="3">
        <v>7.5295463210064799</v>
      </c>
      <c r="C2144" s="2">
        <v>1.2072690303723499</v>
      </c>
      <c r="D2144" s="3">
        <v>1</v>
      </c>
      <c r="E2144" s="3">
        <v>0</v>
      </c>
      <c r="F2144" s="3">
        <v>85.75</v>
      </c>
      <c r="G2144" s="4">
        <v>13.536915409931099</v>
      </c>
      <c r="H2144" s="4">
        <v>-11.051603133</v>
      </c>
      <c r="I2144" s="3">
        <v>0</v>
      </c>
      <c r="J2144" s="3">
        <v>1115</v>
      </c>
      <c r="K2144" s="4">
        <v>0.33492518112312197</v>
      </c>
    </row>
    <row r="2145" spans="1:11" ht="14.25" customHeight="1" x14ac:dyDescent="0.3">
      <c r="A2145" s="2">
        <v>535</v>
      </c>
      <c r="B2145" s="3">
        <v>8.5589020205871194</v>
      </c>
      <c r="C2145" s="2">
        <v>1.1437285550895899</v>
      </c>
      <c r="D2145" s="3">
        <v>1</v>
      </c>
      <c r="E2145" s="3">
        <v>0</v>
      </c>
      <c r="F2145" s="3">
        <v>75</v>
      </c>
      <c r="G2145" s="4">
        <v>13.5293203417898</v>
      </c>
      <c r="H2145" s="4">
        <v>-10.203358581</v>
      </c>
      <c r="I2145" s="3">
        <v>0</v>
      </c>
      <c r="J2145" s="3">
        <v>1149</v>
      </c>
      <c r="K2145" s="4">
        <v>0.33810143827551198</v>
      </c>
    </row>
    <row r="2146" spans="1:11" ht="14.25" customHeight="1" x14ac:dyDescent="0.3">
      <c r="A2146" s="2">
        <v>535.25</v>
      </c>
      <c r="B2146" s="3">
        <v>9.6454441479222304</v>
      </c>
      <c r="C2146" s="2">
        <v>1.2072690303723399</v>
      </c>
      <c r="D2146" s="3">
        <v>1</v>
      </c>
      <c r="E2146" s="3">
        <v>0</v>
      </c>
      <c r="F2146" s="3">
        <v>65.5</v>
      </c>
      <c r="G2146" s="4">
        <v>13.5223109081372</v>
      </c>
      <c r="H2146" s="4">
        <v>-8.8037667200000005</v>
      </c>
      <c r="I2146" s="3">
        <v>0</v>
      </c>
      <c r="J2146" s="3">
        <v>1141</v>
      </c>
      <c r="K2146" s="4">
        <v>0.33668403599478602</v>
      </c>
    </row>
    <row r="2147" spans="1:11" ht="14.25" customHeight="1" x14ac:dyDescent="0.3">
      <c r="A2147" s="2">
        <v>535.5</v>
      </c>
      <c r="B2147" s="3">
        <v>10.5032405642394</v>
      </c>
      <c r="C2147" s="2">
        <v>0.95310712924133001</v>
      </c>
      <c r="D2147" s="3">
        <v>1</v>
      </c>
      <c r="E2147" s="3">
        <v>0</v>
      </c>
      <c r="F2147" s="3">
        <v>57.25</v>
      </c>
      <c r="G2147" s="4">
        <v>13.516271237632701</v>
      </c>
      <c r="H2147" s="4">
        <v>-7.8646915479999997</v>
      </c>
      <c r="I2147" s="3">
        <v>0</v>
      </c>
      <c r="J2147" s="3">
        <v>1173</v>
      </c>
      <c r="K2147" s="4">
        <v>0.33877261847219498</v>
      </c>
    </row>
    <row r="2148" spans="1:11" ht="14.25" customHeight="1" x14ac:dyDescent="0.3">
      <c r="A2148" s="2">
        <v>535.75</v>
      </c>
      <c r="B2148" s="3">
        <v>11.246664125047699</v>
      </c>
      <c r="C2148" s="2">
        <v>0.82602617867581396</v>
      </c>
      <c r="D2148" s="3">
        <v>1</v>
      </c>
      <c r="E2148" s="3">
        <v>0</v>
      </c>
      <c r="F2148" s="3">
        <v>54.25</v>
      </c>
      <c r="G2148" s="4">
        <v>13.510880959977101</v>
      </c>
      <c r="H2148" s="4">
        <v>-7.9212993599999999</v>
      </c>
      <c r="I2148" s="3">
        <v>0</v>
      </c>
      <c r="J2148" s="3">
        <v>1243</v>
      </c>
      <c r="K2148" s="4">
        <v>0.33893751505979502</v>
      </c>
    </row>
    <row r="2149" spans="1:11" ht="14.25" customHeight="1" x14ac:dyDescent="0.3">
      <c r="A2149" s="2">
        <v>536</v>
      </c>
      <c r="B2149" s="3">
        <v>11.932901258101399</v>
      </c>
      <c r="C2149" s="2">
        <v>0.76248570339306299</v>
      </c>
      <c r="D2149" s="3">
        <v>1</v>
      </c>
      <c r="E2149" s="3">
        <v>0</v>
      </c>
      <c r="F2149" s="3">
        <v>58.25</v>
      </c>
      <c r="G2149" s="4">
        <v>13.5054519122451</v>
      </c>
      <c r="H2149" s="4">
        <v>-8.9455467239999997</v>
      </c>
      <c r="I2149" s="3">
        <v>0</v>
      </c>
      <c r="J2149" s="3">
        <v>1317</v>
      </c>
      <c r="K2149" s="4">
        <v>0.338436427356059</v>
      </c>
    </row>
    <row r="2150" spans="1:11" ht="14.25" customHeight="1" x14ac:dyDescent="0.3">
      <c r="A2150" s="2">
        <v>536.25</v>
      </c>
      <c r="B2150" s="3">
        <v>12.638200533739999</v>
      </c>
      <c r="C2150" s="2">
        <v>0.78366586182064601</v>
      </c>
      <c r="D2150" s="3">
        <v>1</v>
      </c>
      <c r="E2150" s="3">
        <v>0</v>
      </c>
      <c r="F2150" s="3">
        <v>67.25</v>
      </c>
      <c r="G2150" s="4">
        <v>13.499313683718601</v>
      </c>
      <c r="H2150" s="4">
        <v>-10.761759152</v>
      </c>
      <c r="I2150" s="3">
        <v>0</v>
      </c>
      <c r="J2150" s="3">
        <v>1404</v>
      </c>
      <c r="K2150" s="4">
        <v>0.34382646369459602</v>
      </c>
    </row>
    <row r="2151" spans="1:11" ht="14.25" customHeight="1" x14ac:dyDescent="0.3">
      <c r="A2151" s="2">
        <v>536.5</v>
      </c>
      <c r="B2151" s="3">
        <v>13.438810522302701</v>
      </c>
      <c r="C2151" s="2">
        <v>0.88956665395857104</v>
      </c>
      <c r="D2151" s="3">
        <v>1</v>
      </c>
      <c r="E2151" s="3">
        <v>0</v>
      </c>
      <c r="F2151" s="3">
        <v>89</v>
      </c>
      <c r="G2151" s="4">
        <v>13.4919179458992</v>
      </c>
      <c r="H2151" s="4">
        <v>-15.265594818</v>
      </c>
      <c r="I2151" s="3">
        <v>0</v>
      </c>
      <c r="J2151" s="3">
        <v>1538</v>
      </c>
      <c r="K2151" s="4">
        <v>0.34427776618333999</v>
      </c>
    </row>
    <row r="2152" spans="1:11" ht="14.25" customHeight="1" x14ac:dyDescent="0.3">
      <c r="A2152" s="2">
        <v>536.75</v>
      </c>
      <c r="B2152" s="3">
        <v>14.391917651544</v>
      </c>
      <c r="C2152" s="2">
        <v>1.05900792137926</v>
      </c>
      <c r="D2152" s="3">
        <v>1</v>
      </c>
      <c r="E2152" s="3">
        <v>0</v>
      </c>
      <c r="F2152" s="3">
        <v>109.75</v>
      </c>
      <c r="G2152" s="4">
        <v>13.481402980099601</v>
      </c>
      <c r="H2152" s="4">
        <v>-20.651730443999998</v>
      </c>
      <c r="I2152" s="3">
        <v>0</v>
      </c>
      <c r="J2152" s="3">
        <v>1690</v>
      </c>
      <c r="K2152" s="4">
        <v>0.34472955389392801</v>
      </c>
    </row>
    <row r="2153" spans="1:11" ht="14.25" customHeight="1" x14ac:dyDescent="0.3">
      <c r="A2153" s="2">
        <v>537</v>
      </c>
      <c r="B2153" s="3">
        <v>15.535646206633601</v>
      </c>
      <c r="C2153" s="2">
        <v>1.2708095056551001</v>
      </c>
      <c r="D2153" s="3">
        <v>1</v>
      </c>
      <c r="E2153" s="3">
        <v>0</v>
      </c>
      <c r="F2153" s="3">
        <v>132.75</v>
      </c>
      <c r="G2153" s="4">
        <v>13.4671147003982</v>
      </c>
      <c r="H2153" s="4">
        <v>-26.357662985000001</v>
      </c>
      <c r="I2153" s="3">
        <v>0</v>
      </c>
      <c r="J2153" s="3">
        <v>1836</v>
      </c>
      <c r="K2153" s="4">
        <v>0.34403657856380998</v>
      </c>
    </row>
    <row r="2154" spans="1:11" ht="14.25" customHeight="1" x14ac:dyDescent="0.3">
      <c r="A2154" s="2">
        <v>537.25</v>
      </c>
      <c r="B2154" s="3">
        <v>16.698436904308</v>
      </c>
      <c r="C2154" s="2">
        <v>1.29198966408269</v>
      </c>
      <c r="D2154" s="3">
        <v>1</v>
      </c>
      <c r="E2154" s="3">
        <v>0</v>
      </c>
      <c r="F2154" s="3">
        <v>152.75</v>
      </c>
      <c r="G2154" s="4">
        <v>13.448826009811601</v>
      </c>
      <c r="H2154" s="4">
        <v>-34.554283675999997</v>
      </c>
      <c r="I2154" s="3">
        <v>0</v>
      </c>
      <c r="J2154" s="3">
        <v>2002</v>
      </c>
      <c r="K2154" s="4">
        <v>0.34672586874996902</v>
      </c>
    </row>
    <row r="2155" spans="1:11" ht="14.25" customHeight="1" x14ac:dyDescent="0.3">
      <c r="A2155" s="2">
        <v>537.5</v>
      </c>
      <c r="B2155" s="3">
        <v>17.8993518871521</v>
      </c>
      <c r="C2155" s="2">
        <v>1.3343499809378601</v>
      </c>
      <c r="D2155" s="3">
        <v>1</v>
      </c>
      <c r="E2155" s="3">
        <v>0</v>
      </c>
      <c r="F2155" s="3">
        <v>121.5</v>
      </c>
      <c r="G2155" s="4">
        <v>13.424714395188699</v>
      </c>
      <c r="H2155" s="4">
        <v>-26.919041896</v>
      </c>
      <c r="I2155" s="3">
        <v>0</v>
      </c>
      <c r="J2155" s="3">
        <v>1926</v>
      </c>
      <c r="K2155" s="4">
        <v>0.34996236728404501</v>
      </c>
    </row>
    <row r="2156" spans="1:11" ht="14.25" customHeight="1" x14ac:dyDescent="0.3">
      <c r="A2156" s="2">
        <v>537.75</v>
      </c>
      <c r="B2156" s="3">
        <v>19.233701868090002</v>
      </c>
      <c r="C2156" s="2">
        <v>1.4826110899309499</v>
      </c>
      <c r="D2156" s="3">
        <v>1</v>
      </c>
      <c r="E2156" s="3">
        <v>0</v>
      </c>
      <c r="F2156" s="3">
        <v>120.75</v>
      </c>
      <c r="G2156" s="4">
        <v>13.405994478113399</v>
      </c>
      <c r="H2156" s="4">
        <v>-20.717797055999998</v>
      </c>
      <c r="I2156" s="3">
        <v>0</v>
      </c>
      <c r="J2156" s="3">
        <v>1613</v>
      </c>
      <c r="K2156" s="4">
        <v>0.35313811935116501</v>
      </c>
    </row>
    <row r="2157" spans="1:11" ht="14.25" customHeight="1" x14ac:dyDescent="0.3">
      <c r="A2157" s="2">
        <v>538</v>
      </c>
      <c r="B2157" s="3">
        <v>20.434616850934098</v>
      </c>
      <c r="C2157" s="2">
        <v>1.3343499809378601</v>
      </c>
      <c r="D2157" s="3">
        <v>2</v>
      </c>
      <c r="E2157" s="3">
        <v>0</v>
      </c>
      <c r="F2157" s="3">
        <v>195.75</v>
      </c>
      <c r="G2157" s="4">
        <v>13.3916405194626</v>
      </c>
      <c r="H2157" s="4">
        <v>-40.559729699999998</v>
      </c>
      <c r="I2157" s="3">
        <v>0</v>
      </c>
      <c r="J2157" s="3">
        <v>1783</v>
      </c>
      <c r="K2157" s="4">
        <v>0.35282832323808</v>
      </c>
    </row>
    <row r="2158" spans="1:11" ht="14.25" customHeight="1" x14ac:dyDescent="0.3">
      <c r="A2158" s="2">
        <v>538.25</v>
      </c>
      <c r="B2158" s="3">
        <v>21.521158978269199</v>
      </c>
      <c r="C2158" s="2">
        <v>1.2072690303723499</v>
      </c>
      <c r="D2158" s="3">
        <v>2</v>
      </c>
      <c r="E2158" s="3">
        <v>0.5</v>
      </c>
      <c r="F2158" s="3">
        <v>233.75</v>
      </c>
      <c r="G2158" s="4">
        <v>13.3632860942172</v>
      </c>
      <c r="H2158" s="4">
        <v>-36.453709193999998</v>
      </c>
      <c r="I2158" s="3">
        <v>155</v>
      </c>
      <c r="J2158" s="3">
        <v>1603</v>
      </c>
      <c r="K2158" s="4">
        <v>0.352644387822659</v>
      </c>
    </row>
    <row r="2159" spans="1:11" ht="14.25" customHeight="1" x14ac:dyDescent="0.3">
      <c r="A2159" s="2">
        <v>538.5</v>
      </c>
      <c r="B2159" s="3">
        <v>22.436141822340801</v>
      </c>
      <c r="C2159" s="2">
        <v>1.01664760452408</v>
      </c>
      <c r="D2159" s="3">
        <v>2</v>
      </c>
      <c r="E2159" s="3">
        <v>56</v>
      </c>
      <c r="F2159" s="3">
        <v>106.5</v>
      </c>
      <c r="G2159" s="4">
        <v>13.3378484511667</v>
      </c>
      <c r="H2159" s="4">
        <v>-17.810425905999999</v>
      </c>
      <c r="I2159" s="3">
        <v>1183</v>
      </c>
      <c r="J2159" s="3">
        <v>1546</v>
      </c>
      <c r="K2159" s="4">
        <v>0.35411392031941502</v>
      </c>
    </row>
    <row r="2160" spans="1:11" ht="14.25" customHeight="1" x14ac:dyDescent="0.3">
      <c r="A2160" s="2">
        <v>538.75</v>
      </c>
      <c r="B2160" s="3">
        <v>23.1605032405642</v>
      </c>
      <c r="C2160" s="2">
        <v>0.80484602024822804</v>
      </c>
      <c r="D2160" s="3">
        <v>2</v>
      </c>
      <c r="E2160" s="3">
        <v>7.5</v>
      </c>
      <c r="F2160" s="3">
        <v>61.25</v>
      </c>
      <c r="G2160" s="4">
        <v>13.3255149073056</v>
      </c>
      <c r="H2160" s="4">
        <v>-10.290754403999999</v>
      </c>
      <c r="I2160" s="3">
        <v>1535</v>
      </c>
      <c r="J2160" s="3">
        <v>1570</v>
      </c>
      <c r="K2160" s="4">
        <v>0.35427044750276299</v>
      </c>
    </row>
    <row r="2161" spans="1:11" ht="14.25" customHeight="1" x14ac:dyDescent="0.3">
      <c r="A2161" s="2">
        <v>539</v>
      </c>
      <c r="B2161" s="3">
        <v>23.465497521921499</v>
      </c>
      <c r="C2161" s="2">
        <v>0.33888253484136399</v>
      </c>
      <c r="D2161" s="3">
        <v>2</v>
      </c>
      <c r="E2161" s="3">
        <v>29</v>
      </c>
      <c r="F2161" s="3">
        <v>3.5</v>
      </c>
      <c r="G2161" s="4">
        <v>13.3184466613382</v>
      </c>
      <c r="H2161" s="4">
        <v>-3.3773322000000001</v>
      </c>
      <c r="I2161" s="3">
        <v>1613</v>
      </c>
      <c r="J2161" s="3">
        <v>1587</v>
      </c>
      <c r="K2161" s="4">
        <v>0.35441561548059602</v>
      </c>
    </row>
    <row r="2162" spans="1:11" ht="14.25" customHeight="1" x14ac:dyDescent="0.3">
      <c r="A2162" s="2">
        <v>539.25</v>
      </c>
      <c r="B2162" s="3">
        <v>23.656118947769698</v>
      </c>
      <c r="C2162" s="2">
        <v>0.21180158427585</v>
      </c>
      <c r="D2162" s="3">
        <v>2</v>
      </c>
      <c r="E2162" s="3">
        <v>69</v>
      </c>
      <c r="F2162" s="3">
        <v>-43.25</v>
      </c>
      <c r="G2162" s="4">
        <v>13.3161438084274</v>
      </c>
      <c r="H2162" s="4">
        <v>6.2777463320000004</v>
      </c>
      <c r="I2162" s="3">
        <v>1547</v>
      </c>
      <c r="J2162" s="3">
        <v>1552</v>
      </c>
      <c r="K2162" s="4">
        <v>0.35904651894226303</v>
      </c>
    </row>
    <row r="2163" spans="1:11" ht="14.25" customHeight="1" x14ac:dyDescent="0.3">
      <c r="A2163" s="2">
        <v>539.5</v>
      </c>
      <c r="B2163" s="3">
        <v>23.694243232939399</v>
      </c>
      <c r="C2163" s="2">
        <v>4.2360316855166502E-2</v>
      </c>
      <c r="D2163" s="3">
        <v>2</v>
      </c>
      <c r="E2163" s="3">
        <v>86.75</v>
      </c>
      <c r="F2163" s="3">
        <v>-35.5</v>
      </c>
      <c r="G2163" s="4">
        <v>13.320478801170299</v>
      </c>
      <c r="H2163" s="4">
        <v>5.1791970970000003</v>
      </c>
      <c r="I2163" s="3">
        <v>1579</v>
      </c>
      <c r="J2163" s="3">
        <v>1577</v>
      </c>
      <c r="K2163" s="4">
        <v>0.36099093345415001</v>
      </c>
    </row>
    <row r="2164" spans="1:11" ht="14.25" customHeight="1" x14ac:dyDescent="0.3">
      <c r="A2164" s="2">
        <v>539.75</v>
      </c>
      <c r="B2164" s="3">
        <v>23.751429660693901</v>
      </c>
      <c r="C2164" s="2">
        <v>6.35404752827569E-2</v>
      </c>
      <c r="D2164" s="3">
        <v>2</v>
      </c>
      <c r="E2164" s="3">
        <v>97</v>
      </c>
      <c r="F2164" s="3">
        <v>-31.75</v>
      </c>
      <c r="G2164" s="4">
        <v>13.3240590841545</v>
      </c>
      <c r="H2164" s="4">
        <v>4.7030151120000001</v>
      </c>
      <c r="I2164" s="3">
        <v>1613</v>
      </c>
      <c r="J2164" s="3">
        <v>1613</v>
      </c>
      <c r="K2164" s="4">
        <v>0.357852631028028</v>
      </c>
    </row>
    <row r="2165" spans="1:11" ht="14.25" customHeight="1" x14ac:dyDescent="0.3">
      <c r="A2165" s="2">
        <v>540</v>
      </c>
      <c r="B2165" s="3">
        <v>23.865802516202798</v>
      </c>
      <c r="C2165" s="2">
        <v>0.12708095056551</v>
      </c>
      <c r="D2165" s="3">
        <v>2</v>
      </c>
      <c r="E2165" s="3">
        <v>108.25</v>
      </c>
      <c r="F2165" s="3">
        <v>-31</v>
      </c>
      <c r="G2165" s="4">
        <v>13.3273127978812</v>
      </c>
      <c r="H2165" s="4">
        <v>4.5287102739999998</v>
      </c>
      <c r="I2165" s="3">
        <v>1645</v>
      </c>
      <c r="J2165" s="3">
        <v>1643</v>
      </c>
      <c r="K2165" s="4">
        <v>0.35216727668991099</v>
      </c>
    </row>
    <row r="2166" spans="1:11" ht="14.25" customHeight="1" x14ac:dyDescent="0.3">
      <c r="A2166" s="2">
        <v>540.25</v>
      </c>
      <c r="B2166" s="3">
        <v>24.0373617994663</v>
      </c>
      <c r="C2166" s="2">
        <v>0.19062142584826</v>
      </c>
      <c r="D2166" s="3">
        <v>2</v>
      </c>
      <c r="E2166" s="3">
        <v>114.75</v>
      </c>
      <c r="F2166" s="3">
        <v>-31.25</v>
      </c>
      <c r="G2166" s="4">
        <v>13.330446441401399</v>
      </c>
      <c r="H2166" s="4">
        <v>4.6275650400000004</v>
      </c>
      <c r="I2166" s="3">
        <v>1664</v>
      </c>
      <c r="J2166" s="3">
        <v>1663</v>
      </c>
      <c r="K2166" s="4">
        <v>0.35126188977787698</v>
      </c>
    </row>
    <row r="2167" spans="1:11" ht="14.25" customHeight="1" x14ac:dyDescent="0.3">
      <c r="A2167" s="2">
        <v>540.5</v>
      </c>
      <c r="B2167" s="3">
        <v>24.266107510484201</v>
      </c>
      <c r="C2167" s="2">
        <v>0.25416190113102699</v>
      </c>
      <c r="D2167" s="3">
        <v>2</v>
      </c>
      <c r="E2167" s="3">
        <v>113.25</v>
      </c>
      <c r="F2167" s="3">
        <v>-31.25</v>
      </c>
      <c r="G2167" s="4">
        <v>13.3336472172508</v>
      </c>
      <c r="H2167" s="4">
        <v>4.6781733799999996</v>
      </c>
      <c r="I2167" s="3">
        <v>1664</v>
      </c>
      <c r="J2167" s="3">
        <v>1664</v>
      </c>
      <c r="K2167" s="4">
        <v>0.34880275004373401</v>
      </c>
    </row>
    <row r="2168" spans="1:11" ht="14.25" customHeight="1" x14ac:dyDescent="0.3">
      <c r="A2168" s="2">
        <v>540.75</v>
      </c>
      <c r="B2168" s="3">
        <v>24.532977506671799</v>
      </c>
      <c r="C2168" s="2">
        <v>0.296522217986183</v>
      </c>
      <c r="D2168" s="3">
        <v>2</v>
      </c>
      <c r="E2168" s="3">
        <v>103.75</v>
      </c>
      <c r="F2168" s="3">
        <v>-33</v>
      </c>
      <c r="G2168" s="4">
        <v>13.3368826431487</v>
      </c>
      <c r="H2168" s="4">
        <v>4.7172280259999999</v>
      </c>
      <c r="I2168" s="3">
        <v>1665</v>
      </c>
      <c r="J2168" s="3">
        <v>1664</v>
      </c>
      <c r="K2168" s="4">
        <v>0.34311169608599801</v>
      </c>
    </row>
    <row r="2169" spans="1:11" ht="14.25" customHeight="1" x14ac:dyDescent="0.3">
      <c r="A2169" s="2">
        <v>541</v>
      </c>
      <c r="B2169" s="3">
        <v>24.7807853602745</v>
      </c>
      <c r="C2169" s="2">
        <v>0.27534205955860702</v>
      </c>
      <c r="D2169" s="3">
        <v>2</v>
      </c>
      <c r="E2169" s="3">
        <v>77.75</v>
      </c>
      <c r="F2169" s="3">
        <v>-54.75</v>
      </c>
      <c r="G2169" s="4">
        <v>13.3401440570765</v>
      </c>
      <c r="H2169" s="4">
        <v>7.8929526269999997</v>
      </c>
      <c r="I2169" s="3">
        <v>1540</v>
      </c>
      <c r="J2169" s="3">
        <v>1541</v>
      </c>
      <c r="K2169" s="4">
        <v>0.347006925696077</v>
      </c>
    </row>
    <row r="2170" spans="1:11" ht="14.25" customHeight="1" x14ac:dyDescent="0.3">
      <c r="A2170" s="2">
        <v>541.25</v>
      </c>
      <c r="B2170" s="3">
        <v>24.971406786122799</v>
      </c>
      <c r="C2170" s="2">
        <v>0.21180158427585399</v>
      </c>
      <c r="D2170" s="3">
        <v>2</v>
      </c>
      <c r="E2170" s="3">
        <v>69.25</v>
      </c>
      <c r="F2170" s="3">
        <v>-53.5</v>
      </c>
      <c r="G2170" s="4">
        <v>13.3455743132803</v>
      </c>
      <c r="H2170" s="4">
        <v>6.8329861120000004</v>
      </c>
      <c r="I2170" s="3">
        <v>1351</v>
      </c>
      <c r="J2170" s="3">
        <v>1350</v>
      </c>
      <c r="K2170" s="4">
        <v>0.34446427596228901</v>
      </c>
    </row>
    <row r="2171" spans="1:11" ht="14.25" customHeight="1" x14ac:dyDescent="0.3">
      <c r="A2171" s="2">
        <v>541.5</v>
      </c>
      <c r="B2171" s="3">
        <v>25.085779641631699</v>
      </c>
      <c r="C2171" s="2">
        <v>0.12708095056551</v>
      </c>
      <c r="D2171" s="3">
        <v>2</v>
      </c>
      <c r="E2171" s="3">
        <v>70.5</v>
      </c>
      <c r="F2171" s="3">
        <v>-59.75</v>
      </c>
      <c r="G2171" s="4">
        <v>13.3502806528896</v>
      </c>
      <c r="H2171" s="4">
        <v>6.728845014</v>
      </c>
      <c r="I2171" s="3">
        <v>1216</v>
      </c>
      <c r="J2171" s="3">
        <v>1212</v>
      </c>
      <c r="K2171" s="4">
        <v>0.34335312230069898</v>
      </c>
    </row>
    <row r="2172" spans="1:11" ht="14.25" customHeight="1" x14ac:dyDescent="0.3">
      <c r="A2172" s="2">
        <v>541.75</v>
      </c>
      <c r="B2172" s="3">
        <v>25.1239039268014</v>
      </c>
      <c r="C2172" s="2">
        <v>4.2360316855170103E-2</v>
      </c>
      <c r="D2172" s="3">
        <v>2</v>
      </c>
      <c r="E2172" s="3">
        <v>62.75</v>
      </c>
      <c r="F2172" s="3">
        <v>-48.25</v>
      </c>
      <c r="G2172" s="4">
        <v>13.354915943464301</v>
      </c>
      <c r="H2172" s="4">
        <v>4.8643591920000002</v>
      </c>
      <c r="I2172" s="3">
        <v>1117</v>
      </c>
      <c r="J2172" s="3">
        <v>1117</v>
      </c>
      <c r="K2172" s="4">
        <v>0.34257008966539698</v>
      </c>
    </row>
    <row r="2173" spans="1:11" ht="14.25" customHeight="1" x14ac:dyDescent="0.3">
      <c r="A2173" s="2">
        <v>542</v>
      </c>
      <c r="B2173" s="3">
        <v>25.066717499046899</v>
      </c>
      <c r="C2173" s="2">
        <v>-6.35404752827569E-2</v>
      </c>
      <c r="D2173" s="3">
        <v>3</v>
      </c>
      <c r="E2173" s="3">
        <v>53</v>
      </c>
      <c r="F2173" s="3">
        <v>-51.25</v>
      </c>
      <c r="G2173" s="4">
        <v>13.358276500798601</v>
      </c>
      <c r="H2173" s="4">
        <v>5.644722174</v>
      </c>
      <c r="I2173" s="3">
        <v>1115</v>
      </c>
      <c r="J2173" s="3">
        <v>1114</v>
      </c>
      <c r="K2173" s="4">
        <v>0.341003987833567</v>
      </c>
    </row>
    <row r="2174" spans="1:11" ht="14.25" customHeight="1" x14ac:dyDescent="0.3">
      <c r="A2174" s="2">
        <v>542.25</v>
      </c>
      <c r="B2174" s="3">
        <v>24.914220358368301</v>
      </c>
      <c r="C2174" s="2">
        <v>-0.16944126742068</v>
      </c>
      <c r="D2174" s="3">
        <v>3</v>
      </c>
      <c r="E2174" s="3">
        <v>52.75</v>
      </c>
      <c r="F2174" s="3">
        <v>-51.5</v>
      </c>
      <c r="G2174" s="4">
        <v>13.362171383411299</v>
      </c>
      <c r="H2174" s="4">
        <v>5.246187742</v>
      </c>
      <c r="I2174" s="3">
        <v>1115</v>
      </c>
      <c r="J2174" s="3">
        <v>1113</v>
      </c>
      <c r="K2174" s="4">
        <v>0.34113015714983502</v>
      </c>
    </row>
    <row r="2175" spans="1:11" ht="14.25" customHeight="1" x14ac:dyDescent="0.3">
      <c r="A2175" s="2">
        <v>542.5</v>
      </c>
      <c r="B2175" s="3">
        <v>24.704536789935201</v>
      </c>
      <c r="C2175" s="2">
        <v>-0.23298174270343699</v>
      </c>
      <c r="D2175" s="3">
        <v>3</v>
      </c>
      <c r="E2175" s="3">
        <v>51.25</v>
      </c>
      <c r="F2175" s="3">
        <v>-53.25</v>
      </c>
      <c r="G2175" s="4">
        <v>13.365792101133501</v>
      </c>
      <c r="H2175" s="4">
        <v>5.2258837400000004</v>
      </c>
      <c r="I2175" s="3">
        <v>1102</v>
      </c>
      <c r="J2175" s="3">
        <v>1102</v>
      </c>
      <c r="K2175" s="4">
        <v>0.34242646436798102</v>
      </c>
    </row>
    <row r="2176" spans="1:11" ht="14.25" customHeight="1" x14ac:dyDescent="0.3">
      <c r="A2176" s="2">
        <v>542.75</v>
      </c>
      <c r="B2176" s="3">
        <v>24.437666793747599</v>
      </c>
      <c r="C2176" s="2">
        <v>-0.296522217986187</v>
      </c>
      <c r="D2176" s="3">
        <v>3</v>
      </c>
      <c r="E2176" s="3">
        <v>47.25</v>
      </c>
      <c r="F2176" s="3">
        <v>-63.5</v>
      </c>
      <c r="G2176" s="4">
        <v>13.369399099811901</v>
      </c>
      <c r="H2176" s="4">
        <v>5.7649204699999999</v>
      </c>
      <c r="I2176" s="3">
        <v>1072</v>
      </c>
      <c r="J2176" s="3">
        <v>1074</v>
      </c>
      <c r="K2176" s="4">
        <v>0.34187641484896403</v>
      </c>
    </row>
    <row r="2177" spans="1:11" ht="14.25" customHeight="1" x14ac:dyDescent="0.3">
      <c r="A2177" s="2">
        <v>543</v>
      </c>
      <c r="B2177" s="3">
        <v>24.1326725123904</v>
      </c>
      <c r="C2177" s="2">
        <v>-0.338882534841357</v>
      </c>
      <c r="D2177" s="3">
        <v>3</v>
      </c>
      <c r="E2177" s="3">
        <v>44.5</v>
      </c>
      <c r="F2177" s="3">
        <v>-76</v>
      </c>
      <c r="G2177" s="4">
        <v>13.373374628111099</v>
      </c>
      <c r="H2177" s="4">
        <v>6.6971122000000003</v>
      </c>
      <c r="I2177" s="3">
        <v>1017</v>
      </c>
      <c r="J2177" s="3">
        <v>1015</v>
      </c>
      <c r="K2177" s="4">
        <v>0.34343460134646298</v>
      </c>
    </row>
    <row r="2178" spans="1:11" ht="14.25" customHeight="1" x14ac:dyDescent="0.3">
      <c r="A2178" s="2">
        <v>543.25</v>
      </c>
      <c r="B2178" s="3">
        <v>23.751429660693901</v>
      </c>
      <c r="C2178" s="2">
        <v>-0.42360316855170399</v>
      </c>
      <c r="D2178" s="3">
        <v>3</v>
      </c>
      <c r="E2178" s="3">
        <v>37</v>
      </c>
      <c r="F2178" s="3">
        <v>-65.25</v>
      </c>
      <c r="G2178" s="4">
        <v>13.377985594148299</v>
      </c>
      <c r="H2178" s="4">
        <v>5.7330861779999998</v>
      </c>
      <c r="I2178" s="3">
        <v>977</v>
      </c>
      <c r="J2178" s="3">
        <v>981</v>
      </c>
      <c r="K2178" s="4">
        <v>0.34386956658249701</v>
      </c>
    </row>
    <row r="2179" spans="1:11" ht="14.25" customHeight="1" x14ac:dyDescent="0.3">
      <c r="A2179" s="2">
        <v>543.5</v>
      </c>
      <c r="B2179" s="3">
        <v>23.3892489515822</v>
      </c>
      <c r="C2179" s="2">
        <v>-0.40242301012411702</v>
      </c>
      <c r="D2179" s="3">
        <v>3</v>
      </c>
      <c r="E2179" s="3">
        <v>15</v>
      </c>
      <c r="F2179" s="3">
        <v>-40.5</v>
      </c>
      <c r="G2179" s="4">
        <v>13.3819372894179</v>
      </c>
      <c r="H2179" s="4">
        <v>3.177471427</v>
      </c>
      <c r="I2179" s="3">
        <v>928</v>
      </c>
      <c r="J2179" s="3">
        <v>936</v>
      </c>
      <c r="K2179" s="4">
        <v>0.34469061887924501</v>
      </c>
    </row>
    <row r="2180" spans="1:11" ht="14.25" customHeight="1" x14ac:dyDescent="0.3">
      <c r="A2180" s="2">
        <v>543.75</v>
      </c>
      <c r="B2180" s="3">
        <v>22.931757529546299</v>
      </c>
      <c r="C2180" s="2">
        <v>-0.50832380226204099</v>
      </c>
      <c r="D2180" s="3">
        <v>3</v>
      </c>
      <c r="E2180" s="3">
        <v>1.5</v>
      </c>
      <c r="F2180" s="3">
        <v>-33</v>
      </c>
      <c r="G2180" s="4">
        <v>13.3841414765573</v>
      </c>
      <c r="H2180" s="4">
        <v>2.2929914239999998</v>
      </c>
      <c r="I2180" s="3">
        <v>897</v>
      </c>
      <c r="J2180" s="3">
        <v>905</v>
      </c>
      <c r="K2180" s="4">
        <v>0.34473435921229201</v>
      </c>
    </row>
    <row r="2181" spans="1:11" ht="14.25" customHeight="1" x14ac:dyDescent="0.3">
      <c r="A2181" s="2">
        <v>544</v>
      </c>
      <c r="B2181" s="3">
        <v>22.474266107510498</v>
      </c>
      <c r="C2181" s="2">
        <v>-0.50832380226204099</v>
      </c>
      <c r="D2181" s="3">
        <v>3</v>
      </c>
      <c r="E2181" s="3">
        <v>-12.25</v>
      </c>
      <c r="F2181" s="3">
        <v>-33</v>
      </c>
      <c r="G2181" s="4">
        <v>13.385740990116901</v>
      </c>
      <c r="H2181" s="4">
        <v>2.8113307999999999</v>
      </c>
      <c r="I2181" s="3">
        <v>781</v>
      </c>
      <c r="J2181" s="3">
        <v>925</v>
      </c>
      <c r="K2181" s="4">
        <v>0.339320536616043</v>
      </c>
    </row>
    <row r="2182" spans="1:11" ht="14.25" customHeight="1" x14ac:dyDescent="0.3">
      <c r="A2182" s="2">
        <v>544.25</v>
      </c>
      <c r="B2182" s="3">
        <v>22.035836828059502</v>
      </c>
      <c r="C2182" s="2">
        <v>-0.48714364383445702</v>
      </c>
      <c r="D2182" s="3">
        <v>3</v>
      </c>
      <c r="E2182" s="3">
        <v>-1</v>
      </c>
      <c r="F2182" s="3">
        <v>-32.75</v>
      </c>
      <c r="G2182" s="4">
        <v>13.3876953459294</v>
      </c>
      <c r="H2182" s="4">
        <v>3.0147148110000002</v>
      </c>
      <c r="I2182" s="3">
        <v>660</v>
      </c>
      <c r="J2182" s="3">
        <v>954</v>
      </c>
      <c r="K2182" s="4">
        <v>0.34063190611677502</v>
      </c>
    </row>
    <row r="2183" spans="1:11" ht="14.25" customHeight="1" x14ac:dyDescent="0.3">
      <c r="A2183" s="2">
        <v>544.5</v>
      </c>
      <c r="B2183" s="3">
        <v>21.616469691193299</v>
      </c>
      <c r="C2183" s="2">
        <v>-0.465963485406867</v>
      </c>
      <c r="D2183" s="3">
        <v>3</v>
      </c>
      <c r="E2183" s="3">
        <v>-6.75</v>
      </c>
      <c r="F2183" s="3">
        <v>-31</v>
      </c>
      <c r="G2183" s="4">
        <v>13.389788919567099</v>
      </c>
      <c r="H2183" s="4">
        <v>2.7445107530000001</v>
      </c>
      <c r="I2183" s="3">
        <v>477</v>
      </c>
      <c r="J2183" s="3">
        <v>955</v>
      </c>
      <c r="K2183" s="4">
        <v>0.34305797812813099</v>
      </c>
    </row>
    <row r="2184" spans="1:11" ht="14.25" customHeight="1" x14ac:dyDescent="0.3">
      <c r="A2184" s="2">
        <v>544.75</v>
      </c>
      <c r="B2184" s="3">
        <v>21.2161646969119</v>
      </c>
      <c r="C2184" s="2">
        <v>-0.44478332697929401</v>
      </c>
      <c r="D2184" s="3">
        <v>3</v>
      </c>
      <c r="E2184" s="3">
        <v>-6.75</v>
      </c>
      <c r="F2184" s="3">
        <v>-24.5</v>
      </c>
      <c r="G2184" s="4">
        <v>13.391697352995299</v>
      </c>
      <c r="H2184" s="4">
        <v>1.864998218</v>
      </c>
      <c r="I2184" s="3">
        <v>265</v>
      </c>
      <c r="J2184" s="3">
        <v>934</v>
      </c>
      <c r="K2184" s="4">
        <v>0.34316475723022799</v>
      </c>
    </row>
    <row r="2185" spans="1:11" ht="14.25" customHeight="1" x14ac:dyDescent="0.3">
      <c r="A2185" s="2">
        <v>545</v>
      </c>
      <c r="B2185" s="3">
        <v>20.892108272969899</v>
      </c>
      <c r="C2185" s="2">
        <v>-0.36006269326894003</v>
      </c>
      <c r="D2185" s="3">
        <v>3</v>
      </c>
      <c r="E2185" s="3">
        <v>-0.25</v>
      </c>
      <c r="F2185" s="3">
        <v>-18.25</v>
      </c>
      <c r="G2185" s="4">
        <v>13.3930033880628</v>
      </c>
      <c r="H2185" s="4">
        <v>1.2677067479999999</v>
      </c>
      <c r="I2185" s="3">
        <v>165</v>
      </c>
      <c r="J2185" s="3">
        <v>924</v>
      </c>
      <c r="K2185" s="4">
        <v>0.34785192202346898</v>
      </c>
    </row>
    <row r="2186" spans="1:11" ht="14.25" customHeight="1" x14ac:dyDescent="0.3">
      <c r="A2186" s="2">
        <v>545.25</v>
      </c>
      <c r="B2186" s="3">
        <v>20.606176134197501</v>
      </c>
      <c r="C2186" s="2">
        <v>-0.31770237641377402</v>
      </c>
      <c r="D2186" s="3">
        <v>3</v>
      </c>
      <c r="E2186" s="3">
        <v>0</v>
      </c>
      <c r="F2186" s="3">
        <v>-10.25</v>
      </c>
      <c r="G2186" s="4">
        <v>13.3938999415594</v>
      </c>
      <c r="H2186" s="4">
        <v>0.66241001200000005</v>
      </c>
      <c r="I2186" s="3">
        <v>0</v>
      </c>
      <c r="J2186" s="3">
        <v>910</v>
      </c>
      <c r="K2186" s="4">
        <v>0.34698952229093599</v>
      </c>
    </row>
    <row r="2187" spans="1:11" ht="14.25" customHeight="1" x14ac:dyDescent="0.3">
      <c r="A2187" s="2">
        <v>545.5</v>
      </c>
      <c r="B2187" s="3">
        <v>20.301181852840301</v>
      </c>
      <c r="C2187" s="2">
        <v>-0.33888253484135999</v>
      </c>
      <c r="D2187" s="3">
        <v>3</v>
      </c>
      <c r="E2187" s="3">
        <v>0</v>
      </c>
      <c r="F2187" s="3">
        <v>-10</v>
      </c>
      <c r="G2187" s="4">
        <v>13.394381593889999</v>
      </c>
      <c r="H2187" s="4">
        <v>0.37031481199999999</v>
      </c>
      <c r="I2187" s="3">
        <v>0</v>
      </c>
      <c r="J2187" s="3">
        <v>898</v>
      </c>
      <c r="K2187" s="4">
        <v>0.34358655576622599</v>
      </c>
    </row>
    <row r="2188" spans="1:11" ht="14.25" customHeight="1" x14ac:dyDescent="0.3">
      <c r="A2188" s="2">
        <v>545.75</v>
      </c>
      <c r="B2188" s="3">
        <v>20.0533739992375</v>
      </c>
      <c r="C2188" s="2">
        <v>-0.27534205955860702</v>
      </c>
      <c r="D2188" s="3">
        <v>3</v>
      </c>
      <c r="E2188" s="3">
        <v>0</v>
      </c>
      <c r="F2188" s="3">
        <v>-10</v>
      </c>
      <c r="G2188" s="4">
        <v>13.394662921561601</v>
      </c>
      <c r="H2188" s="4">
        <v>0.46310159699999998</v>
      </c>
      <c r="I2188" s="3">
        <v>0</v>
      </c>
      <c r="J2188" s="3">
        <v>887</v>
      </c>
      <c r="K2188" s="4">
        <v>0.342555868033668</v>
      </c>
    </row>
    <row r="2189" spans="1:11" ht="14.25" customHeight="1" x14ac:dyDescent="0.3">
      <c r="A2189" s="2">
        <v>546</v>
      </c>
      <c r="B2189" s="3">
        <v>19.805566145634799</v>
      </c>
      <c r="C2189" s="2">
        <v>-0.27534205955860702</v>
      </c>
      <c r="D2189" s="3">
        <v>3</v>
      </c>
      <c r="E2189" s="3">
        <v>0</v>
      </c>
      <c r="F2189" s="3">
        <v>-10</v>
      </c>
      <c r="G2189" s="4">
        <v>13.395007898818699</v>
      </c>
      <c r="H2189" s="4">
        <v>0.37627795000000003</v>
      </c>
      <c r="I2189" s="3">
        <v>0</v>
      </c>
      <c r="J2189" s="3">
        <v>876</v>
      </c>
      <c r="K2189" s="4">
        <v>0.34385686155633599</v>
      </c>
    </row>
    <row r="2190" spans="1:11" ht="14.25" customHeight="1" x14ac:dyDescent="0.3">
      <c r="A2190" s="2">
        <v>546.25</v>
      </c>
      <c r="B2190" s="3">
        <v>19.557758292031998</v>
      </c>
      <c r="C2190" s="2">
        <v>-0.27534205955860402</v>
      </c>
      <c r="D2190" s="3">
        <v>3</v>
      </c>
      <c r="E2190" s="3">
        <v>0</v>
      </c>
      <c r="F2190" s="3">
        <v>-10.25</v>
      </c>
      <c r="G2190" s="4">
        <v>13.3952933095949</v>
      </c>
      <c r="H2190" s="4">
        <v>0.50651656199999995</v>
      </c>
      <c r="I2190" s="3">
        <v>0</v>
      </c>
      <c r="J2190" s="3">
        <v>862</v>
      </c>
      <c r="K2190" s="4">
        <v>0.34104582900026698</v>
      </c>
    </row>
    <row r="2191" spans="1:11" ht="14.25" customHeight="1" x14ac:dyDescent="0.3">
      <c r="A2191" s="2">
        <v>546.5</v>
      </c>
      <c r="B2191" s="3">
        <v>19.309950438429301</v>
      </c>
      <c r="C2191" s="2">
        <v>-0.27534205955860402</v>
      </c>
      <c r="D2191" s="3">
        <v>3</v>
      </c>
      <c r="E2191" s="3">
        <v>0</v>
      </c>
      <c r="F2191" s="3">
        <v>-10</v>
      </c>
      <c r="G2191" s="4">
        <v>13.395668070928901</v>
      </c>
      <c r="H2191" s="4">
        <v>0.36052265999999999</v>
      </c>
      <c r="I2191" s="3">
        <v>0</v>
      </c>
      <c r="J2191" s="3">
        <v>853</v>
      </c>
      <c r="K2191" s="4">
        <v>0.34053071402288798</v>
      </c>
    </row>
    <row r="2192" spans="1:11" ht="14.25" customHeight="1" x14ac:dyDescent="0.3">
      <c r="A2192" s="2">
        <v>546.75</v>
      </c>
      <c r="B2192" s="3">
        <v>19.0812047274114</v>
      </c>
      <c r="C2192" s="2">
        <v>-0.25416190113102699</v>
      </c>
      <c r="D2192" s="3">
        <v>3</v>
      </c>
      <c r="E2192" s="3">
        <v>0</v>
      </c>
      <c r="F2192" s="3">
        <v>-10</v>
      </c>
      <c r="G2192" s="4">
        <v>13.395942673510101</v>
      </c>
      <c r="H2192" s="4">
        <v>0.35210402400000002</v>
      </c>
      <c r="I2192" s="3">
        <v>0</v>
      </c>
      <c r="J2192" s="3">
        <v>839</v>
      </c>
      <c r="K2192" s="4">
        <v>0.33860336436469401</v>
      </c>
    </row>
    <row r="2193" spans="1:11" ht="14.25" customHeight="1" x14ac:dyDescent="0.3">
      <c r="A2193" s="2">
        <v>547</v>
      </c>
      <c r="B2193" s="3">
        <v>18.8715211589783</v>
      </c>
      <c r="C2193" s="2">
        <v>-0.23298174270343</v>
      </c>
      <c r="D2193" s="3">
        <v>3</v>
      </c>
      <c r="E2193" s="3">
        <v>0</v>
      </c>
      <c r="F2193" s="3">
        <v>-10</v>
      </c>
      <c r="G2193" s="4">
        <v>13.3962115117507</v>
      </c>
      <c r="H2193" s="4">
        <v>0.39727723999999998</v>
      </c>
      <c r="I2193" s="3">
        <v>0</v>
      </c>
      <c r="J2193" s="3">
        <v>831</v>
      </c>
      <c r="K2193" s="4">
        <v>0.34204552983282499</v>
      </c>
    </row>
    <row r="2194" spans="1:11" ht="14.25" customHeight="1" x14ac:dyDescent="0.3">
      <c r="A2194" s="2">
        <v>547.25</v>
      </c>
      <c r="B2194" s="3">
        <v>18.6237133053755</v>
      </c>
      <c r="C2194" s="2">
        <v>-0.27534205955860402</v>
      </c>
      <c r="D2194" s="3">
        <v>3</v>
      </c>
      <c r="E2194" s="3">
        <v>0</v>
      </c>
      <c r="F2194" s="3">
        <v>-10</v>
      </c>
      <c r="G2194" s="4">
        <v>13.3965113335677</v>
      </c>
      <c r="H2194" s="4">
        <v>0.26845920400000001</v>
      </c>
      <c r="I2194" s="3">
        <v>0</v>
      </c>
      <c r="J2194" s="3">
        <v>817</v>
      </c>
      <c r="K2194" s="4">
        <v>0.34123371242683898</v>
      </c>
    </row>
    <row r="2195" spans="1:11" ht="14.25" customHeight="1" x14ac:dyDescent="0.3">
      <c r="A2195" s="2">
        <v>547.5</v>
      </c>
      <c r="B2195" s="3">
        <v>18.394967594357599</v>
      </c>
      <c r="C2195" s="2">
        <v>-0.25416190113102</v>
      </c>
      <c r="D2195" s="3">
        <v>3</v>
      </c>
      <c r="E2195" s="3">
        <v>0</v>
      </c>
      <c r="F2195" s="3">
        <v>-10.25</v>
      </c>
      <c r="G2195" s="4">
        <v>13.3967227697228</v>
      </c>
      <c r="H2195" s="4">
        <v>0.29472610199999999</v>
      </c>
      <c r="I2195" s="3">
        <v>0</v>
      </c>
      <c r="J2195" s="3">
        <v>808</v>
      </c>
      <c r="K2195" s="4">
        <v>0.34019697570739599</v>
      </c>
    </row>
    <row r="2196" spans="1:11" ht="14.25" customHeight="1" x14ac:dyDescent="0.3">
      <c r="A2196" s="2">
        <v>547.75</v>
      </c>
      <c r="B2196" s="3">
        <v>18.166221883339698</v>
      </c>
      <c r="C2196" s="2">
        <v>-0.25416190113102699</v>
      </c>
      <c r="D2196" s="3">
        <v>3</v>
      </c>
      <c r="E2196" s="3">
        <v>0</v>
      </c>
      <c r="F2196" s="3">
        <v>-10</v>
      </c>
      <c r="G2196" s="4">
        <v>13.3969522188615</v>
      </c>
      <c r="H2196" s="4">
        <v>0.27301871999999999</v>
      </c>
      <c r="I2196" s="3">
        <v>0</v>
      </c>
      <c r="J2196" s="3">
        <v>792</v>
      </c>
      <c r="K2196" s="4">
        <v>0.34013452785779802</v>
      </c>
    </row>
    <row r="2197" spans="1:11" ht="14.25" customHeight="1" x14ac:dyDescent="0.3">
      <c r="A2197" s="2">
        <v>548</v>
      </c>
      <c r="B2197" s="3">
        <v>17.975600457491399</v>
      </c>
      <c r="C2197" s="2">
        <v>-0.211801584275847</v>
      </c>
      <c r="D2197" s="3">
        <v>3</v>
      </c>
      <c r="E2197" s="3">
        <v>0</v>
      </c>
      <c r="F2197" s="3">
        <v>-8</v>
      </c>
      <c r="G2197" s="4">
        <v>13.397166777252499</v>
      </c>
      <c r="H2197" s="4">
        <v>9.4149731E-2</v>
      </c>
      <c r="I2197" s="3">
        <v>0</v>
      </c>
      <c r="J2197" s="3">
        <v>784</v>
      </c>
      <c r="K2197" s="4">
        <v>0.34186658932727199</v>
      </c>
    </row>
    <row r="2198" spans="1:11" ht="14.25" customHeight="1" x14ac:dyDescent="0.3">
      <c r="A2198" s="2">
        <v>548.25</v>
      </c>
      <c r="B2198" s="3">
        <v>17.746854746473499</v>
      </c>
      <c r="C2198" s="2">
        <v>-0.25416190113102</v>
      </c>
      <c r="D2198" s="3">
        <v>3</v>
      </c>
      <c r="E2198" s="3">
        <v>0</v>
      </c>
      <c r="F2198" s="3">
        <v>-1.25</v>
      </c>
      <c r="G2198" s="4">
        <v>13.397258612370001</v>
      </c>
      <c r="H2198" s="4">
        <v>-0.36922257000000003</v>
      </c>
      <c r="I2198" s="3">
        <v>0</v>
      </c>
      <c r="J2198" s="3">
        <v>778</v>
      </c>
      <c r="K2198" s="4">
        <v>0.35052678464397202</v>
      </c>
    </row>
    <row r="2199" spans="1:11" ht="14.25" customHeight="1" x14ac:dyDescent="0.3">
      <c r="A2199" s="2">
        <v>548.5</v>
      </c>
      <c r="B2199" s="3">
        <v>17.5562333206252</v>
      </c>
      <c r="C2199" s="2">
        <v>-0.21180158427585399</v>
      </c>
      <c r="D2199" s="3">
        <v>3</v>
      </c>
      <c r="E2199" s="3">
        <v>0</v>
      </c>
      <c r="F2199" s="3">
        <v>28.5</v>
      </c>
      <c r="G2199" s="4">
        <v>13.3970325157813</v>
      </c>
      <c r="H2199" s="4">
        <v>-3.2027133619999999</v>
      </c>
      <c r="I2199" s="3">
        <v>0</v>
      </c>
      <c r="J2199" s="3">
        <v>872</v>
      </c>
      <c r="K2199" s="4">
        <v>0.347625459496682</v>
      </c>
    </row>
    <row r="2200" spans="1:11" ht="14.25" customHeight="1" x14ac:dyDescent="0.3">
      <c r="A2200" s="2">
        <v>548.75</v>
      </c>
      <c r="B2200" s="3">
        <v>17.3465497521922</v>
      </c>
      <c r="C2200" s="2">
        <v>-0.23298174270343</v>
      </c>
      <c r="D2200" s="3">
        <v>3</v>
      </c>
      <c r="E2200" s="3">
        <v>0</v>
      </c>
      <c r="F2200" s="3">
        <v>-4.75</v>
      </c>
      <c r="G2200" s="4">
        <v>13.3948593955391</v>
      </c>
      <c r="H2200" s="4">
        <v>-0.53899993199999996</v>
      </c>
      <c r="I2200" s="3">
        <v>0</v>
      </c>
      <c r="J2200" s="3">
        <v>1035</v>
      </c>
      <c r="K2200" s="4">
        <v>0.34830710937855702</v>
      </c>
    </row>
    <row r="2201" spans="1:11" ht="14.25" customHeight="1" x14ac:dyDescent="0.3">
      <c r="A2201" s="2">
        <v>549</v>
      </c>
      <c r="B2201" s="3">
        <v>17.1368661837591</v>
      </c>
      <c r="C2201" s="2">
        <v>-0.23298174270343699</v>
      </c>
      <c r="D2201" s="3">
        <v>2</v>
      </c>
      <c r="E2201" s="3">
        <v>0</v>
      </c>
      <c r="F2201" s="3">
        <v>-3</v>
      </c>
      <c r="G2201" s="4">
        <v>13.394516371785199</v>
      </c>
      <c r="H2201" s="4">
        <v>-0.33172131599999999</v>
      </c>
      <c r="I2201" s="3">
        <v>0</v>
      </c>
      <c r="J2201" s="3">
        <v>1077</v>
      </c>
      <c r="K2201" s="4">
        <v>0.35136763451809799</v>
      </c>
    </row>
    <row r="2202" spans="1:11" ht="14.25" customHeight="1" x14ac:dyDescent="0.3">
      <c r="A2202" s="2">
        <v>549.25</v>
      </c>
      <c r="B2202" s="3">
        <v>16.889058330156299</v>
      </c>
      <c r="C2202" s="2">
        <v>-0.27534205955860402</v>
      </c>
      <c r="D2202" s="3">
        <v>2</v>
      </c>
      <c r="E2202" s="3">
        <v>0</v>
      </c>
      <c r="F2202" s="3">
        <v>-1</v>
      </c>
      <c r="G2202" s="4">
        <v>13.3943159667117</v>
      </c>
      <c r="H2202" s="4">
        <v>-0.50060100600000002</v>
      </c>
      <c r="I2202" s="3">
        <v>0</v>
      </c>
      <c r="J2202" s="3">
        <v>1049</v>
      </c>
      <c r="K2202" s="4">
        <v>0.35664507496660702</v>
      </c>
    </row>
    <row r="2203" spans="1:11" ht="14.25" customHeight="1" x14ac:dyDescent="0.3">
      <c r="A2203" s="2">
        <v>549.5</v>
      </c>
      <c r="B2203" s="3">
        <v>16.660312619138399</v>
      </c>
      <c r="C2203" s="2">
        <v>-0.25416190113102</v>
      </c>
      <c r="D2203" s="3">
        <v>2</v>
      </c>
      <c r="E2203" s="3">
        <v>0</v>
      </c>
      <c r="F2203" s="3">
        <v>0.25</v>
      </c>
      <c r="G2203" s="4">
        <v>13.3939995929512</v>
      </c>
      <c r="H2203" s="4">
        <v>-0.42053773</v>
      </c>
      <c r="I2203" s="3">
        <v>0</v>
      </c>
      <c r="J2203" s="3">
        <v>1040</v>
      </c>
      <c r="K2203" s="4">
        <v>0.361980496839165</v>
      </c>
    </row>
    <row r="2204" spans="1:11" ht="14.25" customHeight="1" x14ac:dyDescent="0.3">
      <c r="A2204" s="2">
        <v>549.75</v>
      </c>
      <c r="B2204" s="3">
        <v>16.450629050705299</v>
      </c>
      <c r="C2204" s="2">
        <v>-0.23298174270344099</v>
      </c>
      <c r="D2204" s="3">
        <v>2</v>
      </c>
      <c r="E2204" s="3">
        <v>0</v>
      </c>
      <c r="F2204" s="3">
        <v>-0.75</v>
      </c>
      <c r="G2204" s="4">
        <v>13.393738201219501</v>
      </c>
      <c r="H2204" s="4">
        <v>-0.54501644400000004</v>
      </c>
      <c r="I2204" s="3">
        <v>0</v>
      </c>
      <c r="J2204" s="3">
        <v>1026</v>
      </c>
      <c r="K2204" s="4">
        <v>0.37208154326591403</v>
      </c>
    </row>
    <row r="2205" spans="1:11" ht="14.25" customHeight="1" x14ac:dyDescent="0.3">
      <c r="A2205" s="2">
        <v>550</v>
      </c>
      <c r="B2205" s="3">
        <v>16.260007624857</v>
      </c>
      <c r="C2205" s="2">
        <v>-0.21180158427585</v>
      </c>
      <c r="D2205" s="3">
        <v>2</v>
      </c>
      <c r="E2205" s="3">
        <v>0</v>
      </c>
      <c r="F2205" s="3">
        <v>0.5</v>
      </c>
      <c r="G2205" s="4">
        <v>13.393391336062001</v>
      </c>
      <c r="H2205" s="4">
        <v>-0.51991127800000003</v>
      </c>
      <c r="I2205" s="3">
        <v>0</v>
      </c>
      <c r="J2205" s="3">
        <v>1017</v>
      </c>
      <c r="K2205" s="4">
        <v>0.369331163751698</v>
      </c>
    </row>
    <row r="2206" spans="1:11" ht="14.25" customHeight="1" x14ac:dyDescent="0.3">
      <c r="A2206" s="2">
        <v>550.25</v>
      </c>
      <c r="B2206" s="3">
        <v>16.0693861990088</v>
      </c>
      <c r="C2206" s="2">
        <v>-0.211801584275847</v>
      </c>
      <c r="D2206" s="3">
        <v>2</v>
      </c>
      <c r="E2206" s="3">
        <v>0</v>
      </c>
      <c r="F2206" s="3">
        <v>0</v>
      </c>
      <c r="G2206" s="4">
        <v>13.3930617572939</v>
      </c>
      <c r="H2206" s="4">
        <v>-0.51599335000000002</v>
      </c>
      <c r="I2206" s="3">
        <v>0</v>
      </c>
      <c r="J2206" s="3">
        <v>1004</v>
      </c>
      <c r="K2206" s="4">
        <v>0.36540996647310697</v>
      </c>
    </row>
    <row r="2207" spans="1:11" ht="14.25" customHeight="1" x14ac:dyDescent="0.3">
      <c r="A2207" s="2">
        <v>550.5</v>
      </c>
      <c r="B2207" s="3">
        <v>15.916889058330201</v>
      </c>
      <c r="C2207" s="2">
        <v>-0.16944126742068</v>
      </c>
      <c r="D2207" s="3">
        <v>2</v>
      </c>
      <c r="E2207" s="3">
        <v>0</v>
      </c>
      <c r="F2207" s="3">
        <v>0.25</v>
      </c>
      <c r="G2207" s="4">
        <v>13.3927348195186</v>
      </c>
      <c r="H2207" s="4">
        <v>-0.37990017599999998</v>
      </c>
      <c r="I2207" s="3">
        <v>0</v>
      </c>
      <c r="J2207" s="3">
        <v>991</v>
      </c>
      <c r="K2207" s="4">
        <v>0.378092782123433</v>
      </c>
    </row>
    <row r="2208" spans="1:11" ht="14.25" customHeight="1" x14ac:dyDescent="0.3">
      <c r="A2208" s="2">
        <v>550.75</v>
      </c>
      <c r="B2208" s="3">
        <v>15.764391917651499</v>
      </c>
      <c r="C2208" s="2">
        <v>-0.16944126742068399</v>
      </c>
      <c r="D2208" s="3">
        <v>2</v>
      </c>
      <c r="E2208" s="3">
        <v>0</v>
      </c>
      <c r="F2208" s="3">
        <v>0.25</v>
      </c>
      <c r="G2208" s="4">
        <v>13.392501279671301</v>
      </c>
      <c r="H2208" s="4">
        <v>-0.39741937599999999</v>
      </c>
      <c r="I2208" s="3">
        <v>0</v>
      </c>
      <c r="J2208" s="3">
        <v>981</v>
      </c>
      <c r="K2208" s="4">
        <v>0.36701976583409501</v>
      </c>
    </row>
    <row r="2209" spans="1:11" ht="14.25" customHeight="1" x14ac:dyDescent="0.3">
      <c r="A2209" s="2">
        <v>551</v>
      </c>
      <c r="B2209" s="3">
        <v>15.6118947769729</v>
      </c>
      <c r="C2209" s="2">
        <v>-0.169441267420677</v>
      </c>
      <c r="D2209" s="3">
        <v>2</v>
      </c>
      <c r="E2209" s="3">
        <v>0</v>
      </c>
      <c r="F2209" s="3">
        <v>0</v>
      </c>
      <c r="G2209" s="4">
        <v>13.3922557346415</v>
      </c>
      <c r="H2209" s="4">
        <v>-0.56041644599999996</v>
      </c>
      <c r="I2209" s="3">
        <v>0</v>
      </c>
      <c r="J2209" s="3">
        <v>969</v>
      </c>
      <c r="K2209" s="4">
        <v>0.42719304995697099</v>
      </c>
    </row>
    <row r="2210" spans="1:11" ht="14.25" customHeight="1" x14ac:dyDescent="0.3">
      <c r="A2210" s="2">
        <v>551.25</v>
      </c>
      <c r="B2210" s="3">
        <v>15.4593976362943</v>
      </c>
      <c r="C2210" s="2">
        <v>-0.16944126742068</v>
      </c>
      <c r="D2210" s="3">
        <v>2</v>
      </c>
      <c r="E2210" s="3">
        <v>0</v>
      </c>
      <c r="F2210" s="3">
        <v>0.25</v>
      </c>
      <c r="G2210" s="4">
        <v>13.3918983056719</v>
      </c>
      <c r="H2210" s="4">
        <v>-0.49602065400000001</v>
      </c>
      <c r="I2210" s="3">
        <v>0</v>
      </c>
      <c r="J2210" s="3">
        <v>957</v>
      </c>
      <c r="K2210" s="4">
        <v>0.43029155027724197</v>
      </c>
    </row>
    <row r="2211" spans="1:11" ht="14.25" customHeight="1" x14ac:dyDescent="0.3">
      <c r="A2211" s="2">
        <v>551.5</v>
      </c>
      <c r="B2211" s="3">
        <v>15.325962638200499</v>
      </c>
      <c r="C2211" s="2">
        <v>-0.148261108993097</v>
      </c>
      <c r="D2211" s="3">
        <v>2</v>
      </c>
      <c r="E2211" s="3">
        <v>0</v>
      </c>
      <c r="F2211" s="3">
        <v>1.5</v>
      </c>
      <c r="G2211" s="4">
        <v>13.391585053110999</v>
      </c>
      <c r="H2211" s="4">
        <v>-0.63174060600000004</v>
      </c>
      <c r="I2211" s="3">
        <v>0</v>
      </c>
      <c r="J2211" s="3">
        <v>948</v>
      </c>
      <c r="K2211" s="4">
        <v>0.43904585577637101</v>
      </c>
    </row>
    <row r="2212" spans="1:11" ht="14.25" customHeight="1" x14ac:dyDescent="0.3">
      <c r="A2212" s="2">
        <v>551.75</v>
      </c>
      <c r="B2212" s="3">
        <v>15.173465497521899</v>
      </c>
      <c r="C2212" s="2">
        <v>-0.16944126742068</v>
      </c>
      <c r="D2212" s="3">
        <v>2</v>
      </c>
      <c r="E2212" s="3">
        <v>0</v>
      </c>
      <c r="F2212" s="3">
        <v>3.75</v>
      </c>
      <c r="G2212" s="4">
        <v>13.3911786473842</v>
      </c>
      <c r="H2212" s="4">
        <v>-0.90066805000000005</v>
      </c>
      <c r="I2212" s="3">
        <v>0</v>
      </c>
      <c r="J2212" s="3">
        <v>937</v>
      </c>
      <c r="K2212" s="4">
        <v>0.41571078220986502</v>
      </c>
    </row>
    <row r="2213" spans="1:11" ht="14.25" customHeight="1" x14ac:dyDescent="0.3">
      <c r="A2213" s="2">
        <v>552</v>
      </c>
      <c r="B2213" s="3">
        <v>15.059092642013001</v>
      </c>
      <c r="C2213" s="2">
        <v>-0.12708095056551</v>
      </c>
      <c r="D2213" s="3">
        <v>2</v>
      </c>
      <c r="E2213" s="3">
        <v>0</v>
      </c>
      <c r="F2213" s="3">
        <v>4.75</v>
      </c>
      <c r="G2213" s="4">
        <v>13.3905876320577</v>
      </c>
      <c r="H2213" s="4">
        <v>-0.80368183800000004</v>
      </c>
      <c r="I2213" s="3">
        <v>0</v>
      </c>
      <c r="J2213" s="3">
        <v>927</v>
      </c>
      <c r="K2213" s="4">
        <v>0.41583055466653002</v>
      </c>
    </row>
    <row r="2214" spans="1:11" ht="14.25" customHeight="1" x14ac:dyDescent="0.3">
      <c r="A2214" s="2">
        <v>552.25</v>
      </c>
      <c r="B2214" s="3">
        <v>14.9256576439192</v>
      </c>
      <c r="C2214" s="2">
        <v>-0.148261108993097</v>
      </c>
      <c r="D2214" s="3">
        <v>2</v>
      </c>
      <c r="E2214" s="3">
        <v>0</v>
      </c>
      <c r="F2214" s="3">
        <v>6.25</v>
      </c>
      <c r="G2214" s="4">
        <v>13.390063112126199</v>
      </c>
      <c r="H2214" s="4">
        <v>-1.0008185039999999</v>
      </c>
      <c r="I2214" s="3">
        <v>0</v>
      </c>
      <c r="J2214" s="3">
        <v>922</v>
      </c>
      <c r="K2214" s="4">
        <v>0.41790295440531799</v>
      </c>
    </row>
    <row r="2215" spans="1:11" ht="14.25" customHeight="1" x14ac:dyDescent="0.3">
      <c r="A2215" s="2">
        <v>552.5</v>
      </c>
      <c r="B2215" s="3">
        <v>14.830346930995001</v>
      </c>
      <c r="C2215" s="2">
        <v>-0.105900792137923</v>
      </c>
      <c r="D2215" s="3">
        <v>2</v>
      </c>
      <c r="E2215" s="3">
        <v>0</v>
      </c>
      <c r="F2215" s="3">
        <v>7</v>
      </c>
      <c r="G2215" s="4">
        <v>13.3894032037841</v>
      </c>
      <c r="H2215" s="4">
        <v>-1.134002511</v>
      </c>
      <c r="I2215" s="3">
        <v>0</v>
      </c>
      <c r="J2215" s="3">
        <v>914</v>
      </c>
      <c r="K2215" s="4">
        <v>0.41394279106494303</v>
      </c>
    </row>
    <row r="2216" spans="1:11" ht="14.25" customHeight="1" x14ac:dyDescent="0.3">
      <c r="A2216" s="2">
        <v>552.75</v>
      </c>
      <c r="B2216" s="3">
        <v>14.735036218070899</v>
      </c>
      <c r="C2216" s="2">
        <v>-0.105900792137927</v>
      </c>
      <c r="D2216" s="3">
        <v>2</v>
      </c>
      <c r="E2216" s="3">
        <v>0</v>
      </c>
      <c r="F2216" s="3">
        <v>8.5</v>
      </c>
      <c r="G2216" s="4">
        <v>13.388651842778501</v>
      </c>
      <c r="H2216" s="4">
        <v>-1.3159508600000001</v>
      </c>
      <c r="I2216" s="3">
        <v>0</v>
      </c>
      <c r="J2216" s="3">
        <v>909</v>
      </c>
      <c r="K2216" s="4">
        <v>0.41758526448731298</v>
      </c>
    </row>
    <row r="2217" spans="1:11" ht="14.25" customHeight="1" x14ac:dyDescent="0.3">
      <c r="A2217" s="2">
        <v>553</v>
      </c>
      <c r="B2217" s="3">
        <v>14.696911932901299</v>
      </c>
      <c r="C2217" s="2">
        <v>-4.2360316855170103E-2</v>
      </c>
      <c r="D2217" s="3">
        <v>2</v>
      </c>
      <c r="E2217" s="3">
        <v>0</v>
      </c>
      <c r="F2217" s="3">
        <v>8.25</v>
      </c>
      <c r="G2217" s="4">
        <v>13.3877754329776</v>
      </c>
      <c r="H2217" s="4">
        <v>-1.403744375</v>
      </c>
      <c r="I2217" s="3">
        <v>0</v>
      </c>
      <c r="J2217" s="3">
        <v>904</v>
      </c>
      <c r="K2217" s="4">
        <v>0.42285989664922702</v>
      </c>
    </row>
    <row r="2218" spans="1:11" ht="14.25" customHeight="1" x14ac:dyDescent="0.3">
      <c r="A2218" s="2">
        <v>553.25</v>
      </c>
      <c r="B2218" s="3">
        <v>14.6587876477316</v>
      </c>
      <c r="C2218" s="2">
        <v>-4.2360316855170103E-2</v>
      </c>
      <c r="D2218" s="3">
        <v>2</v>
      </c>
      <c r="E2218" s="3">
        <v>0</v>
      </c>
      <c r="F2218" s="3">
        <v>17.5</v>
      </c>
      <c r="G2218" s="4">
        <v>13.386838782453101</v>
      </c>
      <c r="H2218" s="4">
        <v>-1.7896243199999999</v>
      </c>
      <c r="I2218" s="3">
        <v>0</v>
      </c>
      <c r="J2218" s="3">
        <v>914</v>
      </c>
      <c r="K2218" s="4">
        <v>0.42719656271199502</v>
      </c>
    </row>
    <row r="2219" spans="1:11" ht="14.25" customHeight="1" x14ac:dyDescent="0.3">
      <c r="A2219" s="2">
        <v>553.5</v>
      </c>
      <c r="B2219" s="3">
        <v>14.6587876477316</v>
      </c>
      <c r="C2219" s="2">
        <v>0</v>
      </c>
      <c r="D2219" s="3">
        <v>2</v>
      </c>
      <c r="E2219" s="3">
        <v>0</v>
      </c>
      <c r="F2219" s="3">
        <v>17.75</v>
      </c>
      <c r="G2219" s="4">
        <v>13.3856369559134</v>
      </c>
      <c r="H2219" s="4">
        <v>-2.6810463499999999</v>
      </c>
      <c r="I2219" s="3">
        <v>0</v>
      </c>
      <c r="J2219" s="3">
        <v>903</v>
      </c>
      <c r="K2219" s="4">
        <v>0.42753356566203998</v>
      </c>
    </row>
    <row r="2220" spans="1:11" ht="14.25" customHeight="1" x14ac:dyDescent="0.3">
      <c r="A2220" s="2">
        <v>553.75</v>
      </c>
      <c r="B2220" s="3">
        <v>14.677849790316399</v>
      </c>
      <c r="C2220" s="2">
        <v>2.11801584275868E-2</v>
      </c>
      <c r="D2220" s="3">
        <v>2</v>
      </c>
      <c r="E2220" s="3">
        <v>0</v>
      </c>
      <c r="F2220" s="3">
        <v>20.5</v>
      </c>
      <c r="G2220" s="4">
        <v>13.383822154399599</v>
      </c>
      <c r="H2220" s="4">
        <v>-2.3363642429999998</v>
      </c>
      <c r="I2220" s="3">
        <v>0</v>
      </c>
      <c r="J2220" s="3">
        <v>905</v>
      </c>
      <c r="K2220" s="4">
        <v>0.42916608247801102</v>
      </c>
    </row>
    <row r="2221" spans="1:11" ht="14.25" customHeight="1" x14ac:dyDescent="0.3">
      <c r="A2221" s="2">
        <v>554</v>
      </c>
      <c r="B2221" s="3">
        <v>14.7159740754861</v>
      </c>
      <c r="C2221" s="2">
        <v>4.2360316855166502E-2</v>
      </c>
      <c r="D2221" s="3">
        <v>2</v>
      </c>
      <c r="E2221" s="3">
        <v>0</v>
      </c>
      <c r="F2221" s="3">
        <v>26.5</v>
      </c>
      <c r="G2221" s="4">
        <v>13.382244357796401</v>
      </c>
      <c r="H2221" s="4">
        <v>-3.082945536</v>
      </c>
      <c r="I2221" s="3">
        <v>0</v>
      </c>
      <c r="J2221" s="3">
        <v>915</v>
      </c>
      <c r="K2221" s="4">
        <v>0.43152179017402298</v>
      </c>
    </row>
    <row r="2222" spans="1:11" ht="14.25" customHeight="1" x14ac:dyDescent="0.3">
      <c r="A2222" s="2">
        <v>554.25</v>
      </c>
      <c r="B2222" s="3">
        <v>14.7731605032406</v>
      </c>
      <c r="C2222" s="2">
        <v>6.35404752827569E-2</v>
      </c>
      <c r="D2222" s="3">
        <v>2</v>
      </c>
      <c r="E2222" s="3">
        <v>0</v>
      </c>
      <c r="F2222" s="3">
        <v>26.75</v>
      </c>
      <c r="G2222" s="4">
        <v>13.380152775531601</v>
      </c>
      <c r="H2222" s="4">
        <v>-3.138259068</v>
      </c>
      <c r="I2222" s="3">
        <v>0</v>
      </c>
      <c r="J2222" s="3">
        <v>925</v>
      </c>
      <c r="K2222" s="4">
        <v>0.43237279799139999</v>
      </c>
    </row>
    <row r="2223" spans="1:11" ht="14.25" customHeight="1" x14ac:dyDescent="0.3">
      <c r="A2223" s="2">
        <v>554.5</v>
      </c>
      <c r="B2223" s="3">
        <v>14.849409073579899</v>
      </c>
      <c r="C2223" s="2">
        <v>8.4720633710340096E-2</v>
      </c>
      <c r="D2223" s="3">
        <v>2</v>
      </c>
      <c r="E2223" s="3">
        <v>0</v>
      </c>
      <c r="F2223" s="3">
        <v>31.75</v>
      </c>
      <c r="G2223" s="4">
        <v>13.3780230617496</v>
      </c>
      <c r="H2223" s="4">
        <v>-3.64483231</v>
      </c>
      <c r="I2223" s="3">
        <v>0</v>
      </c>
      <c r="J2223" s="3">
        <v>940</v>
      </c>
      <c r="K2223" s="4">
        <v>0.43307529065258599</v>
      </c>
    </row>
    <row r="2224" spans="1:11" ht="14.25" customHeight="1" x14ac:dyDescent="0.3">
      <c r="A2224" s="2">
        <v>554.75</v>
      </c>
      <c r="B2224" s="3">
        <v>14.944719786504001</v>
      </c>
      <c r="C2224" s="2">
        <v>0.105900792137927</v>
      </c>
      <c r="D2224" s="3">
        <v>2</v>
      </c>
      <c r="E2224" s="3">
        <v>0</v>
      </c>
      <c r="F2224" s="3">
        <v>30.5</v>
      </c>
      <c r="G2224" s="4">
        <v>13.3755446909606</v>
      </c>
      <c r="H2224" s="4">
        <v>-3.7162904239999999</v>
      </c>
      <c r="I2224" s="3">
        <v>0</v>
      </c>
      <c r="J2224" s="3">
        <v>948</v>
      </c>
      <c r="K2224" s="4">
        <v>0.43835041411805298</v>
      </c>
    </row>
    <row r="2225" spans="1:11" ht="14.25" customHeight="1" x14ac:dyDescent="0.3">
      <c r="A2225" s="2">
        <v>555</v>
      </c>
      <c r="B2225" s="3">
        <v>15.0400304994281</v>
      </c>
      <c r="C2225" s="2">
        <v>0.105900792137923</v>
      </c>
      <c r="D2225" s="3">
        <v>2</v>
      </c>
      <c r="E2225" s="3">
        <v>0</v>
      </c>
      <c r="F2225" s="3">
        <v>30</v>
      </c>
      <c r="G2225" s="4">
        <v>13.373016929299901</v>
      </c>
      <c r="H2225" s="4">
        <v>-3.7854402949999999</v>
      </c>
      <c r="I2225" s="3">
        <v>0</v>
      </c>
      <c r="J2225" s="3">
        <v>949</v>
      </c>
      <c r="K2225" s="4">
        <v>0.43950813810717998</v>
      </c>
    </row>
    <row r="2226" spans="1:11" ht="14.25" customHeight="1" x14ac:dyDescent="0.3">
      <c r="A2226" s="2">
        <v>555.25</v>
      </c>
      <c r="B2226" s="3">
        <v>15.1544033549371</v>
      </c>
      <c r="C2226" s="2">
        <v>0.12708095056551</v>
      </c>
      <c r="D2226" s="3">
        <v>2</v>
      </c>
      <c r="E2226" s="3">
        <v>0</v>
      </c>
      <c r="F2226" s="3">
        <v>28.25</v>
      </c>
      <c r="G2226" s="4">
        <v>13.370441456559499</v>
      </c>
      <c r="H2226" s="4">
        <v>-3.4069868099999998</v>
      </c>
      <c r="I2226" s="3">
        <v>0</v>
      </c>
      <c r="J2226" s="3">
        <v>947</v>
      </c>
      <c r="K2226" s="4">
        <v>0.43907700489898699</v>
      </c>
    </row>
    <row r="2227" spans="1:11" ht="14.25" customHeight="1" x14ac:dyDescent="0.3">
      <c r="A2227" s="2">
        <v>555.5</v>
      </c>
      <c r="B2227" s="3">
        <v>15.2497140678612</v>
      </c>
      <c r="C2227" s="2">
        <v>0.105900792137927</v>
      </c>
      <c r="D2227" s="3">
        <v>2</v>
      </c>
      <c r="E2227" s="3">
        <v>0</v>
      </c>
      <c r="F2227" s="3">
        <v>27.75</v>
      </c>
      <c r="G2227" s="4">
        <v>13.368126134524299</v>
      </c>
      <c r="H2227" s="4">
        <v>-3.5844867499999999</v>
      </c>
      <c r="I2227" s="3">
        <v>0</v>
      </c>
      <c r="J2227" s="3">
        <v>954</v>
      </c>
      <c r="K2227" s="4">
        <v>0.43458295883715398</v>
      </c>
    </row>
    <row r="2228" spans="1:11" ht="14.25" customHeight="1" x14ac:dyDescent="0.3">
      <c r="A2228" s="2">
        <v>555.75</v>
      </c>
      <c r="B2228" s="3">
        <v>15.345024780785399</v>
      </c>
      <c r="C2228" s="2">
        <v>0.105900792137923</v>
      </c>
      <c r="D2228" s="3">
        <v>2</v>
      </c>
      <c r="E2228" s="3">
        <v>0</v>
      </c>
      <c r="F2228" s="3">
        <v>26.75</v>
      </c>
      <c r="G2228" s="4">
        <v>13.3656890038945</v>
      </c>
      <c r="H2228" s="4">
        <v>-3.3848833049999998</v>
      </c>
      <c r="I2228" s="3">
        <v>0</v>
      </c>
      <c r="J2228" s="3">
        <v>961</v>
      </c>
      <c r="K2228" s="4">
        <v>0.43063530150365598</v>
      </c>
    </row>
    <row r="2229" spans="1:11" ht="14.25" customHeight="1" x14ac:dyDescent="0.3">
      <c r="A2229" s="2">
        <v>556</v>
      </c>
      <c r="B2229" s="3">
        <v>15.440335493709499</v>
      </c>
      <c r="C2229" s="2">
        <v>0.105900792137927</v>
      </c>
      <c r="D2229" s="3">
        <v>2</v>
      </c>
      <c r="E2229" s="3">
        <v>0</v>
      </c>
      <c r="F2229" s="3">
        <v>26.25</v>
      </c>
      <c r="G2229" s="4">
        <v>13.3633892682801</v>
      </c>
      <c r="H2229" s="4">
        <v>-3.389643972</v>
      </c>
      <c r="I2229" s="3">
        <v>0</v>
      </c>
      <c r="J2229" s="3">
        <v>967</v>
      </c>
      <c r="K2229" s="4">
        <v>0.43004396842304998</v>
      </c>
    </row>
    <row r="2230" spans="1:11" ht="14.25" customHeight="1" x14ac:dyDescent="0.3">
      <c r="A2230" s="2">
        <v>556.25</v>
      </c>
      <c r="B2230" s="3">
        <v>15.554708349218499</v>
      </c>
      <c r="C2230" s="2">
        <v>0.12708095056551</v>
      </c>
      <c r="D2230" s="3">
        <v>2</v>
      </c>
      <c r="E2230" s="3">
        <v>0</v>
      </c>
      <c r="F2230" s="3">
        <v>26</v>
      </c>
      <c r="G2230" s="4">
        <v>13.361086175577499</v>
      </c>
      <c r="H2230" s="4">
        <v>-3.291239595</v>
      </c>
      <c r="I2230" s="3">
        <v>0</v>
      </c>
      <c r="J2230" s="3">
        <v>969</v>
      </c>
      <c r="K2230" s="4">
        <v>0.42934468205036302</v>
      </c>
    </row>
    <row r="2231" spans="1:11" ht="14.25" customHeight="1" x14ac:dyDescent="0.3">
      <c r="A2231" s="2">
        <v>556.5</v>
      </c>
      <c r="B2231" s="3">
        <v>15.688143347312201</v>
      </c>
      <c r="C2231" s="2">
        <v>0.148261108993093</v>
      </c>
      <c r="D2231" s="3">
        <v>2</v>
      </c>
      <c r="E2231" s="3">
        <v>0</v>
      </c>
      <c r="F2231" s="3">
        <v>39</v>
      </c>
      <c r="G2231" s="4">
        <v>13.358850705592999</v>
      </c>
      <c r="H2231" s="4">
        <v>-4.299153456</v>
      </c>
      <c r="I2231" s="3">
        <v>0</v>
      </c>
      <c r="J2231" s="3">
        <v>999</v>
      </c>
      <c r="K2231" s="4">
        <v>0.427587702604727</v>
      </c>
    </row>
    <row r="2232" spans="1:11" ht="14.25" customHeight="1" x14ac:dyDescent="0.3">
      <c r="A2232" s="2">
        <v>556.75</v>
      </c>
      <c r="B2232" s="3">
        <v>15.859702630575701</v>
      </c>
      <c r="C2232" s="2">
        <v>0.190621425848267</v>
      </c>
      <c r="D2232" s="3">
        <v>2</v>
      </c>
      <c r="E2232" s="3">
        <v>0</v>
      </c>
      <c r="F2232" s="3">
        <v>42.5</v>
      </c>
      <c r="G2232" s="4">
        <v>13.355921160832001</v>
      </c>
      <c r="H2232" s="4">
        <v>-5.4906232499999996</v>
      </c>
      <c r="I2232" s="3">
        <v>0</v>
      </c>
      <c r="J2232" s="3">
        <v>1023</v>
      </c>
      <c r="K2232" s="4">
        <v>0.430322681008875</v>
      </c>
    </row>
    <row r="2233" spans="1:11" ht="14.25" customHeight="1" x14ac:dyDescent="0.3">
      <c r="A2233" s="2">
        <v>557</v>
      </c>
      <c r="B2233" s="3">
        <v>16.0503240564239</v>
      </c>
      <c r="C2233" s="2">
        <v>0.21180158427585</v>
      </c>
      <c r="D2233" s="3">
        <v>2</v>
      </c>
      <c r="E2233" s="3">
        <v>0</v>
      </c>
      <c r="F2233" s="3">
        <v>42.25</v>
      </c>
      <c r="G2233" s="4">
        <v>13.352170627000399</v>
      </c>
      <c r="H2233" s="4">
        <v>-5.5791401760000001</v>
      </c>
      <c r="I2233" s="3">
        <v>0</v>
      </c>
      <c r="J2233" s="3">
        <v>1024</v>
      </c>
      <c r="K2233" s="4">
        <v>0.43441050510034002</v>
      </c>
    </row>
    <row r="2234" spans="1:11" ht="14.25" customHeight="1" x14ac:dyDescent="0.3">
      <c r="A2234" s="2">
        <v>557.25</v>
      </c>
      <c r="B2234" s="3">
        <v>16.2790697674419</v>
      </c>
      <c r="C2234" s="2">
        <v>0.25416190113102399</v>
      </c>
      <c r="D2234" s="3">
        <v>2</v>
      </c>
      <c r="E2234" s="3">
        <v>0</v>
      </c>
      <c r="F2234" s="3">
        <v>44.75</v>
      </c>
      <c r="G2234" s="4">
        <v>13.3483582846068</v>
      </c>
      <c r="H2234" s="4">
        <v>-5.7167855420000002</v>
      </c>
      <c r="I2234" s="3">
        <v>0</v>
      </c>
      <c r="J2234" s="3">
        <v>1031</v>
      </c>
      <c r="K2234" s="4">
        <v>0.437415281248281</v>
      </c>
    </row>
    <row r="2235" spans="1:11" ht="14.25" customHeight="1" x14ac:dyDescent="0.3">
      <c r="A2235" s="2">
        <v>557.5</v>
      </c>
      <c r="B2235" s="3">
        <v>16.507815478459801</v>
      </c>
      <c r="C2235" s="2">
        <v>0.25416190113102</v>
      </c>
      <c r="D2235" s="3">
        <v>2</v>
      </c>
      <c r="E2235" s="3">
        <v>0</v>
      </c>
      <c r="F2235" s="3">
        <v>43.75</v>
      </c>
      <c r="G2235" s="4">
        <v>13.3444505988559</v>
      </c>
      <c r="H2235" s="4">
        <v>-5.6561928249999998</v>
      </c>
      <c r="I2235" s="3">
        <v>0</v>
      </c>
      <c r="J2235" s="3">
        <v>1044</v>
      </c>
      <c r="K2235" s="4">
        <v>0.43812387569595901</v>
      </c>
    </row>
    <row r="2236" spans="1:11" ht="14.25" customHeight="1" x14ac:dyDescent="0.3">
      <c r="A2236" s="2">
        <v>557.75</v>
      </c>
      <c r="B2236" s="3">
        <v>16.755623332062498</v>
      </c>
      <c r="C2236" s="2">
        <v>0.27534205955860402</v>
      </c>
      <c r="D2236" s="3">
        <v>2</v>
      </c>
      <c r="E2236" s="3">
        <v>0</v>
      </c>
      <c r="F2236" s="3">
        <v>43</v>
      </c>
      <c r="G2236" s="4">
        <v>13.3405838765069</v>
      </c>
      <c r="H2236" s="4">
        <v>-5.4859495679999997</v>
      </c>
      <c r="I2236" s="3">
        <v>0</v>
      </c>
      <c r="J2236" s="3">
        <v>1059</v>
      </c>
      <c r="K2236" s="4">
        <v>0.438714862523858</v>
      </c>
    </row>
    <row r="2237" spans="1:11" ht="14.25" customHeight="1" x14ac:dyDescent="0.3">
      <c r="A2237" s="2">
        <v>558</v>
      </c>
      <c r="B2237" s="3">
        <v>16.965306900495602</v>
      </c>
      <c r="C2237" s="2">
        <v>0.232981742703434</v>
      </c>
      <c r="D2237" s="3">
        <v>2</v>
      </c>
      <c r="E2237" s="3">
        <v>0</v>
      </c>
      <c r="F2237" s="3">
        <v>42</v>
      </c>
      <c r="G2237" s="4">
        <v>13.336834780112399</v>
      </c>
      <c r="H2237" s="4">
        <v>-5.4384464340000003</v>
      </c>
      <c r="I2237" s="3">
        <v>0</v>
      </c>
      <c r="J2237" s="3">
        <v>1077</v>
      </c>
      <c r="K2237" s="4">
        <v>0.4405222708689</v>
      </c>
    </row>
    <row r="2238" spans="1:11" ht="14.25" customHeight="1" x14ac:dyDescent="0.3">
      <c r="A2238" s="2">
        <v>558.25</v>
      </c>
      <c r="B2238" s="3">
        <v>17.174990468928701</v>
      </c>
      <c r="C2238" s="2">
        <v>0.23298174270344099</v>
      </c>
      <c r="D2238" s="3">
        <v>2</v>
      </c>
      <c r="E2238" s="3">
        <v>0</v>
      </c>
      <c r="F2238" s="3">
        <v>41</v>
      </c>
      <c r="G2238" s="4">
        <v>13.333118505554401</v>
      </c>
      <c r="H2238" s="4">
        <v>-5.4739166429999999</v>
      </c>
      <c r="I2238" s="3">
        <v>0</v>
      </c>
      <c r="J2238" s="3">
        <v>1091</v>
      </c>
      <c r="K2238" s="4">
        <v>0.43974913258641302</v>
      </c>
    </row>
    <row r="2239" spans="1:11" ht="14.25" customHeight="1" x14ac:dyDescent="0.3">
      <c r="A2239" s="2">
        <v>558.5</v>
      </c>
      <c r="B2239" s="3">
        <v>17.365611894777</v>
      </c>
      <c r="C2239" s="2">
        <v>0.211801584275847</v>
      </c>
      <c r="D2239" s="3">
        <v>2</v>
      </c>
      <c r="E2239" s="3">
        <v>0</v>
      </c>
      <c r="F2239" s="3">
        <v>39.5</v>
      </c>
      <c r="G2239" s="4">
        <v>13.3293773150875</v>
      </c>
      <c r="H2239" s="4">
        <v>-5.5821209400000003</v>
      </c>
      <c r="I2239" s="3">
        <v>0</v>
      </c>
      <c r="J2239" s="3">
        <v>1104</v>
      </c>
      <c r="K2239" s="4">
        <v>0.44003694761456702</v>
      </c>
    </row>
    <row r="2240" spans="1:11" ht="14.25" customHeight="1" x14ac:dyDescent="0.3">
      <c r="A2240" s="2">
        <v>558.75</v>
      </c>
      <c r="B2240" s="3">
        <v>17.5562333206252</v>
      </c>
      <c r="C2240" s="2">
        <v>0.211801584275847</v>
      </c>
      <c r="D2240" s="3">
        <v>2</v>
      </c>
      <c r="E2240" s="3">
        <v>0</v>
      </c>
      <c r="F2240" s="3">
        <v>38.5</v>
      </c>
      <c r="G2240" s="4">
        <v>13.325562097935901</v>
      </c>
      <c r="H2240" s="4">
        <v>-5.1704566429999996</v>
      </c>
      <c r="I2240" s="3">
        <v>0</v>
      </c>
      <c r="J2240" s="3">
        <v>1117</v>
      </c>
      <c r="K2240" s="4">
        <v>0.439552524205571</v>
      </c>
    </row>
    <row r="2241" spans="1:11" ht="14.25" customHeight="1" x14ac:dyDescent="0.3">
      <c r="A2241" s="2">
        <v>559</v>
      </c>
      <c r="B2241" s="3">
        <v>17.708730461303901</v>
      </c>
      <c r="C2241" s="2">
        <v>0.16944126742068699</v>
      </c>
      <c r="D2241" s="3">
        <v>2</v>
      </c>
      <c r="E2241" s="3">
        <v>0</v>
      </c>
      <c r="F2241" s="3">
        <v>37.5</v>
      </c>
      <c r="G2241" s="4">
        <v>13.3220298299265</v>
      </c>
      <c r="H2241" s="4">
        <v>-5.0291788500000001</v>
      </c>
      <c r="I2241" s="3">
        <v>0</v>
      </c>
      <c r="J2241" s="3">
        <v>1127</v>
      </c>
      <c r="K2241" s="4">
        <v>0.44031823232492701</v>
      </c>
    </row>
    <row r="2242" spans="1:11" ht="14.25" customHeight="1" x14ac:dyDescent="0.3">
      <c r="A2242" s="2">
        <v>559.25</v>
      </c>
      <c r="B2242" s="3">
        <v>17.8802897445673</v>
      </c>
      <c r="C2242" s="2">
        <v>0.190621425848263</v>
      </c>
      <c r="D2242" s="3">
        <v>2</v>
      </c>
      <c r="E2242" s="3">
        <v>0</v>
      </c>
      <c r="F2242" s="3">
        <v>36.5</v>
      </c>
      <c r="G2242" s="4">
        <v>13.3185948448553</v>
      </c>
      <c r="H2242" s="4">
        <v>-5.0260237339999998</v>
      </c>
      <c r="I2242" s="3">
        <v>0</v>
      </c>
      <c r="J2242" s="3">
        <v>1140</v>
      </c>
      <c r="K2242" s="4">
        <v>0.43990979231364002</v>
      </c>
    </row>
    <row r="2243" spans="1:11" ht="14.25" customHeight="1" x14ac:dyDescent="0.3">
      <c r="A2243" s="2">
        <v>559.5</v>
      </c>
      <c r="B2243" s="3">
        <v>18.032786885245901</v>
      </c>
      <c r="C2243" s="2">
        <v>0.16944126742068</v>
      </c>
      <c r="D2243" s="3">
        <v>2</v>
      </c>
      <c r="E2243" s="3">
        <v>0</v>
      </c>
      <c r="F2243" s="3">
        <v>34.5</v>
      </c>
      <c r="G2243" s="4">
        <v>13.315162495612</v>
      </c>
      <c r="H2243" s="4">
        <v>-4.9829065000000003</v>
      </c>
      <c r="I2243" s="3">
        <v>0</v>
      </c>
      <c r="J2243" s="3">
        <v>1147</v>
      </c>
      <c r="K2243" s="4">
        <v>0.43951667859976101</v>
      </c>
    </row>
    <row r="2244" spans="1:11" ht="14.25" customHeight="1" x14ac:dyDescent="0.3">
      <c r="A2244" s="2">
        <v>559.75</v>
      </c>
      <c r="B2244" s="3">
        <v>18.185284025924499</v>
      </c>
      <c r="C2244" s="2">
        <v>0.16944126742068</v>
      </c>
      <c r="D2244" s="3">
        <v>2</v>
      </c>
      <c r="E2244" s="3">
        <v>0</v>
      </c>
      <c r="F2244" s="3">
        <v>33.5</v>
      </c>
      <c r="G2244" s="4">
        <v>13.3117593803895</v>
      </c>
      <c r="H2244" s="4">
        <v>-4.704460332</v>
      </c>
      <c r="I2244" s="3">
        <v>0</v>
      </c>
      <c r="J2244" s="3">
        <v>1157</v>
      </c>
      <c r="K2244" s="4">
        <v>0.43966417191791901</v>
      </c>
    </row>
    <row r="2245" spans="1:11" ht="14.25" customHeight="1" x14ac:dyDescent="0.3">
      <c r="A2245" s="2">
        <v>560</v>
      </c>
      <c r="B2245" s="3">
        <v>18.3187190240183</v>
      </c>
      <c r="C2245" s="2">
        <v>0.148261108993097</v>
      </c>
      <c r="D2245" s="3">
        <v>2</v>
      </c>
      <c r="E2245" s="3">
        <v>0</v>
      </c>
      <c r="F2245" s="3">
        <v>32.5</v>
      </c>
      <c r="G2245" s="4">
        <v>13.308548696002299</v>
      </c>
      <c r="H2245" s="4">
        <v>-4.5917186560000003</v>
      </c>
      <c r="I2245" s="3">
        <v>0</v>
      </c>
      <c r="J2245" s="3">
        <v>1166</v>
      </c>
      <c r="K2245" s="4">
        <v>0.43869389804585501</v>
      </c>
    </row>
    <row r="2246" spans="1:11" ht="14.25" customHeight="1" x14ac:dyDescent="0.3">
      <c r="A2246" s="2">
        <v>560.25</v>
      </c>
      <c r="B2246" s="3">
        <v>18.4330918795273</v>
      </c>
      <c r="C2246" s="2">
        <v>0.127080950565507</v>
      </c>
      <c r="D2246" s="3">
        <v>2</v>
      </c>
      <c r="E2246" s="3">
        <v>0</v>
      </c>
      <c r="F2246" s="3">
        <v>29</v>
      </c>
      <c r="G2246" s="4">
        <v>13.3054154218961</v>
      </c>
      <c r="H2246" s="4">
        <v>-4.4317337119999998</v>
      </c>
      <c r="I2246" s="3">
        <v>0</v>
      </c>
      <c r="J2246" s="3">
        <v>1172</v>
      </c>
      <c r="K2246" s="4">
        <v>0.43786789264659198</v>
      </c>
    </row>
    <row r="2247" spans="1:11" ht="14.25" customHeight="1" x14ac:dyDescent="0.3">
      <c r="A2247" s="2">
        <v>560.5</v>
      </c>
      <c r="B2247" s="3">
        <v>18.509340449866599</v>
      </c>
      <c r="C2247" s="2">
        <v>8.4720633710340096E-2</v>
      </c>
      <c r="D2247" s="3">
        <v>2</v>
      </c>
      <c r="E2247" s="3">
        <v>0</v>
      </c>
      <c r="F2247" s="3">
        <v>25.75</v>
      </c>
      <c r="G2247" s="4">
        <v>13.3023928774306</v>
      </c>
      <c r="H2247" s="4">
        <v>-4.0501274880000002</v>
      </c>
      <c r="I2247" s="3">
        <v>0</v>
      </c>
      <c r="J2247" s="3">
        <v>1179</v>
      </c>
      <c r="K2247" s="4">
        <v>0.437159607717786</v>
      </c>
    </row>
    <row r="2248" spans="1:11" ht="14.25" customHeight="1" x14ac:dyDescent="0.3">
      <c r="A2248" s="2">
        <v>560.75</v>
      </c>
      <c r="B2248" s="3">
        <v>18.509340449866599</v>
      </c>
      <c r="C2248" s="2">
        <v>0</v>
      </c>
      <c r="D2248" s="3">
        <v>2</v>
      </c>
      <c r="E2248" s="3">
        <v>0</v>
      </c>
      <c r="F2248" s="3">
        <v>-3</v>
      </c>
      <c r="G2248" s="4">
        <v>13.299633047232099</v>
      </c>
      <c r="H2248" s="4">
        <v>-0.83211023799999995</v>
      </c>
      <c r="I2248" s="3">
        <v>0</v>
      </c>
      <c r="J2248" s="3">
        <v>1151</v>
      </c>
      <c r="K2248" s="4">
        <v>0.43629423843266602</v>
      </c>
    </row>
    <row r="2249" spans="1:11" ht="14.25" customHeight="1" x14ac:dyDescent="0.3">
      <c r="A2249" s="2">
        <v>561</v>
      </c>
      <c r="B2249" s="3">
        <v>18.4140297369424</v>
      </c>
      <c r="C2249" s="2">
        <v>-0.105900792137923</v>
      </c>
      <c r="D2249" s="3">
        <v>2</v>
      </c>
      <c r="E2249" s="3">
        <v>0</v>
      </c>
      <c r="F2249" s="3">
        <v>-9.5</v>
      </c>
      <c r="G2249" s="4">
        <v>13.2990881222805</v>
      </c>
      <c r="H2249" s="4">
        <v>1.0276856700000001</v>
      </c>
      <c r="I2249" s="3">
        <v>0</v>
      </c>
      <c r="J2249" s="3">
        <v>1141</v>
      </c>
      <c r="K2249" s="4">
        <v>0.43589908769961599</v>
      </c>
    </row>
    <row r="2250" spans="1:11" ht="14.25" customHeight="1" x14ac:dyDescent="0.3">
      <c r="A2250" s="2">
        <v>561.25</v>
      </c>
      <c r="B2250" s="3">
        <v>18.185284025924499</v>
      </c>
      <c r="C2250" s="2">
        <v>-0.25416190113102</v>
      </c>
      <c r="D2250" s="3">
        <v>2</v>
      </c>
      <c r="E2250" s="3">
        <v>0</v>
      </c>
      <c r="F2250" s="3">
        <v>-10.25</v>
      </c>
      <c r="G2250" s="4">
        <v>13.299820816533501</v>
      </c>
      <c r="H2250" s="4">
        <v>0.73158862499999999</v>
      </c>
      <c r="I2250" s="3">
        <v>0</v>
      </c>
      <c r="J2250" s="3">
        <v>1130</v>
      </c>
      <c r="K2250" s="4">
        <v>0.43621560316247898</v>
      </c>
    </row>
    <row r="2251" spans="1:11" ht="14.25" customHeight="1" x14ac:dyDescent="0.3">
      <c r="A2251" s="2">
        <v>561.5</v>
      </c>
      <c r="B2251" s="3">
        <v>17.861227601982499</v>
      </c>
      <c r="C2251" s="2">
        <v>-0.36006269326894402</v>
      </c>
      <c r="D2251" s="3">
        <v>2</v>
      </c>
      <c r="E2251" s="3">
        <v>0</v>
      </c>
      <c r="F2251" s="3">
        <v>-18</v>
      </c>
      <c r="G2251" s="4">
        <v>13.300350271880699</v>
      </c>
      <c r="H2251" s="4">
        <v>1.3879017</v>
      </c>
      <c r="I2251" s="3">
        <v>0</v>
      </c>
      <c r="J2251" s="3">
        <v>1102</v>
      </c>
      <c r="K2251" s="4">
        <v>0.43037810012975303</v>
      </c>
    </row>
    <row r="2252" spans="1:11" ht="14.25" customHeight="1" x14ac:dyDescent="0.3">
      <c r="A2252" s="2">
        <v>561.75</v>
      </c>
      <c r="B2252" s="3">
        <v>17.327487609607299</v>
      </c>
      <c r="C2252" s="2">
        <v>-0.59304443597238099</v>
      </c>
      <c r="D2252" s="3">
        <v>2</v>
      </c>
      <c r="E2252" s="3">
        <v>0</v>
      </c>
      <c r="F2252" s="3">
        <v>-27.5</v>
      </c>
      <c r="G2252" s="4">
        <v>13.301330203050799</v>
      </c>
      <c r="H2252" s="4">
        <v>2.209080524</v>
      </c>
      <c r="I2252" s="3">
        <v>0</v>
      </c>
      <c r="J2252" s="3">
        <v>1061</v>
      </c>
      <c r="K2252" s="4">
        <v>0.428176768133681</v>
      </c>
    </row>
    <row r="2253" spans="1:11" ht="14.25" customHeight="1" x14ac:dyDescent="0.3">
      <c r="A2253" s="2">
        <v>562</v>
      </c>
      <c r="B2253" s="3">
        <v>16.7174990468929</v>
      </c>
      <c r="C2253" s="2">
        <v>-0.67776506968272099</v>
      </c>
      <c r="D2253" s="3">
        <v>2</v>
      </c>
      <c r="E2253" s="3">
        <v>0</v>
      </c>
      <c r="F2253" s="3">
        <v>-46</v>
      </c>
      <c r="G2253" s="4">
        <v>13.302872987641599</v>
      </c>
      <c r="H2253" s="4">
        <v>3.7966406099999999</v>
      </c>
      <c r="I2253" s="3">
        <v>0</v>
      </c>
      <c r="J2253" s="3">
        <v>1004</v>
      </c>
      <c r="K2253" s="4">
        <v>0.42640571162628899</v>
      </c>
    </row>
    <row r="2254" spans="1:11" ht="14.25" customHeight="1" x14ac:dyDescent="0.3">
      <c r="A2254" s="2">
        <v>562.25</v>
      </c>
      <c r="B2254" s="3">
        <v>15.935951200915</v>
      </c>
      <c r="C2254" s="2">
        <v>-0.86838649553099201</v>
      </c>
      <c r="D2254" s="3">
        <v>2</v>
      </c>
      <c r="E2254" s="3">
        <v>0</v>
      </c>
      <c r="F2254" s="3">
        <v>-55.5</v>
      </c>
      <c r="G2254" s="4">
        <v>13.305503108408301</v>
      </c>
      <c r="H2254" s="4">
        <v>4.619197947</v>
      </c>
      <c r="I2254" s="3">
        <v>0</v>
      </c>
      <c r="J2254" s="3">
        <v>944</v>
      </c>
      <c r="K2254" s="4">
        <v>0.42673600804588002</v>
      </c>
    </row>
    <row r="2255" spans="1:11" ht="14.25" customHeight="1" x14ac:dyDescent="0.3">
      <c r="A2255" s="2">
        <v>562.5</v>
      </c>
      <c r="B2255" s="3">
        <v>15.0781547845978</v>
      </c>
      <c r="C2255" s="2">
        <v>-0.95310712924132801</v>
      </c>
      <c r="D2255" s="3">
        <v>2</v>
      </c>
      <c r="E2255" s="3">
        <v>0</v>
      </c>
      <c r="F2255" s="3">
        <v>-64.5</v>
      </c>
      <c r="G2255" s="4">
        <v>13.3086959437274</v>
      </c>
      <c r="H2255" s="4">
        <v>4.9479860999999996</v>
      </c>
      <c r="I2255" s="3">
        <v>0</v>
      </c>
      <c r="J2255" s="3">
        <v>877</v>
      </c>
      <c r="K2255" s="4">
        <v>0.42480196584239699</v>
      </c>
    </row>
    <row r="2256" spans="1:11" ht="14.25" customHeight="1" x14ac:dyDescent="0.3">
      <c r="A2256" s="2">
        <v>562.75</v>
      </c>
      <c r="B2256" s="3">
        <v>14.048799085017199</v>
      </c>
      <c r="C2256" s="2">
        <v>-1.1437285550895899</v>
      </c>
      <c r="D2256" s="3">
        <v>2</v>
      </c>
      <c r="E2256" s="3">
        <v>0</v>
      </c>
      <c r="F2256" s="3">
        <v>-74.75</v>
      </c>
      <c r="G2256" s="4">
        <v>13.312112813407399</v>
      </c>
      <c r="H2256" s="4">
        <v>5.0751957540000001</v>
      </c>
      <c r="I2256" s="3">
        <v>0</v>
      </c>
      <c r="J2256" s="3">
        <v>800</v>
      </c>
      <c r="K2256" s="4">
        <v>0.42440713534906499</v>
      </c>
    </row>
    <row r="2257" spans="1:11" ht="14.25" customHeight="1" x14ac:dyDescent="0.3">
      <c r="A2257" s="2">
        <v>563</v>
      </c>
      <c r="B2257" s="3">
        <v>12.9813191002669</v>
      </c>
      <c r="C2257" s="2">
        <v>-1.18608887194476</v>
      </c>
      <c r="D2257" s="3">
        <v>2</v>
      </c>
      <c r="E2257" s="3">
        <v>0</v>
      </c>
      <c r="F2257" s="3">
        <v>-77.25</v>
      </c>
      <c r="G2257" s="4">
        <v>13.315616080674699</v>
      </c>
      <c r="H2257" s="4">
        <v>4.9265797349999998</v>
      </c>
      <c r="I2257" s="3">
        <v>0</v>
      </c>
      <c r="J2257" s="3">
        <v>721</v>
      </c>
      <c r="K2257" s="4">
        <v>0.423499810042134</v>
      </c>
    </row>
    <row r="2258" spans="1:11" ht="14.25" customHeight="1" x14ac:dyDescent="0.3">
      <c r="A2258" s="2">
        <v>563.25</v>
      </c>
      <c r="B2258" s="3">
        <v>11.761341974838</v>
      </c>
      <c r="C2258" s="2">
        <v>-1.35553013936544</v>
      </c>
      <c r="D2258" s="3">
        <v>2</v>
      </c>
      <c r="E2258" s="3">
        <v>0</v>
      </c>
      <c r="F2258" s="3">
        <v>-76.75</v>
      </c>
      <c r="G2258" s="4">
        <v>13.3190173078372</v>
      </c>
      <c r="H2258" s="4">
        <v>4.0830410060000002</v>
      </c>
      <c r="I2258" s="3">
        <v>0</v>
      </c>
      <c r="J2258" s="3">
        <v>635</v>
      </c>
      <c r="K2258" s="4">
        <v>0.424228676907694</v>
      </c>
    </row>
    <row r="2259" spans="1:11" ht="14.25" customHeight="1" x14ac:dyDescent="0.3">
      <c r="A2259" s="2">
        <v>563.5</v>
      </c>
      <c r="B2259" s="3">
        <v>10.4079298513153</v>
      </c>
      <c r="C2259" s="2">
        <v>-1.5037912483585401</v>
      </c>
      <c r="D2259" s="3">
        <v>2</v>
      </c>
      <c r="E2259" s="3">
        <v>0</v>
      </c>
      <c r="F2259" s="3">
        <v>-72</v>
      </c>
      <c r="G2259" s="4">
        <v>13.3218417940982</v>
      </c>
      <c r="H2259" s="4">
        <v>3.4842014899999998</v>
      </c>
      <c r="I2259" s="3">
        <v>0</v>
      </c>
      <c r="J2259" s="3">
        <v>556</v>
      </c>
      <c r="K2259" s="4">
        <v>0.42475352981861803</v>
      </c>
    </row>
    <row r="2260" spans="1:11" ht="14.25" customHeight="1" x14ac:dyDescent="0.3">
      <c r="A2260" s="2">
        <v>563.75</v>
      </c>
      <c r="B2260" s="3">
        <v>8.9973313000381303</v>
      </c>
      <c r="C2260" s="2">
        <v>-1.56733172364129</v>
      </c>
      <c r="D2260" s="3">
        <v>2</v>
      </c>
      <c r="E2260" s="3">
        <v>0</v>
      </c>
      <c r="F2260" s="3">
        <v>-35.75</v>
      </c>
      <c r="G2260" s="4">
        <v>13.3242564085366</v>
      </c>
      <c r="H2260" s="4">
        <v>1.8172284299999999</v>
      </c>
      <c r="I2260" s="3">
        <v>0</v>
      </c>
      <c r="J2260" s="3">
        <v>503</v>
      </c>
      <c r="K2260" s="4">
        <v>0.42342366647208302</v>
      </c>
    </row>
    <row r="2261" spans="1:11" ht="14.25" customHeight="1" x14ac:dyDescent="0.3">
      <c r="A2261" s="2">
        <v>564</v>
      </c>
      <c r="B2261" s="3">
        <v>7.45329775066718</v>
      </c>
      <c r="C2261" s="2">
        <v>-1.7155928326343901</v>
      </c>
      <c r="D2261" s="3">
        <v>2</v>
      </c>
      <c r="E2261" s="3">
        <v>0</v>
      </c>
      <c r="F2261" s="3">
        <v>-4.75</v>
      </c>
      <c r="G2261" s="4">
        <v>13.325529277445501</v>
      </c>
      <c r="H2261" s="4">
        <v>-0.22777839</v>
      </c>
      <c r="I2261" s="3">
        <v>0</v>
      </c>
      <c r="J2261" s="3">
        <v>416</v>
      </c>
      <c r="K2261" s="4">
        <v>0.42297571792007199</v>
      </c>
    </row>
    <row r="2262" spans="1:11" ht="14.25" customHeight="1" x14ac:dyDescent="0.3">
      <c r="A2262" s="2">
        <v>564.25</v>
      </c>
      <c r="B2262" s="3">
        <v>5.8711399161265696</v>
      </c>
      <c r="C2262" s="2">
        <v>-1.7579531494895599</v>
      </c>
      <c r="D2262" s="3">
        <v>2</v>
      </c>
      <c r="E2262" s="3">
        <v>0</v>
      </c>
      <c r="F2262" s="3">
        <v>2.5</v>
      </c>
      <c r="G2262" s="4">
        <v>13.325400186510899</v>
      </c>
      <c r="H2262" s="4">
        <v>-0.47291743200000003</v>
      </c>
      <c r="I2262" s="3">
        <v>0</v>
      </c>
      <c r="J2262" s="3">
        <v>286</v>
      </c>
      <c r="K2262" s="4">
        <v>0.42250013315632701</v>
      </c>
    </row>
    <row r="2263" spans="1:11" ht="14.25" customHeight="1" x14ac:dyDescent="0.3">
      <c r="A2263" s="2">
        <v>564.5</v>
      </c>
      <c r="B2263" s="3">
        <v>4.3080442241707999</v>
      </c>
      <c r="C2263" s="2">
        <v>-1.73677299106197</v>
      </c>
      <c r="D2263" s="3">
        <v>2</v>
      </c>
      <c r="E2263" s="3">
        <v>0</v>
      </c>
      <c r="F2263" s="3">
        <v>9</v>
      </c>
      <c r="G2263" s="4">
        <v>13.3251027801349</v>
      </c>
      <c r="H2263" s="4">
        <v>-0.55090192500000001</v>
      </c>
      <c r="I2263" s="3">
        <v>0</v>
      </c>
      <c r="J2263" s="3">
        <v>248</v>
      </c>
      <c r="K2263" s="4">
        <v>0.42171687621097698</v>
      </c>
    </row>
    <row r="2264" spans="1:11" ht="14.25" customHeight="1" x14ac:dyDescent="0.3">
      <c r="A2264" s="2">
        <v>564.75</v>
      </c>
      <c r="B2264" s="3">
        <v>2.9736942432329401</v>
      </c>
      <c r="C2264" s="2">
        <v>-1.4826110899309499</v>
      </c>
      <c r="D2264" s="3">
        <v>2</v>
      </c>
      <c r="E2264" s="3">
        <v>0</v>
      </c>
      <c r="F2264" s="3">
        <v>9.75</v>
      </c>
      <c r="G2264" s="4">
        <v>13.324751833496199</v>
      </c>
      <c r="H2264" s="4">
        <v>-0.74456239599999996</v>
      </c>
      <c r="I2264" s="3">
        <v>0</v>
      </c>
      <c r="J2264" s="3">
        <v>274</v>
      </c>
      <c r="K2264" s="4">
        <v>0.42289438209541003</v>
      </c>
    </row>
    <row r="2265" spans="1:11" ht="14.25" customHeight="1" x14ac:dyDescent="0.3">
      <c r="A2265" s="2">
        <v>565</v>
      </c>
      <c r="B2265" s="3">
        <v>1.75371711780404</v>
      </c>
      <c r="C2265" s="2">
        <v>-1.35553013936544</v>
      </c>
      <c r="D2265" s="3">
        <v>2</v>
      </c>
      <c r="E2265" s="3">
        <v>0</v>
      </c>
      <c r="F2265" s="3">
        <v>35.25</v>
      </c>
      <c r="G2265" s="4">
        <v>13.324267884324</v>
      </c>
      <c r="H2265" s="4">
        <v>-1.29682308</v>
      </c>
      <c r="I2265" s="3">
        <v>0</v>
      </c>
      <c r="J2265" s="3">
        <v>350</v>
      </c>
      <c r="K2265" s="4">
        <v>0.42360867377647299</v>
      </c>
    </row>
    <row r="2266" spans="1:11" ht="14.25" customHeight="1" x14ac:dyDescent="0.3">
      <c r="A2266" s="2">
        <v>565.25</v>
      </c>
      <c r="B2266" s="3">
        <v>0.93404498665650004</v>
      </c>
      <c r="C2266" s="2">
        <v>-0.91074681238615696</v>
      </c>
      <c r="D2266" s="3">
        <v>2</v>
      </c>
      <c r="E2266" s="3">
        <v>0</v>
      </c>
      <c r="F2266" s="3">
        <v>28.5</v>
      </c>
      <c r="G2266" s="4">
        <v>13.323404434977499</v>
      </c>
      <c r="H2266" s="4">
        <v>-2.3922803199999998</v>
      </c>
      <c r="I2266" s="3">
        <v>0</v>
      </c>
      <c r="J2266" s="3">
        <v>529</v>
      </c>
      <c r="K2266" s="4">
        <v>0.42375066377342901</v>
      </c>
    </row>
    <row r="2267" spans="1:11" ht="14.25" customHeight="1" x14ac:dyDescent="0.3">
      <c r="A2267" s="2">
        <v>565.5</v>
      </c>
      <c r="B2267" s="3">
        <v>0.40030499428135702</v>
      </c>
      <c r="C2267" s="2">
        <v>-0.59304443597238099</v>
      </c>
      <c r="D2267" s="3">
        <v>2</v>
      </c>
      <c r="E2267" s="3">
        <v>0</v>
      </c>
      <c r="F2267" s="3">
        <v>16</v>
      </c>
      <c r="G2267" s="4">
        <v>13.321788014714301</v>
      </c>
      <c r="H2267" s="4">
        <v>-1.834904189</v>
      </c>
      <c r="I2267" s="3">
        <v>0</v>
      </c>
      <c r="J2267" s="3">
        <v>555</v>
      </c>
      <c r="K2267" s="4">
        <v>0.42358618531390801</v>
      </c>
    </row>
    <row r="2268" spans="1:11" ht="14.25" customHeight="1" x14ac:dyDescent="0.3">
      <c r="A2268" s="2">
        <v>565.75</v>
      </c>
      <c r="B2268" s="3">
        <v>0.13343499809378601</v>
      </c>
      <c r="C2268" s="2">
        <v>-0.29652221798619099</v>
      </c>
      <c r="D2268" s="3">
        <v>2</v>
      </c>
      <c r="E2268" s="3">
        <v>0</v>
      </c>
      <c r="F2268" s="3">
        <v>11.25</v>
      </c>
      <c r="G2268" s="4">
        <v>13.3205547539541</v>
      </c>
      <c r="H2268" s="4">
        <v>-1.309684012</v>
      </c>
      <c r="I2268" s="3">
        <v>0</v>
      </c>
      <c r="J2268" s="3">
        <v>489</v>
      </c>
      <c r="K2268" s="4">
        <v>0.42225142781192399</v>
      </c>
    </row>
    <row r="2269" spans="1:11" ht="14.25" customHeight="1" x14ac:dyDescent="0.3">
      <c r="A2269" s="2">
        <v>566</v>
      </c>
      <c r="B2269" s="3">
        <v>0</v>
      </c>
      <c r="C2269" s="2">
        <v>-0.148261108993095</v>
      </c>
      <c r="D2269" s="3">
        <v>2</v>
      </c>
      <c r="E2269" s="3">
        <v>0</v>
      </c>
      <c r="F2269" s="3">
        <v>-0.25</v>
      </c>
      <c r="G2269" s="4">
        <v>13.3196826642929</v>
      </c>
      <c r="H2269" s="4">
        <v>-0.50926657600000003</v>
      </c>
      <c r="I2269" s="3">
        <v>0</v>
      </c>
      <c r="J2269" s="3">
        <v>353</v>
      </c>
      <c r="K2269" s="4">
        <v>0.42665861521520299</v>
      </c>
    </row>
    <row r="2270" spans="1:11" ht="14.25" customHeight="1" x14ac:dyDescent="0.3">
      <c r="A2270" s="2">
        <v>566.25</v>
      </c>
      <c r="B2270" s="3">
        <v>0</v>
      </c>
      <c r="C2270" s="2">
        <v>0</v>
      </c>
      <c r="D2270" s="3">
        <v>1</v>
      </c>
      <c r="E2270" s="3">
        <v>0</v>
      </c>
      <c r="F2270" s="3">
        <v>0</v>
      </c>
      <c r="G2270" s="4">
        <v>13.319360288242599</v>
      </c>
      <c r="H2270" s="4">
        <v>-0.49289074399999999</v>
      </c>
      <c r="I2270" s="3">
        <v>0</v>
      </c>
      <c r="J2270" s="3">
        <v>259</v>
      </c>
      <c r="K2270" s="4">
        <v>0.42224672330540902</v>
      </c>
    </row>
    <row r="2271" spans="1:11" ht="14.25" customHeight="1" x14ac:dyDescent="0.3">
      <c r="A2271" s="2">
        <v>566.5</v>
      </c>
      <c r="B2271" s="3">
        <v>0</v>
      </c>
      <c r="C2271" s="2">
        <v>0</v>
      </c>
      <c r="D2271" s="3">
        <v>1</v>
      </c>
      <c r="E2271" s="3">
        <v>0</v>
      </c>
      <c r="F2271" s="3">
        <v>0.25</v>
      </c>
      <c r="G2271" s="4">
        <v>13.319049196515801</v>
      </c>
      <c r="H2271" s="4">
        <v>-0.43232931600000002</v>
      </c>
      <c r="I2271" s="3">
        <v>0</v>
      </c>
      <c r="J2271" s="3">
        <v>189</v>
      </c>
      <c r="K2271" s="4">
        <v>0.42411847926691998</v>
      </c>
    </row>
    <row r="2272" spans="1:11" ht="14.25" customHeight="1" x14ac:dyDescent="0.3">
      <c r="A2272" s="2">
        <v>566.75</v>
      </c>
      <c r="B2272" s="3">
        <v>0</v>
      </c>
      <c r="C2272" s="2">
        <v>0</v>
      </c>
      <c r="D2272" s="3">
        <v>1</v>
      </c>
      <c r="E2272" s="3">
        <v>0</v>
      </c>
      <c r="F2272" s="3">
        <v>-0.25</v>
      </c>
      <c r="G2272" s="4">
        <v>13.318779641393199</v>
      </c>
      <c r="H2272" s="4">
        <v>-0.41135421599999999</v>
      </c>
      <c r="I2272" s="3">
        <v>0</v>
      </c>
      <c r="J2272" s="3">
        <v>137</v>
      </c>
      <c r="K2272" s="4">
        <v>0.42499863150276801</v>
      </c>
    </row>
    <row r="2273" spans="1:11" ht="14.25" customHeight="1" x14ac:dyDescent="0.3">
      <c r="A2273" s="2">
        <v>567</v>
      </c>
      <c r="B2273" s="3">
        <v>0</v>
      </c>
      <c r="C2273" s="2">
        <v>0</v>
      </c>
      <c r="D2273" s="3">
        <v>1</v>
      </c>
      <c r="E2273" s="3">
        <v>0</v>
      </c>
      <c r="F2273" s="3">
        <v>-0.25</v>
      </c>
      <c r="G2273" s="4">
        <v>13.318524492282799</v>
      </c>
      <c r="H2273" s="4">
        <v>-0.41450470499999997</v>
      </c>
      <c r="I2273" s="3">
        <v>0</v>
      </c>
      <c r="J2273" s="3">
        <v>96</v>
      </c>
      <c r="K2273" s="4">
        <v>0.42590166728663298</v>
      </c>
    </row>
    <row r="2274" spans="1:11" ht="14.25" customHeight="1" x14ac:dyDescent="0.3">
      <c r="A2274" s="2">
        <v>567.25</v>
      </c>
      <c r="B2274" s="3">
        <v>0</v>
      </c>
      <c r="C2274" s="2">
        <v>0</v>
      </c>
      <c r="D2274" s="3">
        <v>1</v>
      </c>
      <c r="E2274" s="3">
        <v>0</v>
      </c>
      <c r="F2274" s="3">
        <v>0</v>
      </c>
      <c r="G2274" s="4">
        <v>13.3182671822623</v>
      </c>
      <c r="H2274" s="4">
        <v>-0.41803012000000001</v>
      </c>
      <c r="I2274" s="3">
        <v>0</v>
      </c>
      <c r="J2274" s="3">
        <v>58</v>
      </c>
      <c r="K2274" s="4">
        <v>0.42751252270039303</v>
      </c>
    </row>
    <row r="2275" spans="1:11" ht="14.25" customHeight="1" x14ac:dyDescent="0.3">
      <c r="A2275" s="2">
        <v>567.5</v>
      </c>
      <c r="B2275" s="3">
        <v>0</v>
      </c>
      <c r="C2275" s="2">
        <v>0</v>
      </c>
      <c r="D2275" s="3">
        <v>1</v>
      </c>
      <c r="E2275" s="3">
        <v>0</v>
      </c>
      <c r="F2275" s="3">
        <v>-0.25</v>
      </c>
      <c r="G2275" s="4">
        <v>13.3180074712339</v>
      </c>
      <c r="H2275" s="4">
        <v>-0.42292391699999998</v>
      </c>
      <c r="I2275" s="3">
        <v>0</v>
      </c>
      <c r="J2275" s="3">
        <v>27</v>
      </c>
      <c r="K2275" s="4">
        <v>0.42735008044813699</v>
      </c>
    </row>
    <row r="2276" spans="1:11" ht="14.25" customHeight="1" x14ac:dyDescent="0.3">
      <c r="A2276" s="2">
        <v>567.75</v>
      </c>
      <c r="B2276" s="3">
        <v>0</v>
      </c>
      <c r="C2276" s="2">
        <v>0</v>
      </c>
      <c r="D2276" s="3">
        <v>1</v>
      </c>
      <c r="E2276" s="3">
        <v>0</v>
      </c>
      <c r="F2276" s="3">
        <v>-0.25</v>
      </c>
      <c r="G2276" s="4">
        <v>13.317744398800601</v>
      </c>
      <c r="H2276" s="4">
        <v>-0.42117485199999999</v>
      </c>
      <c r="I2276" s="3">
        <v>0</v>
      </c>
      <c r="J2276" s="3">
        <v>5</v>
      </c>
      <c r="K2276" s="4">
        <v>0.42598882338840699</v>
      </c>
    </row>
    <row r="2277" spans="1:11" ht="14.25" customHeight="1" x14ac:dyDescent="0.3">
      <c r="A2277" s="2">
        <v>568</v>
      </c>
      <c r="B2277" s="3">
        <v>0</v>
      </c>
      <c r="C2277" s="2">
        <v>0</v>
      </c>
      <c r="D2277" s="3">
        <v>1</v>
      </c>
      <c r="E2277" s="3">
        <v>0</v>
      </c>
      <c r="F2277" s="3">
        <v>0</v>
      </c>
      <c r="G2277" s="4">
        <v>13.3174825268683</v>
      </c>
      <c r="H2277" s="4">
        <v>-0.421902216</v>
      </c>
      <c r="I2277" s="3">
        <v>0</v>
      </c>
      <c r="J2277" s="3">
        <v>0</v>
      </c>
      <c r="K2277" s="4">
        <v>0.42647041992722601</v>
      </c>
    </row>
    <row r="2278" spans="1:11" ht="14.25" customHeight="1" x14ac:dyDescent="0.3">
      <c r="A2278" s="2">
        <v>568.25</v>
      </c>
      <c r="B2278" s="3">
        <v>0</v>
      </c>
      <c r="C2278" s="2">
        <v>0</v>
      </c>
      <c r="D2278" s="3">
        <v>1</v>
      </c>
      <c r="E2278" s="3">
        <v>0</v>
      </c>
      <c r="F2278" s="3">
        <v>-0.25</v>
      </c>
      <c r="G2278" s="4">
        <v>13.3172201747355</v>
      </c>
      <c r="H2278" s="4">
        <v>-0.424347429</v>
      </c>
      <c r="I2278" s="3">
        <v>0</v>
      </c>
      <c r="J2278" s="3">
        <v>0</v>
      </c>
      <c r="K2278" s="4">
        <v>0.42489244695447997</v>
      </c>
    </row>
    <row r="2279" spans="1:11" ht="14.25" customHeight="1" x14ac:dyDescent="0.3">
      <c r="A2279" s="2">
        <v>568.5</v>
      </c>
      <c r="B2279" s="3">
        <v>0</v>
      </c>
      <c r="C2279" s="2">
        <v>0</v>
      </c>
      <c r="D2279" s="3">
        <v>1</v>
      </c>
      <c r="E2279" s="3">
        <v>0</v>
      </c>
      <c r="F2279" s="3">
        <v>0</v>
      </c>
      <c r="G2279" s="4">
        <v>13.3169561419021</v>
      </c>
      <c r="H2279" s="4">
        <v>-0.42745071200000001</v>
      </c>
      <c r="I2279" s="3">
        <v>0</v>
      </c>
      <c r="J2279" s="3">
        <v>0</v>
      </c>
      <c r="K2279" s="4">
        <v>0.42445875784715797</v>
      </c>
    </row>
    <row r="2280" spans="1:11" ht="14.25" customHeight="1" x14ac:dyDescent="0.3">
      <c r="A2280" s="2">
        <v>568.75</v>
      </c>
      <c r="B2280" s="3">
        <v>0</v>
      </c>
      <c r="C2280" s="2">
        <v>0</v>
      </c>
      <c r="D2280" s="3">
        <v>1</v>
      </c>
      <c r="E2280" s="3">
        <v>0</v>
      </c>
      <c r="F2280" s="3">
        <v>-0.25</v>
      </c>
      <c r="G2280" s="4">
        <v>13.3166899481707</v>
      </c>
      <c r="H2280" s="4">
        <v>-0.423979416</v>
      </c>
      <c r="I2280" s="3">
        <v>0</v>
      </c>
      <c r="J2280" s="3">
        <v>0</v>
      </c>
      <c r="K2280" s="4">
        <v>0.42359351572862802</v>
      </c>
    </row>
    <row r="2281" spans="1:11" ht="14.25" customHeight="1" x14ac:dyDescent="0.3">
      <c r="A2281" s="2">
        <v>569</v>
      </c>
      <c r="B2281" s="3">
        <v>0</v>
      </c>
      <c r="C2281" s="2">
        <v>0</v>
      </c>
      <c r="D2281" s="3">
        <v>1</v>
      </c>
      <c r="E2281" s="3">
        <v>0</v>
      </c>
      <c r="F2281" s="3">
        <v>-0.25</v>
      </c>
      <c r="G2281" s="4">
        <v>13.3164261554373</v>
      </c>
      <c r="H2281" s="4">
        <v>-0.423633231</v>
      </c>
      <c r="I2281" s="3">
        <v>0</v>
      </c>
      <c r="J2281" s="3">
        <v>0</v>
      </c>
      <c r="K2281" s="4">
        <v>0.42352639678171899</v>
      </c>
    </row>
    <row r="2282" spans="1:11" ht="14.25" customHeight="1" x14ac:dyDescent="0.3">
      <c r="A2282" s="2">
        <v>569.25</v>
      </c>
      <c r="B2282" s="3">
        <v>0</v>
      </c>
      <c r="C2282" s="2">
        <v>0</v>
      </c>
      <c r="D2282" s="3">
        <v>1</v>
      </c>
      <c r="E2282" s="3">
        <v>0</v>
      </c>
      <c r="F2282" s="3">
        <v>0</v>
      </c>
      <c r="G2282" s="4">
        <v>13.3161626028039</v>
      </c>
      <c r="H2282" s="4">
        <v>-0.42220618599999998</v>
      </c>
      <c r="I2282" s="3">
        <v>0</v>
      </c>
      <c r="J2282" s="3">
        <v>0</v>
      </c>
      <c r="K2282" s="4">
        <v>0.42895850702153299</v>
      </c>
    </row>
    <row r="2283" spans="1:11" ht="14.25" customHeight="1" x14ac:dyDescent="0.3">
      <c r="A2283" s="2">
        <v>569.5</v>
      </c>
      <c r="B2283" s="3">
        <v>0</v>
      </c>
      <c r="C2283" s="2">
        <v>0</v>
      </c>
      <c r="D2283" s="3">
        <v>1</v>
      </c>
      <c r="E2283" s="3">
        <v>0</v>
      </c>
      <c r="F2283" s="3">
        <v>-0.25</v>
      </c>
      <c r="G2283" s="4">
        <v>13.3159000105709</v>
      </c>
      <c r="H2283" s="4">
        <v>-0.422903364</v>
      </c>
      <c r="I2283" s="3">
        <v>0</v>
      </c>
      <c r="J2283" s="3">
        <v>0</v>
      </c>
      <c r="K2283" s="4">
        <v>0.42769701173862301</v>
      </c>
    </row>
    <row r="2284" spans="1:11" ht="14.25" customHeight="1" x14ac:dyDescent="0.3">
      <c r="A2284" s="2">
        <v>569.75</v>
      </c>
      <c r="B2284" s="3">
        <v>0</v>
      </c>
      <c r="C2284" s="2">
        <v>0</v>
      </c>
      <c r="D2284" s="3">
        <v>1</v>
      </c>
      <c r="E2284" s="3">
        <v>0</v>
      </c>
      <c r="F2284" s="3">
        <v>0</v>
      </c>
      <c r="G2284" s="4">
        <v>13.3156369381377</v>
      </c>
      <c r="H2284" s="4">
        <v>-0.42499363499999998</v>
      </c>
      <c r="I2284" s="3">
        <v>0</v>
      </c>
      <c r="J2284" s="3">
        <v>0</v>
      </c>
      <c r="K2284" s="4">
        <v>0.42533096691538602</v>
      </c>
    </row>
    <row r="2285" spans="1:11" ht="14.25" customHeight="1" x14ac:dyDescent="0.3">
      <c r="A2285" s="2">
        <v>570</v>
      </c>
      <c r="B2285" s="3">
        <v>0</v>
      </c>
      <c r="C2285" s="2">
        <v>0</v>
      </c>
      <c r="D2285" s="3">
        <v>1</v>
      </c>
      <c r="E2285" s="3">
        <v>0</v>
      </c>
      <c r="F2285" s="3">
        <v>-0.25</v>
      </c>
      <c r="G2285" s="4">
        <v>13.315372425104499</v>
      </c>
      <c r="H2285" s="4">
        <v>-0.42325921</v>
      </c>
      <c r="I2285" s="3">
        <v>0</v>
      </c>
      <c r="J2285" s="3">
        <v>0</v>
      </c>
      <c r="K2285" s="4">
        <v>0.424850197286951</v>
      </c>
    </row>
    <row r="2286" spans="1:11" ht="14.25" customHeight="1" x14ac:dyDescent="0.3">
      <c r="A2286" s="2">
        <v>570.25</v>
      </c>
      <c r="B2286" s="3">
        <v>0</v>
      </c>
      <c r="C2286" s="2">
        <v>0</v>
      </c>
      <c r="D2286" s="3">
        <v>1</v>
      </c>
      <c r="E2286" s="3">
        <v>0</v>
      </c>
      <c r="F2286" s="3">
        <v>-0.25</v>
      </c>
      <c r="G2286" s="4">
        <v>13.315109112571101</v>
      </c>
      <c r="H2286" s="4">
        <v>-0.42571390199999998</v>
      </c>
      <c r="I2286" s="3">
        <v>0</v>
      </c>
      <c r="J2286" s="3">
        <v>0</v>
      </c>
      <c r="K2286" s="4">
        <v>0.42450731166448702</v>
      </c>
    </row>
    <row r="2287" spans="1:11" ht="14.25" customHeight="1" x14ac:dyDescent="0.3">
      <c r="A2287" s="2">
        <v>570.5</v>
      </c>
      <c r="B2287" s="3">
        <v>0</v>
      </c>
      <c r="C2287" s="2">
        <v>0</v>
      </c>
      <c r="D2287" s="3">
        <v>1</v>
      </c>
      <c r="E2287" s="3">
        <v>0</v>
      </c>
      <c r="F2287" s="3">
        <v>0</v>
      </c>
      <c r="G2287" s="4">
        <v>13.3148441193383</v>
      </c>
      <c r="H2287" s="4">
        <v>-0.42396729599999999</v>
      </c>
      <c r="I2287" s="3">
        <v>0</v>
      </c>
      <c r="J2287" s="3">
        <v>0</v>
      </c>
      <c r="K2287" s="4">
        <v>0.42571190065421</v>
      </c>
    </row>
    <row r="2288" spans="1:11" ht="14.25" customHeight="1" x14ac:dyDescent="0.3">
      <c r="A2288" s="2">
        <v>570.75</v>
      </c>
      <c r="B2288" s="3">
        <v>0</v>
      </c>
      <c r="C2288" s="2">
        <v>0</v>
      </c>
      <c r="D2288" s="3">
        <v>1</v>
      </c>
      <c r="E2288" s="3">
        <v>0</v>
      </c>
      <c r="F2288" s="3">
        <v>0</v>
      </c>
      <c r="G2288" s="4">
        <v>13.314580326604901</v>
      </c>
      <c r="H2288" s="4">
        <v>-0.42188412600000003</v>
      </c>
      <c r="I2288" s="3">
        <v>0</v>
      </c>
      <c r="J2288" s="3">
        <v>0</v>
      </c>
      <c r="K2288" s="4">
        <v>0.42705362523816298</v>
      </c>
    </row>
    <row r="2289" spans="1:11" ht="14.25" customHeight="1" x14ac:dyDescent="0.3">
      <c r="A2289" s="2">
        <v>571</v>
      </c>
      <c r="B2289" s="3">
        <v>0</v>
      </c>
      <c r="C2289" s="2">
        <v>0</v>
      </c>
      <c r="D2289" s="3">
        <v>1</v>
      </c>
      <c r="E2289" s="3">
        <v>0</v>
      </c>
      <c r="F2289" s="3">
        <v>0</v>
      </c>
      <c r="G2289" s="4">
        <v>13.3143179744721</v>
      </c>
      <c r="H2289" s="4">
        <v>-0.42571025099999998</v>
      </c>
      <c r="I2289" s="3">
        <v>0</v>
      </c>
      <c r="J2289" s="3">
        <v>0</v>
      </c>
      <c r="K2289" s="4">
        <v>0.427505891763099</v>
      </c>
    </row>
    <row r="2290" spans="1:11" ht="14.25" customHeight="1" x14ac:dyDescent="0.3">
      <c r="A2290" s="2">
        <v>571.25</v>
      </c>
      <c r="B2290" s="3">
        <v>0</v>
      </c>
      <c r="C2290" s="2">
        <v>0</v>
      </c>
      <c r="D2290" s="3">
        <v>1</v>
      </c>
      <c r="E2290" s="3">
        <v>0</v>
      </c>
      <c r="F2290" s="3">
        <v>0</v>
      </c>
      <c r="G2290" s="4">
        <v>13.3140529812392</v>
      </c>
      <c r="H2290" s="4">
        <v>-0.423991536</v>
      </c>
      <c r="I2290" s="3">
        <v>0</v>
      </c>
      <c r="J2290" s="3">
        <v>0</v>
      </c>
      <c r="K2290" s="4">
        <v>0.42565077622938202</v>
      </c>
    </row>
    <row r="2291" spans="1:11" ht="14.25" customHeight="1" x14ac:dyDescent="0.3">
      <c r="A2291" s="2">
        <v>571.5</v>
      </c>
      <c r="B2291" s="3">
        <v>0</v>
      </c>
      <c r="C2291" s="2">
        <v>0</v>
      </c>
      <c r="D2291" s="3">
        <v>1</v>
      </c>
      <c r="E2291" s="3">
        <v>0</v>
      </c>
      <c r="F2291" s="3">
        <v>-0.25</v>
      </c>
      <c r="G2291" s="4">
        <v>13.313789188505799</v>
      </c>
      <c r="H2291" s="4">
        <v>-0.42748370600000002</v>
      </c>
      <c r="I2291" s="3">
        <v>0</v>
      </c>
      <c r="J2291" s="3">
        <v>0</v>
      </c>
      <c r="K2291" s="4">
        <v>0.42721228742273099</v>
      </c>
    </row>
    <row r="2292" spans="1:11" ht="14.25" customHeight="1" x14ac:dyDescent="0.3">
      <c r="A2292" s="2">
        <v>571.75</v>
      </c>
      <c r="B2292" s="3">
        <v>0</v>
      </c>
      <c r="C2292" s="2">
        <v>0</v>
      </c>
      <c r="D2292" s="3">
        <v>1</v>
      </c>
      <c r="E2292" s="3">
        <v>0</v>
      </c>
      <c r="F2292" s="3">
        <v>0</v>
      </c>
      <c r="G2292" s="4">
        <v>13.3135229947744</v>
      </c>
      <c r="H2292" s="4">
        <v>-0.425360448</v>
      </c>
      <c r="I2292" s="3">
        <v>0</v>
      </c>
      <c r="J2292" s="3">
        <v>0</v>
      </c>
      <c r="K2292" s="4">
        <v>0.42933507471347399</v>
      </c>
    </row>
    <row r="2293" spans="1:11" ht="14.25" customHeight="1" x14ac:dyDescent="0.3">
      <c r="A2293" s="2">
        <v>572</v>
      </c>
      <c r="B2293" s="3">
        <v>0</v>
      </c>
      <c r="C2293" s="2">
        <v>0</v>
      </c>
      <c r="D2293" s="3">
        <v>1</v>
      </c>
      <c r="E2293" s="3">
        <v>0</v>
      </c>
      <c r="F2293" s="3">
        <v>0</v>
      </c>
      <c r="G2293" s="4">
        <v>13.3132582416414</v>
      </c>
      <c r="H2293" s="4">
        <v>-0.42189256800000002</v>
      </c>
      <c r="I2293" s="3">
        <v>0</v>
      </c>
      <c r="J2293" s="3">
        <v>0</v>
      </c>
      <c r="K2293" s="4">
        <v>0.43080397384880398</v>
      </c>
    </row>
    <row r="2294" spans="1:11" ht="14.25" customHeight="1" x14ac:dyDescent="0.3">
      <c r="A2294" s="2">
        <v>572.25</v>
      </c>
      <c r="B2294" s="3">
        <v>0</v>
      </c>
      <c r="C2294" s="2">
        <v>0</v>
      </c>
      <c r="D2294" s="3">
        <v>1</v>
      </c>
      <c r="E2294" s="3">
        <v>0</v>
      </c>
      <c r="F2294" s="3">
        <v>-0.25</v>
      </c>
      <c r="G2294" s="4">
        <v>13.312995889508599</v>
      </c>
      <c r="H2294" s="4">
        <v>-0.42364170800000001</v>
      </c>
      <c r="I2294" s="3">
        <v>0</v>
      </c>
      <c r="J2294" s="3">
        <v>0</v>
      </c>
      <c r="K2294" s="4">
        <v>0.43034262713876498</v>
      </c>
    </row>
    <row r="2295" spans="1:11" ht="14.25" customHeight="1" x14ac:dyDescent="0.3">
      <c r="A2295" s="2">
        <v>572.5</v>
      </c>
      <c r="B2295" s="3">
        <v>0</v>
      </c>
      <c r="C2295" s="2">
        <v>0</v>
      </c>
      <c r="D2295" s="3">
        <v>1</v>
      </c>
      <c r="E2295" s="3">
        <v>0</v>
      </c>
      <c r="F2295" s="3">
        <v>0</v>
      </c>
      <c r="G2295" s="4">
        <v>13.3127323368752</v>
      </c>
      <c r="H2295" s="4">
        <v>-0.42612338999999999</v>
      </c>
      <c r="I2295" s="3">
        <v>0</v>
      </c>
      <c r="J2295" s="3">
        <v>0</v>
      </c>
      <c r="K2295" s="4">
        <v>0.43175277225819197</v>
      </c>
    </row>
    <row r="2296" spans="1:11" ht="14.25" customHeight="1" x14ac:dyDescent="0.3">
      <c r="A2296" s="2">
        <v>572.75</v>
      </c>
      <c r="B2296" s="3">
        <v>0</v>
      </c>
      <c r="C2296" s="2">
        <v>0</v>
      </c>
      <c r="D2296" s="3">
        <v>1</v>
      </c>
      <c r="E2296" s="3">
        <v>0</v>
      </c>
      <c r="F2296" s="3">
        <v>-0.25</v>
      </c>
      <c r="G2296" s="4">
        <v>13.3124671035426</v>
      </c>
      <c r="H2296" s="4">
        <v>-0.42538233600000003</v>
      </c>
      <c r="I2296" s="3">
        <v>0</v>
      </c>
      <c r="J2296" s="3">
        <v>0</v>
      </c>
      <c r="K2296" s="4">
        <v>0.43333455195142701</v>
      </c>
    </row>
    <row r="2297" spans="1:11" ht="14.25" customHeight="1" x14ac:dyDescent="0.3">
      <c r="A2297" s="2">
        <v>573</v>
      </c>
      <c r="B2297" s="3">
        <v>0</v>
      </c>
      <c r="C2297" s="2">
        <v>0</v>
      </c>
      <c r="D2297" s="3">
        <v>1</v>
      </c>
      <c r="E2297" s="3">
        <v>0</v>
      </c>
      <c r="F2297" s="3">
        <v>-0.25</v>
      </c>
      <c r="G2297" s="4">
        <v>13.3122023504095</v>
      </c>
      <c r="H2297" s="4">
        <v>-0.42400971599999998</v>
      </c>
      <c r="I2297" s="3">
        <v>0</v>
      </c>
      <c r="J2297" s="3">
        <v>0</v>
      </c>
      <c r="K2297" s="4">
        <v>0.43210853748509598</v>
      </c>
    </row>
    <row r="2298" spans="1:11" ht="14.25" customHeight="1" x14ac:dyDescent="0.3">
      <c r="A2298" s="2">
        <v>573.25</v>
      </c>
      <c r="B2298" s="3">
        <v>0</v>
      </c>
      <c r="C2298" s="2">
        <v>0</v>
      </c>
      <c r="D2298" s="3">
        <v>1</v>
      </c>
      <c r="E2298" s="3">
        <v>0</v>
      </c>
      <c r="F2298" s="3">
        <v>0</v>
      </c>
      <c r="G2298" s="4">
        <v>13.3119385576761</v>
      </c>
      <c r="H2298" s="4">
        <v>-0.42714975599999999</v>
      </c>
      <c r="I2298" s="3">
        <v>0</v>
      </c>
      <c r="J2298" s="3">
        <v>0</v>
      </c>
      <c r="K2298" s="4">
        <v>0.43064148864982399</v>
      </c>
    </row>
    <row r="2299" spans="1:11" ht="14.25" customHeight="1" x14ac:dyDescent="0.3">
      <c r="A2299" s="2">
        <v>573.5</v>
      </c>
      <c r="B2299" s="3">
        <v>0</v>
      </c>
      <c r="C2299" s="2">
        <v>0</v>
      </c>
      <c r="D2299" s="3">
        <v>1</v>
      </c>
      <c r="E2299" s="3">
        <v>0</v>
      </c>
      <c r="F2299" s="3">
        <v>-0.25</v>
      </c>
      <c r="G2299" s="4">
        <v>13.3116726040444</v>
      </c>
      <c r="H2299" s="4">
        <v>-0.42367803799999998</v>
      </c>
      <c r="I2299" s="3">
        <v>0</v>
      </c>
      <c r="J2299" s="3">
        <v>0</v>
      </c>
      <c r="K2299" s="4">
        <v>0.42338278894502002</v>
      </c>
    </row>
    <row r="2300" spans="1:11" ht="14.25" customHeight="1" x14ac:dyDescent="0.3">
      <c r="A2300" s="2">
        <v>573.75</v>
      </c>
      <c r="B2300" s="3">
        <v>0</v>
      </c>
      <c r="C2300" s="2">
        <v>0</v>
      </c>
      <c r="D2300" s="3">
        <v>1</v>
      </c>
      <c r="E2300" s="3">
        <v>0</v>
      </c>
      <c r="F2300" s="3">
        <v>0</v>
      </c>
      <c r="G2300" s="4">
        <v>13.311409051410999</v>
      </c>
      <c r="H2300" s="4">
        <v>-0.42296865</v>
      </c>
      <c r="I2300" s="3">
        <v>0</v>
      </c>
      <c r="J2300" s="3">
        <v>0</v>
      </c>
      <c r="K2300" s="4">
        <v>0.42754864588861802</v>
      </c>
    </row>
    <row r="2301" spans="1:11" ht="14.25" customHeight="1" x14ac:dyDescent="0.3">
      <c r="A2301" s="2">
        <v>574</v>
      </c>
      <c r="B2301" s="3">
        <v>0</v>
      </c>
      <c r="C2301" s="2">
        <v>0</v>
      </c>
      <c r="D2301" s="3">
        <v>1</v>
      </c>
      <c r="E2301" s="3">
        <v>0</v>
      </c>
      <c r="F2301" s="3">
        <v>0</v>
      </c>
      <c r="G2301" s="4">
        <v>13.3111459789777</v>
      </c>
      <c r="H2301" s="4">
        <v>-0.42402789600000002</v>
      </c>
      <c r="I2301" s="3">
        <v>0</v>
      </c>
      <c r="J2301" s="3">
        <v>0</v>
      </c>
      <c r="K2301" s="4">
        <v>0.42796594260091098</v>
      </c>
    </row>
    <row r="2302" spans="1:11" ht="14.25" customHeight="1" x14ac:dyDescent="0.3">
      <c r="A2302" s="2">
        <v>574.25</v>
      </c>
      <c r="B2302" s="3">
        <v>0</v>
      </c>
      <c r="C2302" s="2">
        <v>0</v>
      </c>
      <c r="D2302" s="3">
        <v>1</v>
      </c>
      <c r="E2302" s="3">
        <v>0</v>
      </c>
      <c r="F2302" s="3">
        <v>-0.25</v>
      </c>
      <c r="G2302" s="4">
        <v>13.310882186244299</v>
      </c>
      <c r="H2302" s="4">
        <v>-0.42085270800000002</v>
      </c>
      <c r="I2302" s="3">
        <v>0</v>
      </c>
      <c r="J2302" s="3">
        <v>0</v>
      </c>
      <c r="K2302" s="4">
        <v>0.42697859527795501</v>
      </c>
    </row>
    <row r="2303" spans="1:11" ht="14.25" customHeight="1" x14ac:dyDescent="0.3">
      <c r="A2303" s="2">
        <v>574.5</v>
      </c>
      <c r="B2303" s="3">
        <v>0</v>
      </c>
      <c r="C2303" s="2">
        <v>0</v>
      </c>
      <c r="D2303" s="3">
        <v>1</v>
      </c>
      <c r="E2303" s="3">
        <v>0</v>
      </c>
      <c r="F2303" s="3">
        <v>0</v>
      </c>
      <c r="G2303" s="4">
        <v>13.310620554412299</v>
      </c>
      <c r="H2303" s="4">
        <v>-0.42294567900000002</v>
      </c>
      <c r="I2303" s="3">
        <v>0</v>
      </c>
      <c r="J2303" s="3">
        <v>0</v>
      </c>
      <c r="K2303" s="4">
        <v>0.42515766977464098</v>
      </c>
    </row>
    <row r="2304" spans="1:11" ht="14.25" customHeight="1" x14ac:dyDescent="0.3">
      <c r="A2304" s="2">
        <v>574.75</v>
      </c>
      <c r="B2304" s="3">
        <v>0</v>
      </c>
      <c r="C2304" s="2">
        <v>0</v>
      </c>
      <c r="D2304" s="3">
        <v>1</v>
      </c>
      <c r="E2304" s="3">
        <v>0</v>
      </c>
      <c r="F2304" s="3">
        <v>-0.25</v>
      </c>
      <c r="G2304" s="4">
        <v>13.310357481979</v>
      </c>
      <c r="H2304" s="4">
        <v>-0.424347429</v>
      </c>
      <c r="I2304" s="3">
        <v>0</v>
      </c>
      <c r="J2304" s="3">
        <v>0</v>
      </c>
      <c r="K2304" s="4">
        <v>0.42274067576669699</v>
      </c>
    </row>
    <row r="2305" spans="1:11" ht="14.25" customHeight="1" x14ac:dyDescent="0.3">
      <c r="A2305" s="2">
        <v>575</v>
      </c>
      <c r="B2305" s="3">
        <v>0</v>
      </c>
      <c r="C2305" s="2">
        <v>0</v>
      </c>
      <c r="D2305" s="3">
        <v>1</v>
      </c>
      <c r="E2305" s="3">
        <v>0</v>
      </c>
      <c r="F2305" s="3">
        <v>0</v>
      </c>
      <c r="G2305" s="4">
        <v>13.3100934491457</v>
      </c>
      <c r="H2305" s="4">
        <v>-0.423989112</v>
      </c>
      <c r="I2305" s="3">
        <v>0</v>
      </c>
      <c r="J2305" s="3">
        <v>0</v>
      </c>
      <c r="K2305" s="4">
        <v>0.422356500767189</v>
      </c>
    </row>
    <row r="2306" spans="1:11" ht="14.25" customHeight="1" x14ac:dyDescent="0.3">
      <c r="A2306" s="2">
        <v>575.25</v>
      </c>
      <c r="B2306" s="3">
        <v>0</v>
      </c>
      <c r="C2306" s="2">
        <v>0</v>
      </c>
      <c r="D2306" s="3">
        <v>1</v>
      </c>
      <c r="E2306" s="3">
        <v>0</v>
      </c>
      <c r="F2306" s="3">
        <v>-0.25</v>
      </c>
      <c r="G2306" s="4">
        <v>13.309829656412299</v>
      </c>
      <c r="H2306" s="4">
        <v>-0.42228705500000002</v>
      </c>
      <c r="I2306" s="3">
        <v>0</v>
      </c>
      <c r="J2306" s="3">
        <v>0</v>
      </c>
      <c r="K2306" s="4">
        <v>0.421258197258574</v>
      </c>
    </row>
    <row r="2307" spans="1:11" ht="14.25" customHeight="1" x14ac:dyDescent="0.3">
      <c r="A2307" s="2">
        <v>575.5</v>
      </c>
      <c r="B2307" s="3">
        <v>0</v>
      </c>
      <c r="C2307" s="2">
        <v>0</v>
      </c>
      <c r="D2307" s="3">
        <v>1</v>
      </c>
      <c r="E2307" s="3">
        <v>0</v>
      </c>
      <c r="F2307" s="3">
        <v>-0.25</v>
      </c>
      <c r="G2307" s="4">
        <v>13.3095670641793</v>
      </c>
      <c r="H2307" s="4">
        <v>-0.424353494</v>
      </c>
      <c r="I2307" s="3">
        <v>0</v>
      </c>
      <c r="J2307" s="3">
        <v>0</v>
      </c>
      <c r="K2307" s="4">
        <v>0.41846376765707199</v>
      </c>
    </row>
    <row r="2308" spans="1:11" ht="14.25" customHeight="1" x14ac:dyDescent="0.3">
      <c r="A2308" s="2">
        <v>575.75</v>
      </c>
      <c r="B2308" s="3">
        <v>0</v>
      </c>
      <c r="C2308" s="2">
        <v>0</v>
      </c>
      <c r="D2308" s="3">
        <v>1</v>
      </c>
      <c r="E2308" s="3">
        <v>0</v>
      </c>
      <c r="F2308" s="3">
        <v>-0.25</v>
      </c>
      <c r="G2308" s="4">
        <v>13.3093030313459</v>
      </c>
      <c r="H2308" s="4">
        <v>-0.42540665599999999</v>
      </c>
      <c r="I2308" s="3">
        <v>0</v>
      </c>
      <c r="J2308" s="3">
        <v>0</v>
      </c>
      <c r="K2308" s="4">
        <v>0.41840862343727803</v>
      </c>
    </row>
    <row r="2309" spans="1:11" ht="14.25" customHeight="1" x14ac:dyDescent="0.3">
      <c r="A2309" s="2">
        <v>576</v>
      </c>
      <c r="B2309" s="3">
        <v>0</v>
      </c>
      <c r="C2309" s="2">
        <v>0</v>
      </c>
      <c r="D2309" s="3">
        <v>1</v>
      </c>
      <c r="E2309" s="3">
        <v>0</v>
      </c>
      <c r="F2309" s="3">
        <v>-0.25</v>
      </c>
      <c r="G2309" s="4">
        <v>13.309038278212901</v>
      </c>
      <c r="H2309" s="4">
        <v>-0.42261396800000001</v>
      </c>
      <c r="I2309" s="3">
        <v>0</v>
      </c>
      <c r="J2309" s="3">
        <v>0</v>
      </c>
      <c r="K2309" s="4">
        <v>0.41672554699363701</v>
      </c>
    </row>
    <row r="2310" spans="1:11" ht="14.25" customHeight="1" x14ac:dyDescent="0.3">
      <c r="A2310" s="2">
        <v>576.25</v>
      </c>
      <c r="B2310" s="3">
        <v>0</v>
      </c>
      <c r="C2310" s="2">
        <v>0</v>
      </c>
      <c r="D2310" s="3">
        <v>1</v>
      </c>
      <c r="E2310" s="3">
        <v>0</v>
      </c>
      <c r="F2310" s="3">
        <v>-0.25</v>
      </c>
      <c r="G2310" s="4">
        <v>13.3087754458798</v>
      </c>
      <c r="H2310" s="4">
        <v>-0.42610024800000001</v>
      </c>
      <c r="I2310" s="3">
        <v>0</v>
      </c>
      <c r="J2310" s="3">
        <v>0</v>
      </c>
      <c r="K2310" s="4">
        <v>0.41785769041500698</v>
      </c>
    </row>
    <row r="2311" spans="1:11" ht="14.25" customHeight="1" x14ac:dyDescent="0.3">
      <c r="A2311" s="2">
        <v>576.5</v>
      </c>
      <c r="B2311" s="3">
        <v>0</v>
      </c>
      <c r="C2311" s="2">
        <v>0</v>
      </c>
      <c r="D2311" s="3">
        <v>1</v>
      </c>
      <c r="E2311" s="3">
        <v>0</v>
      </c>
      <c r="F2311" s="3">
        <v>0</v>
      </c>
      <c r="G2311" s="4">
        <v>13.3085102125471</v>
      </c>
      <c r="H2311" s="4">
        <v>-0.42366592800000002</v>
      </c>
      <c r="I2311" s="3">
        <v>0</v>
      </c>
      <c r="J2311" s="3">
        <v>0</v>
      </c>
      <c r="K2311" s="4">
        <v>0.423357415195248</v>
      </c>
    </row>
    <row r="2312" spans="1:11" ht="14.25" customHeight="1" x14ac:dyDescent="0.3">
      <c r="A2312" s="2">
        <v>576.75</v>
      </c>
      <c r="B2312" s="3">
        <v>0</v>
      </c>
      <c r="C2312" s="2">
        <v>0</v>
      </c>
      <c r="D2312" s="3">
        <v>1</v>
      </c>
      <c r="E2312" s="3">
        <v>0</v>
      </c>
      <c r="F2312" s="3">
        <v>0</v>
      </c>
      <c r="G2312" s="4">
        <v>13.308246659913699</v>
      </c>
      <c r="H2312" s="4">
        <v>-0.42261638400000001</v>
      </c>
      <c r="I2312" s="3">
        <v>0</v>
      </c>
      <c r="J2312" s="3">
        <v>0</v>
      </c>
      <c r="K2312" s="4">
        <v>0.423563038406986</v>
      </c>
    </row>
    <row r="2313" spans="1:11" ht="14.25" customHeight="1" x14ac:dyDescent="0.3">
      <c r="A2313" s="2">
        <v>577</v>
      </c>
      <c r="B2313" s="3">
        <v>0</v>
      </c>
      <c r="C2313" s="2">
        <v>0</v>
      </c>
      <c r="D2313" s="3">
        <v>1</v>
      </c>
      <c r="E2313" s="3">
        <v>0</v>
      </c>
      <c r="F2313" s="3">
        <v>0</v>
      </c>
      <c r="G2313" s="4">
        <v>13.3079838275806</v>
      </c>
      <c r="H2313" s="4">
        <v>-0.42365381800000002</v>
      </c>
      <c r="I2313" s="3">
        <v>0</v>
      </c>
      <c r="J2313" s="3">
        <v>0</v>
      </c>
      <c r="K2313" s="4">
        <v>0.42406483762915098</v>
      </c>
    </row>
    <row r="2314" spans="1:11" ht="14.25" customHeight="1" x14ac:dyDescent="0.3">
      <c r="A2314" s="2">
        <v>577.25</v>
      </c>
      <c r="B2314" s="3">
        <v>0</v>
      </c>
      <c r="C2314" s="2">
        <v>0</v>
      </c>
      <c r="D2314" s="3">
        <v>1</v>
      </c>
      <c r="E2314" s="3">
        <v>0</v>
      </c>
      <c r="F2314" s="3">
        <v>-0.25</v>
      </c>
      <c r="G2314" s="4">
        <v>13.307720274947201</v>
      </c>
      <c r="H2314" s="4">
        <v>-0.42404607599999999</v>
      </c>
      <c r="I2314" s="3">
        <v>0</v>
      </c>
      <c r="J2314" s="3">
        <v>0</v>
      </c>
      <c r="K2314" s="4">
        <v>0.42629182788014602</v>
      </c>
    </row>
    <row r="2315" spans="1:11" ht="14.25" customHeight="1" x14ac:dyDescent="0.3">
      <c r="A2315" s="2">
        <v>577.5</v>
      </c>
      <c r="B2315" s="3">
        <v>0</v>
      </c>
      <c r="C2315" s="2">
        <v>0</v>
      </c>
      <c r="D2315" s="3">
        <v>1</v>
      </c>
      <c r="E2315" s="3">
        <v>0</v>
      </c>
      <c r="F2315" s="3">
        <v>-0.25</v>
      </c>
      <c r="G2315" s="4">
        <v>13.3074564822138</v>
      </c>
      <c r="H2315" s="4">
        <v>-0.42054133599999999</v>
      </c>
      <c r="I2315" s="3">
        <v>0</v>
      </c>
      <c r="J2315" s="3">
        <v>0</v>
      </c>
      <c r="K2315" s="4">
        <v>0.42703193493002101</v>
      </c>
    </row>
    <row r="2316" spans="1:11" ht="14.25" customHeight="1" x14ac:dyDescent="0.3">
      <c r="A2316" s="2">
        <v>577.75</v>
      </c>
      <c r="B2316" s="3">
        <v>0</v>
      </c>
      <c r="C2316" s="2">
        <v>0</v>
      </c>
      <c r="D2316" s="3">
        <v>1</v>
      </c>
      <c r="E2316" s="3">
        <v>0</v>
      </c>
      <c r="F2316" s="3">
        <v>-0.25</v>
      </c>
      <c r="G2316" s="4">
        <v>13.3071950904821</v>
      </c>
      <c r="H2316" s="4">
        <v>-0.42405456000000002</v>
      </c>
      <c r="I2316" s="3">
        <v>0</v>
      </c>
      <c r="J2316" s="3">
        <v>0</v>
      </c>
      <c r="K2316" s="4">
        <v>0.43392527945382597</v>
      </c>
    </row>
    <row r="2317" spans="1:11" ht="14.25" customHeight="1" x14ac:dyDescent="0.3">
      <c r="A2317" s="2">
        <v>578</v>
      </c>
      <c r="B2317" s="3">
        <v>0</v>
      </c>
      <c r="C2317" s="2">
        <v>0</v>
      </c>
      <c r="D2317" s="3">
        <v>1</v>
      </c>
      <c r="E2317" s="3">
        <v>0</v>
      </c>
      <c r="F2317" s="3">
        <v>-0.25</v>
      </c>
      <c r="G2317" s="4">
        <v>13.306931297748701</v>
      </c>
      <c r="H2317" s="4">
        <v>-0.42471789999999998</v>
      </c>
      <c r="I2317" s="3">
        <v>0</v>
      </c>
      <c r="J2317" s="3">
        <v>0</v>
      </c>
      <c r="K2317" s="4">
        <v>0.43179613584350801</v>
      </c>
    </row>
    <row r="2318" spans="1:11" ht="14.25" customHeight="1" x14ac:dyDescent="0.3">
      <c r="A2318" s="2">
        <v>578.25</v>
      </c>
      <c r="B2318" s="3">
        <v>0</v>
      </c>
      <c r="C2318" s="2">
        <v>0</v>
      </c>
      <c r="D2318" s="3">
        <v>1</v>
      </c>
      <c r="E2318" s="3">
        <v>0</v>
      </c>
      <c r="F2318" s="3">
        <v>-0.25</v>
      </c>
      <c r="G2318" s="4">
        <v>13.3066670248154</v>
      </c>
      <c r="H2318" s="4">
        <v>-0.42476646000000001</v>
      </c>
      <c r="I2318" s="3">
        <v>0</v>
      </c>
      <c r="J2318" s="3">
        <v>0</v>
      </c>
      <c r="K2318" s="4">
        <v>0.427972756902889</v>
      </c>
    </row>
    <row r="2319" spans="1:11" ht="14.25" customHeight="1" x14ac:dyDescent="0.3">
      <c r="A2319" s="2">
        <v>578.5</v>
      </c>
      <c r="B2319" s="3">
        <v>0</v>
      </c>
      <c r="C2319" s="2">
        <v>0</v>
      </c>
      <c r="D2319" s="3">
        <v>1</v>
      </c>
      <c r="E2319" s="3">
        <v>0</v>
      </c>
      <c r="F2319" s="3">
        <v>-0.25</v>
      </c>
      <c r="G2319" s="4">
        <v>13.306402751882199</v>
      </c>
      <c r="H2319" s="4">
        <v>-0.42402789600000002</v>
      </c>
      <c r="I2319" s="3">
        <v>0</v>
      </c>
      <c r="J2319" s="3">
        <v>0</v>
      </c>
      <c r="K2319" s="4">
        <v>0.42558890375749397</v>
      </c>
    </row>
    <row r="2320" spans="1:11" ht="14.25" customHeight="1" x14ac:dyDescent="0.3">
      <c r="A2320" s="2">
        <v>578.75</v>
      </c>
      <c r="B2320" s="3">
        <v>0</v>
      </c>
      <c r="C2320" s="2">
        <v>0</v>
      </c>
      <c r="D2320" s="3">
        <v>1</v>
      </c>
      <c r="E2320" s="3">
        <v>0</v>
      </c>
      <c r="F2320" s="3">
        <v>-0.25</v>
      </c>
      <c r="G2320" s="4">
        <v>13.3061389591488</v>
      </c>
      <c r="H2320" s="4">
        <v>-0.42124107199999999</v>
      </c>
      <c r="I2320" s="3">
        <v>0</v>
      </c>
      <c r="J2320" s="3">
        <v>0</v>
      </c>
      <c r="K2320" s="4">
        <v>0.42465938727736102</v>
      </c>
    </row>
    <row r="2321" spans="1:11" ht="14.25" customHeight="1" x14ac:dyDescent="0.3">
      <c r="A2321" s="2">
        <v>579</v>
      </c>
      <c r="B2321" s="3">
        <v>0</v>
      </c>
      <c r="C2321" s="2">
        <v>0</v>
      </c>
      <c r="D2321" s="3">
        <v>1</v>
      </c>
      <c r="E2321" s="3">
        <v>0</v>
      </c>
      <c r="F2321" s="3">
        <v>-0.25</v>
      </c>
      <c r="G2321" s="4">
        <v>13.3058770872164</v>
      </c>
      <c r="H2321" s="4">
        <v>-0.42543340800000001</v>
      </c>
      <c r="I2321" s="3">
        <v>0</v>
      </c>
      <c r="J2321" s="3">
        <v>0</v>
      </c>
      <c r="K2321" s="4">
        <v>0.42396772374270703</v>
      </c>
    </row>
    <row r="2322" spans="1:11" ht="14.25" customHeight="1" x14ac:dyDescent="0.3">
      <c r="A2322" s="2">
        <v>579.25</v>
      </c>
      <c r="B2322" s="3">
        <v>0</v>
      </c>
      <c r="C2322" s="2">
        <v>0</v>
      </c>
      <c r="D2322" s="3">
        <v>1</v>
      </c>
      <c r="E2322" s="3">
        <v>0</v>
      </c>
      <c r="F2322" s="3">
        <v>-0.25</v>
      </c>
      <c r="G2322" s="4">
        <v>13.305612334083399</v>
      </c>
      <c r="H2322" s="4">
        <v>-0.42685116000000001</v>
      </c>
      <c r="I2322" s="3">
        <v>0</v>
      </c>
      <c r="J2322" s="3">
        <v>0</v>
      </c>
      <c r="K2322" s="4">
        <v>0.42392844416462</v>
      </c>
    </row>
    <row r="2323" spans="1:11" ht="14.25" customHeight="1" x14ac:dyDescent="0.3">
      <c r="A2323" s="2">
        <v>579.5</v>
      </c>
      <c r="B2323" s="3">
        <v>0</v>
      </c>
      <c r="C2323" s="2">
        <v>0</v>
      </c>
      <c r="D2323" s="3">
        <v>1</v>
      </c>
      <c r="E2323" s="3">
        <v>0</v>
      </c>
      <c r="F2323" s="3">
        <v>-0.25</v>
      </c>
      <c r="G2323" s="4">
        <v>13.305346620551299</v>
      </c>
      <c r="H2323" s="4">
        <v>-0.42790079399999997</v>
      </c>
      <c r="I2323" s="3">
        <v>0</v>
      </c>
      <c r="J2323" s="3">
        <v>0</v>
      </c>
      <c r="K2323" s="4">
        <v>0.42403043725144302</v>
      </c>
    </row>
    <row r="2324" spans="1:11" ht="14.25" customHeight="1" x14ac:dyDescent="0.3">
      <c r="A2324" s="2">
        <v>579.75</v>
      </c>
      <c r="B2324" s="3">
        <v>0</v>
      </c>
      <c r="C2324" s="2">
        <v>0</v>
      </c>
      <c r="D2324" s="3">
        <v>1</v>
      </c>
      <c r="E2324" s="3">
        <v>0</v>
      </c>
      <c r="F2324" s="3">
        <v>-0.25</v>
      </c>
      <c r="G2324" s="4">
        <v>13.3050801867203</v>
      </c>
      <c r="H2324" s="4">
        <v>-0.42752280999999998</v>
      </c>
      <c r="I2324" s="3">
        <v>0</v>
      </c>
      <c r="J2324" s="3">
        <v>0</v>
      </c>
      <c r="K2324" s="4">
        <v>0.42409391744296399</v>
      </c>
    </row>
    <row r="2325" spans="1:11" ht="14.25" customHeight="1" x14ac:dyDescent="0.3">
      <c r="A2325" s="2">
        <v>580</v>
      </c>
      <c r="B2325" s="3">
        <v>0</v>
      </c>
      <c r="C2325" s="2">
        <v>0</v>
      </c>
      <c r="D2325" s="3">
        <v>1</v>
      </c>
      <c r="E2325" s="3">
        <v>0</v>
      </c>
      <c r="F2325" s="3">
        <v>0</v>
      </c>
      <c r="G2325" s="4">
        <v>13.3048139929888</v>
      </c>
      <c r="H2325" s="4">
        <v>-0.424383819</v>
      </c>
      <c r="I2325" s="3">
        <v>0</v>
      </c>
      <c r="J2325" s="3">
        <v>0</v>
      </c>
      <c r="K2325" s="4">
        <v>0.424105399264746</v>
      </c>
    </row>
    <row r="2326" spans="1:11" ht="14.25" customHeight="1" x14ac:dyDescent="0.3">
      <c r="A2326" s="2">
        <v>580.25</v>
      </c>
      <c r="B2326" s="3">
        <v>0</v>
      </c>
      <c r="C2326" s="2">
        <v>0</v>
      </c>
      <c r="D2326" s="3">
        <v>1</v>
      </c>
      <c r="E2326" s="3">
        <v>0</v>
      </c>
      <c r="F2326" s="3">
        <v>-0.25</v>
      </c>
      <c r="G2326" s="4">
        <v>13.3045499601555</v>
      </c>
      <c r="H2326" s="4">
        <v>-0.42263692000000003</v>
      </c>
      <c r="I2326" s="3">
        <v>0</v>
      </c>
      <c r="J2326" s="3">
        <v>0</v>
      </c>
      <c r="K2326" s="4">
        <v>0.42408957218631499</v>
      </c>
    </row>
    <row r="2327" spans="1:11" ht="14.25" customHeight="1" x14ac:dyDescent="0.3">
      <c r="A2327" s="2">
        <v>580.5</v>
      </c>
      <c r="B2327" s="3">
        <v>0</v>
      </c>
      <c r="C2327" s="2">
        <v>0</v>
      </c>
      <c r="D2327" s="3">
        <v>1</v>
      </c>
      <c r="E2327" s="3">
        <v>0</v>
      </c>
      <c r="F2327" s="3">
        <v>-0.25</v>
      </c>
      <c r="G2327" s="4">
        <v>13.304287127822301</v>
      </c>
      <c r="H2327" s="4">
        <v>-0.42507139500000002</v>
      </c>
      <c r="I2327" s="3">
        <v>0</v>
      </c>
      <c r="J2327" s="3">
        <v>0</v>
      </c>
      <c r="K2327" s="4">
        <v>0.42408977431683198</v>
      </c>
    </row>
    <row r="2328" spans="1:11" ht="14.25" customHeight="1" x14ac:dyDescent="0.3">
      <c r="A2328" s="2">
        <v>580.75</v>
      </c>
      <c r="B2328" s="3">
        <v>0</v>
      </c>
      <c r="C2328" s="2">
        <v>0</v>
      </c>
      <c r="D2328" s="3">
        <v>1</v>
      </c>
      <c r="E2328" s="3">
        <v>0</v>
      </c>
      <c r="F2328" s="3">
        <v>-0.25</v>
      </c>
      <c r="G2328" s="4">
        <v>13.304022614789201</v>
      </c>
      <c r="H2328" s="4">
        <v>-0.42544191999999997</v>
      </c>
      <c r="I2328" s="3">
        <v>0</v>
      </c>
      <c r="J2328" s="3">
        <v>0</v>
      </c>
      <c r="K2328" s="4">
        <v>0.42408008589108898</v>
      </c>
    </row>
    <row r="2329" spans="1:11" ht="14.25" customHeight="1" x14ac:dyDescent="0.3">
      <c r="A2329" s="2">
        <v>581</v>
      </c>
      <c r="B2329" s="3">
        <v>0</v>
      </c>
      <c r="C2329" s="2">
        <v>0</v>
      </c>
      <c r="D2329" s="3">
        <v>1</v>
      </c>
      <c r="E2329" s="3">
        <v>0</v>
      </c>
      <c r="F2329" s="3">
        <v>-0.25</v>
      </c>
      <c r="G2329" s="4">
        <v>13.3037578616561</v>
      </c>
      <c r="H2329" s="4">
        <v>-0.42756558</v>
      </c>
      <c r="I2329" s="3">
        <v>0</v>
      </c>
      <c r="J2329" s="3">
        <v>0</v>
      </c>
      <c r="K2329" s="4">
        <v>0.42407724619802001</v>
      </c>
    </row>
    <row r="2330" spans="1:11" ht="14.25" customHeight="1" x14ac:dyDescent="0.3">
      <c r="A2330" s="2">
        <v>581.25</v>
      </c>
      <c r="B2330" s="3">
        <v>0</v>
      </c>
      <c r="C2330" s="2">
        <v>0</v>
      </c>
      <c r="D2330" s="3">
        <v>1</v>
      </c>
      <c r="E2330" s="3">
        <v>0</v>
      </c>
      <c r="F2330" s="3">
        <v>0</v>
      </c>
      <c r="G2330" s="4">
        <v>13.3034916679247</v>
      </c>
      <c r="H2330" s="4">
        <v>-0.424733682</v>
      </c>
      <c r="I2330" s="3">
        <v>0</v>
      </c>
      <c r="J2330" s="3">
        <v>0</v>
      </c>
      <c r="K2330" s="4">
        <v>0.42402663475247498</v>
      </c>
    </row>
    <row r="2331" spans="1:11" ht="14.25" customHeight="1" x14ac:dyDescent="0.3">
      <c r="A2331" s="2">
        <v>581.5</v>
      </c>
      <c r="B2331" s="3">
        <v>0</v>
      </c>
      <c r="C2331" s="2">
        <v>0</v>
      </c>
      <c r="D2331" s="3">
        <v>1</v>
      </c>
      <c r="E2331" s="3">
        <v>0</v>
      </c>
      <c r="F2331" s="3">
        <v>0</v>
      </c>
      <c r="G2331" s="4">
        <v>13.303227394991399</v>
      </c>
      <c r="H2331" s="4">
        <v>-0.42824699999999999</v>
      </c>
      <c r="I2331" s="3">
        <v>0</v>
      </c>
      <c r="J2331" s="3">
        <v>0</v>
      </c>
      <c r="K2331" s="4">
        <v>0.42401021331683098</v>
      </c>
    </row>
    <row r="2332" spans="1:11" ht="14.25" customHeight="1" x14ac:dyDescent="0.3">
      <c r="A2332" s="2">
        <v>581.75</v>
      </c>
      <c r="B2332" s="3">
        <v>0</v>
      </c>
      <c r="C2332" s="2">
        <v>0</v>
      </c>
      <c r="D2332" s="3">
        <v>1</v>
      </c>
      <c r="E2332" s="3">
        <v>0</v>
      </c>
      <c r="F2332" s="3">
        <v>-0.25</v>
      </c>
      <c r="G2332" s="4">
        <v>13.302960721060799</v>
      </c>
      <c r="H2332" s="4">
        <v>-0.42612704400000001</v>
      </c>
      <c r="I2332" s="3">
        <v>0</v>
      </c>
      <c r="J2332" s="3">
        <v>0</v>
      </c>
      <c r="K2332" s="4">
        <v>0.42400783994059399</v>
      </c>
    </row>
    <row r="2333" spans="1:11" ht="14.25" customHeight="1" x14ac:dyDescent="0.3">
      <c r="A2333" s="2">
        <v>582</v>
      </c>
      <c r="B2333" s="3">
        <v>0</v>
      </c>
      <c r="C2333" s="2">
        <v>0</v>
      </c>
      <c r="D2333" s="3">
        <v>1</v>
      </c>
      <c r="E2333" s="3">
        <v>0</v>
      </c>
      <c r="F2333" s="3">
        <v>-0.25</v>
      </c>
      <c r="G2333" s="4">
        <v>13.302695487728201</v>
      </c>
      <c r="H2333" s="4">
        <v>-0.42476403200000001</v>
      </c>
      <c r="I2333" s="3">
        <v>0</v>
      </c>
      <c r="J2333" s="3">
        <v>0</v>
      </c>
      <c r="K2333" s="4">
        <v>0.42401596366336602</v>
      </c>
    </row>
    <row r="2334" spans="1:11" ht="14.25" customHeight="1" x14ac:dyDescent="0.3">
      <c r="A2334" s="2">
        <v>582.25</v>
      </c>
      <c r="B2334" s="3">
        <v>0</v>
      </c>
      <c r="C2334" s="2">
        <v>0</v>
      </c>
      <c r="D2334" s="3">
        <v>1</v>
      </c>
      <c r="E2334" s="3">
        <v>0</v>
      </c>
      <c r="F2334" s="3">
        <v>0</v>
      </c>
      <c r="G2334" s="4">
        <v>13.3024312147949</v>
      </c>
      <c r="H2334" s="4">
        <v>-0.42579787499999999</v>
      </c>
      <c r="I2334" s="3">
        <v>0</v>
      </c>
      <c r="J2334" s="3">
        <v>0</v>
      </c>
      <c r="K2334" s="4">
        <v>0.42400026825742598</v>
      </c>
    </row>
    <row r="2335" spans="1:11" ht="14.25" customHeight="1" x14ac:dyDescent="0.3">
      <c r="A2335" s="2">
        <v>582.5</v>
      </c>
      <c r="B2335" s="3">
        <v>0</v>
      </c>
      <c r="C2335" s="2">
        <v>0</v>
      </c>
      <c r="D2335" s="3">
        <v>1</v>
      </c>
      <c r="E2335" s="3">
        <v>0</v>
      </c>
      <c r="F2335" s="3">
        <v>0</v>
      </c>
      <c r="G2335" s="4">
        <v>13.3021662215621</v>
      </c>
      <c r="H2335" s="4">
        <v>-0.42618185400000003</v>
      </c>
      <c r="I2335" s="3">
        <v>0</v>
      </c>
      <c r="J2335" s="3">
        <v>0</v>
      </c>
      <c r="K2335" s="4">
        <v>0.42398784204950501</v>
      </c>
    </row>
    <row r="2336" spans="1:11" ht="14.25" customHeight="1" x14ac:dyDescent="0.3">
      <c r="A2336" s="2">
        <v>582.75</v>
      </c>
      <c r="B2336" s="3">
        <v>0</v>
      </c>
      <c r="C2336" s="2">
        <v>0</v>
      </c>
      <c r="D2336" s="3">
        <v>1</v>
      </c>
      <c r="E2336" s="3">
        <v>0</v>
      </c>
      <c r="F2336" s="3">
        <v>-0.25</v>
      </c>
      <c r="G2336" s="4">
        <v>13.3019009882294</v>
      </c>
      <c r="H2336" s="4">
        <v>-0.429644044</v>
      </c>
      <c r="I2336" s="3">
        <v>0</v>
      </c>
      <c r="J2336" s="3">
        <v>0</v>
      </c>
      <c r="K2336" s="4">
        <v>0.42397190912871302</v>
      </c>
    </row>
    <row r="2337" spans="1:11" ht="14.25" customHeight="1" x14ac:dyDescent="0.3">
      <c r="A2337" s="2">
        <v>583</v>
      </c>
      <c r="B2337" s="3">
        <v>0</v>
      </c>
      <c r="C2337" s="2">
        <v>0</v>
      </c>
      <c r="D2337" s="3">
        <v>1</v>
      </c>
      <c r="E2337" s="3">
        <v>0</v>
      </c>
      <c r="F2337" s="3">
        <v>0</v>
      </c>
      <c r="G2337" s="4">
        <v>13.3016333539009</v>
      </c>
      <c r="H2337" s="4">
        <v>-0.42863117499999998</v>
      </c>
      <c r="I2337" s="3">
        <v>0</v>
      </c>
      <c r="J2337" s="3">
        <v>0</v>
      </c>
      <c r="K2337" s="4">
        <v>0.42392786209901001</v>
      </c>
    </row>
    <row r="2338" spans="1:11" ht="14.25" customHeight="1" x14ac:dyDescent="0.3">
      <c r="A2338" s="2">
        <v>583.25</v>
      </c>
      <c r="B2338" s="3">
        <v>0</v>
      </c>
      <c r="C2338" s="2">
        <v>0</v>
      </c>
      <c r="D2338" s="3">
        <v>1</v>
      </c>
      <c r="E2338" s="3">
        <v>0</v>
      </c>
      <c r="F2338" s="3">
        <v>-0.25</v>
      </c>
      <c r="G2338" s="4">
        <v>13.301366439870799</v>
      </c>
      <c r="H2338" s="4">
        <v>-0.42615993000000002</v>
      </c>
      <c r="I2338" s="3">
        <v>0</v>
      </c>
      <c r="J2338" s="3">
        <v>0</v>
      </c>
      <c r="K2338" s="4">
        <v>0.42391164431683198</v>
      </c>
    </row>
    <row r="2339" spans="1:11" ht="14.25" customHeight="1" x14ac:dyDescent="0.3">
      <c r="A2339" s="2">
        <v>583.5</v>
      </c>
      <c r="B2339" s="3">
        <v>0</v>
      </c>
      <c r="C2339" s="2">
        <v>0</v>
      </c>
      <c r="D2339" s="3">
        <v>1</v>
      </c>
      <c r="E2339" s="3">
        <v>0</v>
      </c>
      <c r="F2339" s="3">
        <v>0</v>
      </c>
      <c r="G2339" s="4">
        <v>13.3011012065381</v>
      </c>
      <c r="H2339" s="4">
        <v>-0.42651591</v>
      </c>
      <c r="I2339" s="3">
        <v>0</v>
      </c>
      <c r="J2339" s="3">
        <v>0</v>
      </c>
      <c r="K2339" s="4">
        <v>0.42390912326732699</v>
      </c>
    </row>
    <row r="2340" spans="1:11" ht="14.25" customHeight="1" x14ac:dyDescent="0.3">
      <c r="A2340" s="2">
        <v>583.75</v>
      </c>
      <c r="B2340" s="3">
        <v>0</v>
      </c>
      <c r="C2340" s="2">
        <v>0</v>
      </c>
      <c r="D2340" s="3">
        <v>1</v>
      </c>
      <c r="E2340" s="3">
        <v>0</v>
      </c>
      <c r="F2340" s="3">
        <v>0</v>
      </c>
      <c r="G2340" s="4">
        <v>13.3008357331057</v>
      </c>
      <c r="H2340" s="4">
        <v>-0.426495187</v>
      </c>
      <c r="I2340" s="3">
        <v>0</v>
      </c>
      <c r="J2340" s="3">
        <v>0</v>
      </c>
      <c r="K2340" s="4">
        <v>0.42386202929702999</v>
      </c>
    </row>
    <row r="2341" spans="1:11" ht="14.25" customHeight="1" x14ac:dyDescent="0.3">
      <c r="A2341" s="2">
        <v>584</v>
      </c>
      <c r="B2341" s="3">
        <v>0</v>
      </c>
      <c r="C2341" s="2">
        <v>0</v>
      </c>
      <c r="D2341" s="3">
        <v>1</v>
      </c>
      <c r="E2341" s="3">
        <v>0</v>
      </c>
      <c r="F2341" s="3">
        <v>0</v>
      </c>
      <c r="G2341" s="4">
        <v>13.3005702596733</v>
      </c>
      <c r="H2341" s="4">
        <v>-0.42543948799999998</v>
      </c>
      <c r="I2341" s="3">
        <v>0</v>
      </c>
      <c r="J2341" s="3">
        <v>0</v>
      </c>
      <c r="K2341" s="4">
        <v>0.423849275079208</v>
      </c>
    </row>
    <row r="2342" spans="1:11" ht="14.25" customHeight="1" x14ac:dyDescent="0.3">
      <c r="A2342" s="2">
        <v>584.25</v>
      </c>
      <c r="B2342" s="3">
        <v>0</v>
      </c>
      <c r="C2342" s="2">
        <v>0</v>
      </c>
      <c r="D2342" s="3">
        <v>1</v>
      </c>
      <c r="E2342" s="3">
        <v>0</v>
      </c>
      <c r="F2342" s="3">
        <v>0</v>
      </c>
      <c r="G2342" s="4">
        <v>13.300305506540299</v>
      </c>
      <c r="H2342" s="4">
        <v>-0.423002502</v>
      </c>
      <c r="I2342" s="3">
        <v>0</v>
      </c>
      <c r="J2342" s="3">
        <v>0</v>
      </c>
      <c r="K2342" s="4">
        <v>0.42380190903960402</v>
      </c>
    </row>
    <row r="2343" spans="1:11" ht="14.25" customHeight="1" x14ac:dyDescent="0.3">
      <c r="A2343" s="2">
        <v>584.5</v>
      </c>
      <c r="B2343" s="3">
        <v>0</v>
      </c>
      <c r="C2343" s="2">
        <v>0</v>
      </c>
      <c r="D2343" s="3">
        <v>1</v>
      </c>
      <c r="E2343" s="3">
        <v>0</v>
      </c>
      <c r="F2343" s="3">
        <v>0</v>
      </c>
      <c r="G2343" s="4">
        <v>13.300042434107</v>
      </c>
      <c r="H2343" s="4">
        <v>-0.42510784499999998</v>
      </c>
      <c r="I2343" s="3">
        <v>0</v>
      </c>
      <c r="J2343" s="3">
        <v>0</v>
      </c>
      <c r="K2343" s="4">
        <v>0.42375483771287098</v>
      </c>
    </row>
    <row r="2344" spans="1:11" ht="14.25" customHeight="1" x14ac:dyDescent="0.3">
      <c r="A2344" s="2">
        <v>584.75</v>
      </c>
      <c r="B2344" s="3">
        <v>0</v>
      </c>
      <c r="C2344" s="2">
        <v>0</v>
      </c>
      <c r="D2344" s="3">
        <v>1</v>
      </c>
      <c r="E2344" s="3">
        <v>0</v>
      </c>
      <c r="F2344" s="3">
        <v>0</v>
      </c>
      <c r="G2344" s="4">
        <v>13.2997779210739</v>
      </c>
      <c r="H2344" s="4">
        <v>-0.41810659999999999</v>
      </c>
      <c r="I2344" s="3">
        <v>0</v>
      </c>
      <c r="J2344" s="3">
        <v>0</v>
      </c>
      <c r="K2344" s="4">
        <v>0.42376985436633702</v>
      </c>
    </row>
    <row r="2345" spans="1:11" ht="14.25" customHeight="1" x14ac:dyDescent="0.3">
      <c r="A2345" s="2">
        <v>585</v>
      </c>
      <c r="B2345" s="3">
        <v>0</v>
      </c>
      <c r="C2345" s="2">
        <v>0</v>
      </c>
      <c r="D2345" s="3">
        <v>1</v>
      </c>
      <c r="E2345" s="3">
        <v>0</v>
      </c>
      <c r="F2345" s="3">
        <v>0</v>
      </c>
      <c r="G2345" s="4">
        <v>13.2995182100455</v>
      </c>
      <c r="H2345" s="4">
        <v>-0.41915624000000001</v>
      </c>
      <c r="I2345" s="3">
        <v>0</v>
      </c>
      <c r="J2345" s="3">
        <v>0</v>
      </c>
      <c r="K2345" s="4">
        <v>0.42376763666336598</v>
      </c>
    </row>
    <row r="2346" spans="1:11" ht="14.25" customHeight="1" x14ac:dyDescent="0.3">
      <c r="A2346" s="2">
        <v>585.25</v>
      </c>
      <c r="B2346" s="3">
        <v>0</v>
      </c>
      <c r="C2346" s="2">
        <v>0</v>
      </c>
      <c r="D2346" s="3">
        <v>1</v>
      </c>
      <c r="E2346" s="3">
        <v>0</v>
      </c>
      <c r="F2346" s="3">
        <v>0</v>
      </c>
      <c r="G2346" s="4">
        <v>13.2992577787155</v>
      </c>
      <c r="H2346" s="4">
        <v>-0.42053773</v>
      </c>
      <c r="I2346" s="3">
        <v>0</v>
      </c>
      <c r="J2346" s="3">
        <v>0</v>
      </c>
      <c r="K2346" s="4">
        <v>0.422633392276272</v>
      </c>
    </row>
    <row r="2347" spans="1:11" ht="14.25" customHeight="1" x14ac:dyDescent="0.3">
      <c r="A2347" s="2">
        <v>585.5</v>
      </c>
      <c r="B2347" s="3">
        <v>0</v>
      </c>
      <c r="C2347" s="2">
        <v>0</v>
      </c>
      <c r="D2347" s="3">
        <v>1</v>
      </c>
      <c r="E2347" s="3">
        <v>0</v>
      </c>
      <c r="F2347" s="3">
        <v>0</v>
      </c>
      <c r="G2347" s="4">
        <v>13.298996386983699</v>
      </c>
      <c r="H2347" s="4">
        <v>-0.42231119499999997</v>
      </c>
      <c r="I2347" s="3">
        <v>0</v>
      </c>
      <c r="J2347" s="3">
        <v>0</v>
      </c>
      <c r="K2347" s="4">
        <v>0.42104967753241901</v>
      </c>
    </row>
    <row r="2348" spans="1:11" ht="14.25" customHeight="1" x14ac:dyDescent="0.3">
      <c r="A2348" s="2">
        <v>585.75</v>
      </c>
      <c r="B2348" s="3">
        <v>0</v>
      </c>
      <c r="C2348" s="2">
        <v>0</v>
      </c>
      <c r="D2348" s="3">
        <v>1</v>
      </c>
      <c r="E2348" s="3">
        <v>0</v>
      </c>
      <c r="F2348" s="3">
        <v>-0.25</v>
      </c>
      <c r="G2348" s="4">
        <v>13.298733794750699</v>
      </c>
      <c r="H2348" s="4">
        <v>-0.42998162699999998</v>
      </c>
      <c r="I2348" s="3">
        <v>0</v>
      </c>
      <c r="J2348" s="3">
        <v>0</v>
      </c>
      <c r="K2348" s="4">
        <v>0.422884497595926</v>
      </c>
    </row>
    <row r="2349" spans="1:11" ht="14.25" customHeight="1" x14ac:dyDescent="0.3">
      <c r="A2349" s="2">
        <v>586</v>
      </c>
      <c r="B2349" s="3">
        <v>0</v>
      </c>
      <c r="C2349" s="2">
        <v>0</v>
      </c>
      <c r="D2349" s="3">
        <v>1</v>
      </c>
      <c r="E2349" s="3">
        <v>0</v>
      </c>
      <c r="F2349" s="3">
        <v>-0.25</v>
      </c>
      <c r="G2349" s="4">
        <v>13.2984659203228</v>
      </c>
      <c r="H2349" s="4">
        <v>-0.43069981800000001</v>
      </c>
      <c r="I2349" s="3">
        <v>0</v>
      </c>
      <c r="J2349" s="3">
        <v>0</v>
      </c>
      <c r="K2349" s="4">
        <v>0.42549387340427602</v>
      </c>
    </row>
    <row r="2350" spans="1:11" ht="14.25" customHeight="1" x14ac:dyDescent="0.3">
      <c r="A2350" s="2">
        <v>586.25</v>
      </c>
      <c r="B2350" s="3">
        <v>0</v>
      </c>
      <c r="C2350" s="2">
        <v>0</v>
      </c>
      <c r="D2350" s="3">
        <v>1</v>
      </c>
      <c r="E2350" s="3">
        <v>0</v>
      </c>
      <c r="F2350" s="3">
        <v>0</v>
      </c>
      <c r="G2350" s="4">
        <v>13.298197565696301</v>
      </c>
      <c r="H2350" s="4">
        <v>-0.43490456900000002</v>
      </c>
      <c r="I2350" s="3">
        <v>0</v>
      </c>
      <c r="J2350" s="3">
        <v>0</v>
      </c>
      <c r="K2350" s="4">
        <v>0.42714381629830001</v>
      </c>
    </row>
    <row r="2351" spans="1:11" ht="14.25" customHeight="1" x14ac:dyDescent="0.3">
      <c r="A2351" s="2">
        <v>586.5</v>
      </c>
      <c r="B2351" s="3">
        <v>0</v>
      </c>
      <c r="C2351" s="2">
        <v>0</v>
      </c>
      <c r="D2351" s="3">
        <v>1</v>
      </c>
      <c r="E2351" s="3">
        <v>0</v>
      </c>
      <c r="F2351" s="3">
        <v>-0.25</v>
      </c>
      <c r="G2351" s="4">
        <v>13.2979263298808</v>
      </c>
      <c r="H2351" s="4">
        <v>-0.42442627399999999</v>
      </c>
      <c r="I2351" s="3">
        <v>0</v>
      </c>
      <c r="J2351" s="3">
        <v>0</v>
      </c>
      <c r="K2351" s="4">
        <v>0.42788213786507601</v>
      </c>
    </row>
    <row r="2352" spans="1:11" ht="14.25" customHeight="1" x14ac:dyDescent="0.3">
      <c r="A2352" s="2">
        <v>586.75</v>
      </c>
      <c r="B2352" s="3">
        <v>0</v>
      </c>
      <c r="C2352" s="2">
        <v>0</v>
      </c>
      <c r="D2352" s="3">
        <v>1</v>
      </c>
      <c r="E2352" s="3">
        <v>0</v>
      </c>
      <c r="F2352" s="3">
        <v>-0.25</v>
      </c>
      <c r="G2352" s="4">
        <v>13.297662297047401</v>
      </c>
      <c r="H2352" s="4">
        <v>-0.42265262399999998</v>
      </c>
      <c r="I2352" s="3">
        <v>0</v>
      </c>
      <c r="J2352" s="3">
        <v>0</v>
      </c>
      <c r="K2352" s="4">
        <v>0.42910672857913901</v>
      </c>
    </row>
    <row r="2353" spans="1:11" ht="14.25" customHeight="1" x14ac:dyDescent="0.3">
      <c r="A2353" s="2">
        <v>587</v>
      </c>
      <c r="B2353" s="3">
        <v>0</v>
      </c>
      <c r="C2353" s="2">
        <v>0</v>
      </c>
      <c r="D2353" s="3">
        <v>1</v>
      </c>
      <c r="E2353" s="3">
        <v>0</v>
      </c>
      <c r="F2353" s="3">
        <v>-0.25</v>
      </c>
      <c r="G2353" s="4">
        <v>13.297399464714299</v>
      </c>
      <c r="H2353" s="4">
        <v>-0.42126153999999999</v>
      </c>
      <c r="I2353" s="3">
        <v>0</v>
      </c>
      <c r="J2353" s="3">
        <v>0</v>
      </c>
      <c r="K2353" s="4">
        <v>0.43043035226124399</v>
      </c>
    </row>
    <row r="2354" spans="1:11" ht="14.25" customHeight="1" x14ac:dyDescent="0.3">
      <c r="A2354" s="2">
        <v>587.25</v>
      </c>
      <c r="B2354" s="3">
        <v>0</v>
      </c>
      <c r="C2354" s="2">
        <v>0</v>
      </c>
      <c r="D2354" s="3">
        <v>1</v>
      </c>
      <c r="E2354" s="3">
        <v>0</v>
      </c>
      <c r="F2354" s="3">
        <v>-0.25</v>
      </c>
      <c r="G2354" s="4">
        <v>13.297137592781899</v>
      </c>
      <c r="H2354" s="4">
        <v>-0.42266108000000002</v>
      </c>
      <c r="I2354" s="3">
        <v>0</v>
      </c>
      <c r="J2354" s="3">
        <v>0</v>
      </c>
      <c r="K2354" s="4">
        <v>0.43188597883436097</v>
      </c>
    </row>
    <row r="2355" spans="1:11" ht="14.25" customHeight="1" x14ac:dyDescent="0.3">
      <c r="A2355" s="2">
        <v>587.5</v>
      </c>
      <c r="B2355" s="3">
        <v>0</v>
      </c>
      <c r="C2355" s="2">
        <v>0</v>
      </c>
      <c r="D2355" s="3">
        <v>1</v>
      </c>
      <c r="E2355" s="3">
        <v>0</v>
      </c>
      <c r="F2355" s="3">
        <v>0</v>
      </c>
      <c r="G2355" s="4">
        <v>13.2968747604488</v>
      </c>
      <c r="H2355" s="4">
        <v>-0.42161745</v>
      </c>
      <c r="I2355" s="3">
        <v>0</v>
      </c>
      <c r="J2355" s="3">
        <v>0</v>
      </c>
      <c r="K2355" s="4">
        <v>0.43231934453549298</v>
      </c>
    </row>
    <row r="2356" spans="1:11" ht="14.25" customHeight="1" x14ac:dyDescent="0.3">
      <c r="A2356" s="2">
        <v>587.75</v>
      </c>
      <c r="B2356" s="3">
        <v>0</v>
      </c>
      <c r="C2356" s="2">
        <v>0</v>
      </c>
      <c r="D2356" s="3">
        <v>1</v>
      </c>
      <c r="E2356" s="3">
        <v>0</v>
      </c>
      <c r="F2356" s="3">
        <v>0</v>
      </c>
      <c r="G2356" s="4">
        <v>13.2966126484162</v>
      </c>
      <c r="H2356" s="4">
        <v>-0.42336447999999999</v>
      </c>
      <c r="I2356" s="3">
        <v>0</v>
      </c>
      <c r="J2356" s="3">
        <v>0</v>
      </c>
      <c r="K2356" s="4">
        <v>0.43232029072703099</v>
      </c>
    </row>
    <row r="2357" spans="1:11" ht="14.25" customHeight="1" x14ac:dyDescent="0.3">
      <c r="A2357" s="2">
        <v>588</v>
      </c>
      <c r="B2357" s="3">
        <v>0</v>
      </c>
      <c r="C2357" s="2">
        <v>0</v>
      </c>
      <c r="D2357" s="3">
        <v>1</v>
      </c>
      <c r="E2357" s="3">
        <v>0</v>
      </c>
      <c r="F2357" s="3">
        <v>0</v>
      </c>
      <c r="G2357" s="4">
        <v>13.296349335882899</v>
      </c>
      <c r="H2357" s="4">
        <v>-0.42406425599999997</v>
      </c>
      <c r="I2357" s="3">
        <v>0</v>
      </c>
      <c r="J2357" s="3">
        <v>0</v>
      </c>
      <c r="K2357" s="4">
        <v>0.432112069469477</v>
      </c>
    </row>
    <row r="2358" spans="1:11" ht="14.25" customHeight="1" x14ac:dyDescent="0.3">
      <c r="A2358" s="2">
        <v>588.25</v>
      </c>
      <c r="B2358" s="3">
        <v>0</v>
      </c>
      <c r="C2358" s="2">
        <v>0</v>
      </c>
      <c r="D2358" s="3">
        <v>1</v>
      </c>
      <c r="E2358" s="3">
        <v>0</v>
      </c>
      <c r="F2358" s="3">
        <v>-0.25</v>
      </c>
      <c r="G2358" s="4">
        <v>13.2960855431495</v>
      </c>
      <c r="H2358" s="4">
        <v>-0.421599375</v>
      </c>
      <c r="I2358" s="3">
        <v>0</v>
      </c>
      <c r="J2358" s="3">
        <v>0</v>
      </c>
      <c r="K2358" s="4">
        <v>0.43077294421065898</v>
      </c>
    </row>
    <row r="2359" spans="1:11" ht="14.25" customHeight="1" x14ac:dyDescent="0.3">
      <c r="A2359" s="2">
        <v>588.5</v>
      </c>
      <c r="B2359" s="3">
        <v>0</v>
      </c>
      <c r="C2359" s="2">
        <v>0</v>
      </c>
      <c r="D2359" s="3">
        <v>1</v>
      </c>
      <c r="E2359" s="3">
        <v>0</v>
      </c>
      <c r="F2359" s="3">
        <v>-0.25</v>
      </c>
      <c r="G2359" s="4">
        <v>13.295823431116901</v>
      </c>
      <c r="H2359" s="4">
        <v>-0.42336689999999999</v>
      </c>
      <c r="I2359" s="3">
        <v>0</v>
      </c>
      <c r="J2359" s="3">
        <v>0</v>
      </c>
      <c r="K2359" s="4">
        <v>0.42900733368061</v>
      </c>
    </row>
    <row r="2360" spans="1:11" ht="14.25" customHeight="1" x14ac:dyDescent="0.3">
      <c r="A2360" s="2">
        <v>588.75</v>
      </c>
      <c r="B2360" s="3">
        <v>0</v>
      </c>
      <c r="C2360" s="2">
        <v>0</v>
      </c>
      <c r="D2360" s="3">
        <v>1</v>
      </c>
      <c r="E2360" s="3">
        <v>0</v>
      </c>
      <c r="F2360" s="3">
        <v>0</v>
      </c>
      <c r="G2360" s="4">
        <v>13.2955601185835</v>
      </c>
      <c r="H2360" s="4">
        <v>-0.42195286799999998</v>
      </c>
      <c r="I2360" s="3">
        <v>0</v>
      </c>
      <c r="J2360" s="3">
        <v>0</v>
      </c>
      <c r="K2360" s="4">
        <v>0.42795984255913999</v>
      </c>
    </row>
    <row r="2361" spans="1:11" ht="14.25" customHeight="1" x14ac:dyDescent="0.3">
      <c r="A2361" s="2">
        <v>589</v>
      </c>
      <c r="B2361" s="3">
        <v>0</v>
      </c>
      <c r="C2361" s="2">
        <v>0</v>
      </c>
      <c r="D2361" s="3">
        <v>1</v>
      </c>
      <c r="E2361" s="3">
        <v>0</v>
      </c>
      <c r="F2361" s="3">
        <v>0</v>
      </c>
      <c r="G2361" s="4">
        <v>13.2952977664507</v>
      </c>
      <c r="H2361" s="4">
        <v>-0.42372647800000002</v>
      </c>
      <c r="I2361" s="3">
        <v>0</v>
      </c>
      <c r="J2361" s="3">
        <v>0</v>
      </c>
      <c r="K2361" s="4">
        <v>0.428963152061346</v>
      </c>
    </row>
    <row r="2362" spans="1:11" ht="14.25" customHeight="1" x14ac:dyDescent="0.3">
      <c r="A2362" s="2">
        <v>589.25</v>
      </c>
      <c r="B2362" s="3">
        <v>0</v>
      </c>
      <c r="C2362" s="2">
        <v>0</v>
      </c>
      <c r="D2362" s="3">
        <v>1</v>
      </c>
      <c r="E2362" s="3">
        <v>0</v>
      </c>
      <c r="F2362" s="3">
        <v>-0.25</v>
      </c>
      <c r="G2362" s="4">
        <v>13.295034213817299</v>
      </c>
      <c r="H2362" s="4">
        <v>-0.42652810000000002</v>
      </c>
      <c r="I2362" s="3">
        <v>0</v>
      </c>
      <c r="J2362" s="3">
        <v>0</v>
      </c>
      <c r="K2362" s="4">
        <v>0.427496638414611</v>
      </c>
    </row>
    <row r="2363" spans="1:11" ht="14.25" customHeight="1" x14ac:dyDescent="0.3">
      <c r="A2363" s="2">
        <v>589.5</v>
      </c>
      <c r="B2363" s="3">
        <v>0</v>
      </c>
      <c r="C2363" s="2">
        <v>0</v>
      </c>
      <c r="D2363" s="3">
        <v>1</v>
      </c>
      <c r="E2363" s="3">
        <v>0</v>
      </c>
      <c r="F2363" s="3">
        <v>-0.25</v>
      </c>
      <c r="G2363" s="4">
        <v>13.2947687403849</v>
      </c>
      <c r="H2363" s="4">
        <v>-0.421647575</v>
      </c>
      <c r="I2363" s="3">
        <v>0</v>
      </c>
      <c r="J2363" s="3">
        <v>0</v>
      </c>
      <c r="K2363" s="4">
        <v>0.421205138017887</v>
      </c>
    </row>
    <row r="2364" spans="1:11" ht="14.25" customHeight="1" x14ac:dyDescent="0.3">
      <c r="A2364" s="2">
        <v>589.75</v>
      </c>
      <c r="B2364" s="3">
        <v>0</v>
      </c>
      <c r="C2364" s="2">
        <v>0</v>
      </c>
      <c r="D2364" s="3">
        <v>1</v>
      </c>
      <c r="E2364" s="3">
        <v>0</v>
      </c>
      <c r="F2364" s="3">
        <v>-0.25</v>
      </c>
      <c r="G2364" s="4">
        <v>13.2945066283524</v>
      </c>
      <c r="H2364" s="4">
        <v>-0.418872195</v>
      </c>
      <c r="I2364" s="3">
        <v>0</v>
      </c>
      <c r="J2364" s="3">
        <v>0</v>
      </c>
      <c r="K2364" s="4">
        <v>0.41151811114179998</v>
      </c>
    </row>
    <row r="2365" spans="1:11" ht="14.25" customHeight="1" x14ac:dyDescent="0.3">
      <c r="A2365" s="2">
        <v>590</v>
      </c>
      <c r="B2365" s="3">
        <v>0</v>
      </c>
      <c r="C2365" s="2">
        <v>0</v>
      </c>
      <c r="D2365" s="3">
        <v>1</v>
      </c>
      <c r="E2365" s="3">
        <v>0</v>
      </c>
      <c r="F2365" s="3">
        <v>0</v>
      </c>
      <c r="G2365" s="4">
        <v>13.2942464371228</v>
      </c>
      <c r="H2365" s="4">
        <v>-0.42375917499999999</v>
      </c>
      <c r="I2365" s="3">
        <v>0</v>
      </c>
      <c r="J2365" s="3">
        <v>0</v>
      </c>
      <c r="K2365" s="4">
        <v>0.391935043816729</v>
      </c>
    </row>
    <row r="2366" spans="1:11" ht="14.25" customHeight="1" x14ac:dyDescent="0.3">
      <c r="A2366" s="2">
        <v>590.25</v>
      </c>
      <c r="B2366" s="3">
        <v>0</v>
      </c>
      <c r="C2366" s="2">
        <v>0</v>
      </c>
      <c r="D2366" s="3">
        <v>1</v>
      </c>
      <c r="E2366" s="3">
        <v>0</v>
      </c>
      <c r="F2366" s="3">
        <v>0</v>
      </c>
      <c r="G2366" s="4">
        <v>13.2939828844895</v>
      </c>
      <c r="H2366" s="4">
        <v>-0.42229308999999998</v>
      </c>
      <c r="I2366" s="3">
        <v>0</v>
      </c>
      <c r="J2366" s="3">
        <v>0</v>
      </c>
      <c r="K2366" s="4">
        <v>0.40890057196137097</v>
      </c>
    </row>
    <row r="2367" spans="1:11" ht="14.25" customHeight="1" x14ac:dyDescent="0.3">
      <c r="A2367" s="2">
        <v>590.5</v>
      </c>
      <c r="B2367" s="3">
        <v>0</v>
      </c>
      <c r="C2367" s="2">
        <v>0</v>
      </c>
      <c r="D2367" s="3">
        <v>1</v>
      </c>
      <c r="E2367" s="3">
        <v>0</v>
      </c>
      <c r="F2367" s="3">
        <v>0</v>
      </c>
      <c r="G2367" s="4">
        <v>13.2937202922565</v>
      </c>
      <c r="H2367" s="4">
        <v>-0.42196734000000002</v>
      </c>
      <c r="I2367" s="3">
        <v>0</v>
      </c>
      <c r="J2367" s="3">
        <v>0</v>
      </c>
      <c r="K2367" s="4">
        <v>0.38856518417458003</v>
      </c>
    </row>
    <row r="2368" spans="1:11" ht="14.25" customHeight="1" x14ac:dyDescent="0.3">
      <c r="A2368" s="2">
        <v>590.75</v>
      </c>
      <c r="B2368" s="3">
        <v>0</v>
      </c>
      <c r="C2368" s="2">
        <v>0</v>
      </c>
      <c r="D2368" s="3">
        <v>1</v>
      </c>
      <c r="E2368" s="3">
        <v>0</v>
      </c>
      <c r="F2368" s="3">
        <v>-0.25</v>
      </c>
      <c r="G2368" s="4">
        <v>13.2934579401236</v>
      </c>
      <c r="H2368" s="4">
        <v>-0.42022749799999998</v>
      </c>
      <c r="I2368" s="3">
        <v>0</v>
      </c>
      <c r="J2368" s="3">
        <v>0</v>
      </c>
      <c r="K2368" s="4">
        <v>0.378943936993408</v>
      </c>
    </row>
    <row r="2369" spans="1:11" ht="14.25" customHeight="1" x14ac:dyDescent="0.3">
      <c r="A2369" s="2">
        <v>591</v>
      </c>
      <c r="B2369" s="3">
        <v>0</v>
      </c>
      <c r="C2369" s="2">
        <v>0</v>
      </c>
      <c r="D2369" s="3">
        <v>1</v>
      </c>
      <c r="E2369" s="3">
        <v>0</v>
      </c>
      <c r="F2369" s="3">
        <v>0</v>
      </c>
      <c r="G2369" s="4">
        <v>13.293196788492301</v>
      </c>
      <c r="H2369" s="4">
        <v>-0.42335479999999998</v>
      </c>
      <c r="I2369" s="3">
        <v>0</v>
      </c>
      <c r="J2369" s="3">
        <v>0</v>
      </c>
      <c r="K2369" s="4">
        <v>0.414762654141343</v>
      </c>
    </row>
    <row r="2370" spans="1:11" ht="14.25" customHeight="1" x14ac:dyDescent="0.3">
      <c r="A2370" s="2">
        <v>591.25</v>
      </c>
      <c r="B2370" s="3">
        <v>0</v>
      </c>
      <c r="C2370" s="2">
        <v>0</v>
      </c>
      <c r="D2370" s="3">
        <v>1</v>
      </c>
      <c r="E2370" s="3">
        <v>0</v>
      </c>
      <c r="F2370" s="3">
        <v>0</v>
      </c>
      <c r="G2370" s="4">
        <v>13.2929334759589</v>
      </c>
      <c r="H2370" s="4">
        <v>-0.42301701000000003</v>
      </c>
      <c r="I2370" s="3">
        <v>0</v>
      </c>
      <c r="J2370" s="3">
        <v>0</v>
      </c>
      <c r="K2370" s="4">
        <v>0.44135188837584499</v>
      </c>
    </row>
    <row r="2371" spans="1:11" ht="14.25" customHeight="1" x14ac:dyDescent="0.3">
      <c r="A2371" s="2">
        <v>591.5</v>
      </c>
      <c r="B2371" s="3">
        <v>0</v>
      </c>
      <c r="C2371" s="2">
        <v>0</v>
      </c>
      <c r="D2371" s="3">
        <v>1</v>
      </c>
      <c r="E2371" s="3">
        <v>0</v>
      </c>
      <c r="F2371" s="3">
        <v>-0.25</v>
      </c>
      <c r="G2371" s="4">
        <v>13.292670403525699</v>
      </c>
      <c r="H2371" s="4">
        <v>-0.423032727</v>
      </c>
      <c r="I2371" s="3">
        <v>0</v>
      </c>
      <c r="J2371" s="3">
        <v>0</v>
      </c>
      <c r="K2371" s="4">
        <v>0.44062086472436501</v>
      </c>
    </row>
    <row r="2372" spans="1:11" ht="14.25" customHeight="1" x14ac:dyDescent="0.3">
      <c r="A2372" s="2">
        <v>591.75</v>
      </c>
      <c r="B2372" s="3">
        <v>0</v>
      </c>
      <c r="C2372" s="2">
        <v>0</v>
      </c>
      <c r="D2372" s="3">
        <v>1</v>
      </c>
      <c r="E2372" s="3">
        <v>0</v>
      </c>
      <c r="F2372" s="3">
        <v>-0.25</v>
      </c>
      <c r="G2372" s="4">
        <v>13.2924073310924</v>
      </c>
      <c r="H2372" s="4">
        <v>-0.41953369699999998</v>
      </c>
      <c r="I2372" s="3">
        <v>0</v>
      </c>
      <c r="J2372" s="3">
        <v>0</v>
      </c>
      <c r="K2372" s="4">
        <v>0.445240778104739</v>
      </c>
    </row>
    <row r="2373" spans="1:11" ht="14.25" customHeight="1" x14ac:dyDescent="0.3">
      <c r="A2373" s="2">
        <v>592</v>
      </c>
      <c r="B2373" s="3">
        <v>0</v>
      </c>
      <c r="C2373" s="2">
        <v>0</v>
      </c>
      <c r="D2373" s="3">
        <v>1</v>
      </c>
      <c r="E2373" s="3">
        <v>0</v>
      </c>
      <c r="F2373" s="3">
        <v>-0.25</v>
      </c>
      <c r="G2373" s="4">
        <v>13.292146659661899</v>
      </c>
      <c r="H2373" s="4">
        <v>-0.42372647800000002</v>
      </c>
      <c r="I2373" s="3">
        <v>0</v>
      </c>
      <c r="J2373" s="3">
        <v>0</v>
      </c>
      <c r="K2373" s="4">
        <v>0.44388116600156502</v>
      </c>
    </row>
    <row r="2374" spans="1:11" ht="14.25" customHeight="1" x14ac:dyDescent="0.3">
      <c r="A2374" s="2">
        <v>592.25</v>
      </c>
      <c r="B2374" s="3">
        <v>0</v>
      </c>
      <c r="C2374" s="2">
        <v>0</v>
      </c>
      <c r="D2374" s="3">
        <v>1</v>
      </c>
      <c r="E2374" s="3">
        <v>0</v>
      </c>
      <c r="F2374" s="3">
        <v>0</v>
      </c>
      <c r="G2374" s="4">
        <v>13.2918831070285</v>
      </c>
      <c r="H2374" s="4">
        <v>-0.42268524000000002</v>
      </c>
      <c r="I2374" s="3">
        <v>0</v>
      </c>
      <c r="J2374" s="3">
        <v>0</v>
      </c>
      <c r="K2374" s="4">
        <v>0.44153254213499898</v>
      </c>
    </row>
    <row r="2375" spans="1:11" ht="14.25" customHeight="1" x14ac:dyDescent="0.3">
      <c r="A2375" s="2">
        <v>592.5</v>
      </c>
      <c r="B2375" s="3">
        <v>0</v>
      </c>
      <c r="C2375" s="2">
        <v>0</v>
      </c>
      <c r="D2375" s="3">
        <v>1</v>
      </c>
      <c r="E2375" s="3">
        <v>0</v>
      </c>
      <c r="F2375" s="3">
        <v>0</v>
      </c>
      <c r="G2375" s="4">
        <v>13.291620274695401</v>
      </c>
      <c r="H2375" s="4">
        <v>-0.41918978400000001</v>
      </c>
      <c r="I2375" s="3">
        <v>0</v>
      </c>
      <c r="J2375" s="3">
        <v>0</v>
      </c>
      <c r="K2375" s="4">
        <v>0.437075752621636</v>
      </c>
    </row>
    <row r="2376" spans="1:11" ht="14.25" customHeight="1" x14ac:dyDescent="0.3">
      <c r="A2376" s="2">
        <v>592.75</v>
      </c>
      <c r="B2376" s="3">
        <v>0</v>
      </c>
      <c r="C2376" s="2">
        <v>0</v>
      </c>
      <c r="D2376" s="3">
        <v>1</v>
      </c>
      <c r="E2376" s="3">
        <v>0</v>
      </c>
      <c r="F2376" s="3">
        <v>-0.25</v>
      </c>
      <c r="G2376" s="4">
        <v>13.291359843365401</v>
      </c>
      <c r="H2376" s="4">
        <v>-0.42197337000000001</v>
      </c>
      <c r="I2376" s="3">
        <v>0</v>
      </c>
      <c r="J2376" s="3">
        <v>0</v>
      </c>
      <c r="K2376" s="4">
        <v>0.435029042031785</v>
      </c>
    </row>
    <row r="2377" spans="1:11" ht="14.25" customHeight="1" x14ac:dyDescent="0.3">
      <c r="A2377" s="2">
        <v>593</v>
      </c>
      <c r="B2377" s="3">
        <v>0</v>
      </c>
      <c r="C2377" s="2">
        <v>0</v>
      </c>
      <c r="D2377" s="3">
        <v>1</v>
      </c>
      <c r="E2377" s="3">
        <v>0</v>
      </c>
      <c r="F2377" s="3">
        <v>0</v>
      </c>
      <c r="G2377" s="4">
        <v>13.291097491232501</v>
      </c>
      <c r="H2377" s="4">
        <v>-0.42132414800000001</v>
      </c>
      <c r="I2377" s="3">
        <v>0</v>
      </c>
      <c r="J2377" s="3">
        <v>0</v>
      </c>
      <c r="K2377" s="4">
        <v>0.44010067112503198</v>
      </c>
    </row>
    <row r="2378" spans="1:11" ht="14.25" customHeight="1" x14ac:dyDescent="0.3">
      <c r="A2378" s="2">
        <v>593.25</v>
      </c>
      <c r="B2378" s="3">
        <v>0</v>
      </c>
      <c r="C2378" s="2">
        <v>0</v>
      </c>
      <c r="D2378" s="3">
        <v>1</v>
      </c>
      <c r="E2378" s="3">
        <v>0</v>
      </c>
      <c r="F2378" s="3">
        <v>-0.25</v>
      </c>
      <c r="G2378" s="4">
        <v>13.2908356193002</v>
      </c>
      <c r="H2378" s="4">
        <v>-0.42092368499999999</v>
      </c>
      <c r="I2378" s="3">
        <v>0</v>
      </c>
      <c r="J2378" s="3">
        <v>0</v>
      </c>
      <c r="K2378" s="4">
        <v>0.44403236692554898</v>
      </c>
    </row>
    <row r="2379" spans="1:11" ht="14.25" customHeight="1" x14ac:dyDescent="0.3">
      <c r="A2379" s="2">
        <v>593.5</v>
      </c>
      <c r="B2379" s="3">
        <v>0</v>
      </c>
      <c r="C2379" s="2">
        <v>0</v>
      </c>
      <c r="D2379" s="3">
        <v>1</v>
      </c>
      <c r="E2379" s="3">
        <v>0</v>
      </c>
      <c r="F2379" s="3">
        <v>-0.25</v>
      </c>
      <c r="G2379" s="4">
        <v>13.2905739874682</v>
      </c>
      <c r="H2379" s="4">
        <v>-0.42406062</v>
      </c>
      <c r="I2379" s="3">
        <v>0</v>
      </c>
      <c r="J2379" s="3">
        <v>0</v>
      </c>
      <c r="K2379" s="4">
        <v>0.45054261955982</v>
      </c>
    </row>
    <row r="2380" spans="1:11" ht="14.25" customHeight="1" x14ac:dyDescent="0.3">
      <c r="A2380" s="2">
        <v>593.75</v>
      </c>
      <c r="B2380" s="3">
        <v>0</v>
      </c>
      <c r="C2380" s="2">
        <v>0</v>
      </c>
      <c r="D2380" s="3">
        <v>1</v>
      </c>
      <c r="E2380" s="3">
        <v>0</v>
      </c>
      <c r="F2380" s="3">
        <v>0</v>
      </c>
      <c r="G2380" s="4">
        <v>13.290310194734801</v>
      </c>
      <c r="H2380" s="4">
        <v>-0.42233895599999999</v>
      </c>
      <c r="I2380" s="3">
        <v>0</v>
      </c>
      <c r="J2380" s="3">
        <v>0</v>
      </c>
      <c r="K2380" s="4">
        <v>0.47676249606063398</v>
      </c>
    </row>
    <row r="2381" spans="1:11" ht="14.25" customHeight="1" x14ac:dyDescent="0.3">
      <c r="A2381" s="2">
        <v>594</v>
      </c>
      <c r="B2381" s="3">
        <v>0</v>
      </c>
      <c r="C2381" s="2">
        <v>0</v>
      </c>
      <c r="D2381" s="3">
        <v>1</v>
      </c>
      <c r="E2381" s="3">
        <v>0</v>
      </c>
      <c r="F2381" s="3">
        <v>-0.25</v>
      </c>
      <c r="G2381" s="4">
        <v>13.290047602501801</v>
      </c>
      <c r="H2381" s="4">
        <v>-0.422320851</v>
      </c>
      <c r="I2381" s="3">
        <v>0</v>
      </c>
      <c r="J2381" s="3">
        <v>0</v>
      </c>
      <c r="K2381" s="4">
        <v>0.464112255355068</v>
      </c>
    </row>
    <row r="2382" spans="1:11" ht="14.25" customHeight="1" x14ac:dyDescent="0.3">
      <c r="A2382" s="2">
        <v>594.25</v>
      </c>
      <c r="B2382" s="3">
        <v>0</v>
      </c>
      <c r="C2382" s="2">
        <v>0</v>
      </c>
      <c r="D2382" s="3">
        <v>1</v>
      </c>
      <c r="E2382" s="3">
        <v>0</v>
      </c>
      <c r="F2382" s="3">
        <v>-0.25</v>
      </c>
      <c r="G2382" s="4">
        <v>13.289785010268799</v>
      </c>
      <c r="H2382" s="4">
        <v>-0.42339352000000002</v>
      </c>
      <c r="I2382" s="3">
        <v>0</v>
      </c>
      <c r="J2382" s="3">
        <v>0</v>
      </c>
      <c r="K2382" s="4">
        <v>0.46662665447420898</v>
      </c>
    </row>
    <row r="2383" spans="1:11" ht="14.25" customHeight="1" x14ac:dyDescent="0.3">
      <c r="A2383" s="2">
        <v>594.5</v>
      </c>
      <c r="B2383" s="3">
        <v>0</v>
      </c>
      <c r="C2383" s="2">
        <v>0</v>
      </c>
      <c r="D2383" s="3">
        <v>1</v>
      </c>
      <c r="E2383" s="3">
        <v>0</v>
      </c>
      <c r="F2383" s="3">
        <v>-0.25</v>
      </c>
      <c r="G2383" s="4">
        <v>13.289521697735401</v>
      </c>
      <c r="H2383" s="4">
        <v>-0.42302668199999999</v>
      </c>
      <c r="I2383" s="3">
        <v>0</v>
      </c>
      <c r="J2383" s="3">
        <v>0</v>
      </c>
      <c r="K2383" s="4">
        <v>0.47918053428665203</v>
      </c>
    </row>
    <row r="2384" spans="1:11" ht="14.25" customHeight="1" x14ac:dyDescent="0.3">
      <c r="A2384" s="2">
        <v>594.75</v>
      </c>
      <c r="B2384" s="3">
        <v>0</v>
      </c>
      <c r="C2384" s="2">
        <v>0</v>
      </c>
      <c r="D2384" s="3">
        <v>1</v>
      </c>
      <c r="E2384" s="3">
        <v>0</v>
      </c>
      <c r="F2384" s="3">
        <v>0</v>
      </c>
      <c r="G2384" s="4">
        <v>13.2892586253022</v>
      </c>
      <c r="H2384" s="4">
        <v>-0.42131812800000001</v>
      </c>
      <c r="I2384" s="3">
        <v>0</v>
      </c>
      <c r="J2384" s="3">
        <v>0</v>
      </c>
      <c r="K2384" s="4">
        <v>0.48123170015479599</v>
      </c>
    </row>
    <row r="2385" spans="1:11" ht="14.25" customHeight="1" x14ac:dyDescent="0.3">
      <c r="A2385" s="2">
        <v>595</v>
      </c>
      <c r="B2385" s="3">
        <v>0</v>
      </c>
      <c r="C2385" s="2">
        <v>0</v>
      </c>
      <c r="D2385" s="3">
        <v>1</v>
      </c>
      <c r="E2385" s="3">
        <v>0</v>
      </c>
      <c r="F2385" s="3">
        <v>0</v>
      </c>
      <c r="G2385" s="4">
        <v>13.288996753369799</v>
      </c>
      <c r="H2385" s="4">
        <v>-0.42373858800000003</v>
      </c>
      <c r="I2385" s="3">
        <v>0</v>
      </c>
      <c r="J2385" s="3">
        <v>0</v>
      </c>
      <c r="K2385" s="4">
        <v>0.478896997029919</v>
      </c>
    </row>
    <row r="2386" spans="1:11" ht="14.25" customHeight="1" x14ac:dyDescent="0.3">
      <c r="A2386" s="2">
        <v>595.25</v>
      </c>
      <c r="B2386" s="3">
        <v>0</v>
      </c>
      <c r="C2386" s="2">
        <v>0</v>
      </c>
      <c r="D2386" s="3">
        <v>1</v>
      </c>
      <c r="E2386" s="3">
        <v>0</v>
      </c>
      <c r="F2386" s="3">
        <v>-0.25</v>
      </c>
      <c r="G2386" s="4">
        <v>13.2887332007365</v>
      </c>
      <c r="H2386" s="4">
        <v>-0.421649985</v>
      </c>
      <c r="I2386" s="3">
        <v>0</v>
      </c>
      <c r="J2386" s="3">
        <v>0</v>
      </c>
      <c r="K2386" s="4">
        <v>0.49680759136670199</v>
      </c>
    </row>
    <row r="2387" spans="1:11" ht="14.25" customHeight="1" x14ac:dyDescent="0.3">
      <c r="A2387" s="2">
        <v>595.5</v>
      </c>
      <c r="B2387" s="3">
        <v>0</v>
      </c>
      <c r="C2387" s="2">
        <v>0</v>
      </c>
      <c r="D2387" s="3">
        <v>1</v>
      </c>
      <c r="E2387" s="3">
        <v>0</v>
      </c>
      <c r="F2387" s="3">
        <v>0</v>
      </c>
      <c r="G2387" s="4">
        <v>13.288471088703901</v>
      </c>
      <c r="H2387" s="4">
        <v>-0.42126515199999998</v>
      </c>
      <c r="I2387" s="3">
        <v>0</v>
      </c>
      <c r="J2387" s="3">
        <v>0</v>
      </c>
      <c r="K2387" s="4">
        <v>0.50950998314970297</v>
      </c>
    </row>
    <row r="2388" spans="1:11" ht="14.25" customHeight="1" x14ac:dyDescent="0.3">
      <c r="A2388" s="2">
        <v>595.75</v>
      </c>
      <c r="B2388" s="3">
        <v>0</v>
      </c>
      <c r="C2388" s="2">
        <v>0</v>
      </c>
      <c r="D2388" s="3">
        <v>1</v>
      </c>
      <c r="E2388" s="3">
        <v>0</v>
      </c>
      <c r="F2388" s="3">
        <v>0</v>
      </c>
      <c r="G2388" s="4">
        <v>13.2882092167715</v>
      </c>
      <c r="H2388" s="4">
        <v>-0.42232930000000002</v>
      </c>
      <c r="I2388" s="3">
        <v>0</v>
      </c>
      <c r="J2388" s="3">
        <v>0</v>
      </c>
      <c r="K2388" s="4">
        <v>0.52522336259274605</v>
      </c>
    </row>
    <row r="2389" spans="1:11" ht="14.25" customHeight="1" x14ac:dyDescent="0.3">
      <c r="A2389" s="2">
        <v>596</v>
      </c>
      <c r="B2389" s="3">
        <v>0</v>
      </c>
      <c r="C2389" s="2">
        <v>0</v>
      </c>
      <c r="D2389" s="3">
        <v>1</v>
      </c>
      <c r="E2389" s="3">
        <v>0</v>
      </c>
      <c r="F2389" s="3">
        <v>0</v>
      </c>
      <c r="G2389" s="4">
        <v>13.287946624538501</v>
      </c>
      <c r="H2389" s="4">
        <v>-0.42162949999999999</v>
      </c>
      <c r="I2389" s="3">
        <v>0</v>
      </c>
      <c r="J2389" s="3">
        <v>0</v>
      </c>
      <c r="K2389" s="4">
        <v>0.53499378518881202</v>
      </c>
    </row>
    <row r="2390" spans="1:11" ht="14.25" customHeight="1" x14ac:dyDescent="0.3">
      <c r="A2390" s="2">
        <v>596.25</v>
      </c>
      <c r="B2390" s="3">
        <v>0</v>
      </c>
      <c r="C2390" s="2">
        <v>0</v>
      </c>
      <c r="D2390" s="3">
        <v>1</v>
      </c>
      <c r="E2390" s="3">
        <v>0</v>
      </c>
      <c r="F2390" s="3">
        <v>-0.25</v>
      </c>
      <c r="G2390" s="4">
        <v>13.2876845125059</v>
      </c>
      <c r="H2390" s="4">
        <v>-0.42095376000000001</v>
      </c>
      <c r="I2390" s="3">
        <v>0</v>
      </c>
      <c r="J2390" s="3">
        <v>0</v>
      </c>
      <c r="K2390" s="4">
        <v>0.53284375739382295</v>
      </c>
    </row>
    <row r="2391" spans="1:11" ht="14.25" customHeight="1" x14ac:dyDescent="0.3">
      <c r="A2391" s="2">
        <v>596.5</v>
      </c>
      <c r="B2391" s="3">
        <v>0</v>
      </c>
      <c r="C2391" s="2">
        <v>0</v>
      </c>
      <c r="D2391" s="3">
        <v>1</v>
      </c>
      <c r="E2391" s="3">
        <v>0</v>
      </c>
      <c r="F2391" s="3">
        <v>-0.25</v>
      </c>
      <c r="G2391" s="4">
        <v>13.287422880673899</v>
      </c>
      <c r="H2391" s="4">
        <v>-0.42270335999999997</v>
      </c>
      <c r="I2391" s="3">
        <v>0</v>
      </c>
      <c r="J2391" s="3">
        <v>0</v>
      </c>
      <c r="K2391" s="4">
        <v>0.53532888147091395</v>
      </c>
    </row>
    <row r="2392" spans="1:11" ht="14.25" customHeight="1" x14ac:dyDescent="0.3">
      <c r="A2392" s="2">
        <v>596.75</v>
      </c>
      <c r="B2392" s="3">
        <v>0</v>
      </c>
      <c r="C2392" s="2">
        <v>0</v>
      </c>
      <c r="D2392" s="3">
        <v>1</v>
      </c>
      <c r="E2392" s="3">
        <v>0</v>
      </c>
      <c r="F2392" s="3">
        <v>0</v>
      </c>
      <c r="G2392" s="4">
        <v>13.2871600483407</v>
      </c>
      <c r="H2392" s="4">
        <v>-0.42269973599999999</v>
      </c>
      <c r="I2392" s="3">
        <v>0</v>
      </c>
      <c r="J2392" s="3">
        <v>0</v>
      </c>
      <c r="K2392" s="4">
        <v>0.53476878495259095</v>
      </c>
    </row>
    <row r="2393" spans="1:11" ht="14.25" customHeight="1" x14ac:dyDescent="0.3">
      <c r="A2393" s="2">
        <v>597</v>
      </c>
      <c r="B2393" s="3">
        <v>0</v>
      </c>
      <c r="C2393" s="2">
        <v>0</v>
      </c>
      <c r="D2393" s="3">
        <v>1</v>
      </c>
      <c r="E2393" s="3">
        <v>0</v>
      </c>
      <c r="F2393" s="3">
        <v>0</v>
      </c>
      <c r="G2393" s="4">
        <v>13.286897216007601</v>
      </c>
      <c r="H2393" s="4">
        <v>-0.42060624400000002</v>
      </c>
      <c r="I2393" s="3">
        <v>0</v>
      </c>
      <c r="J2393" s="3">
        <v>0</v>
      </c>
      <c r="K2393" s="4">
        <v>0.53802860867871904</v>
      </c>
    </row>
    <row r="2394" spans="1:11" ht="14.25" customHeight="1" x14ac:dyDescent="0.3">
      <c r="A2394" s="2">
        <v>597.25</v>
      </c>
      <c r="B2394" s="3">
        <v>0</v>
      </c>
      <c r="C2394" s="2">
        <v>0</v>
      </c>
      <c r="D2394" s="3">
        <v>1</v>
      </c>
      <c r="E2394" s="3">
        <v>0</v>
      </c>
      <c r="F2394" s="3">
        <v>0</v>
      </c>
      <c r="G2394" s="4">
        <v>13.2866358242759</v>
      </c>
      <c r="H2394" s="4">
        <v>-0.42340925000000001</v>
      </c>
      <c r="I2394" s="3">
        <v>0</v>
      </c>
      <c r="J2394" s="3">
        <v>0</v>
      </c>
      <c r="K2394" s="4">
        <v>0.53552697381056302</v>
      </c>
    </row>
    <row r="2395" spans="1:11" ht="14.25" customHeight="1" x14ac:dyDescent="0.3">
      <c r="A2395" s="2">
        <v>597.5</v>
      </c>
      <c r="B2395" s="3">
        <v>0</v>
      </c>
      <c r="C2395" s="2">
        <v>0</v>
      </c>
      <c r="D2395" s="3">
        <v>1</v>
      </c>
      <c r="E2395" s="3">
        <v>0</v>
      </c>
      <c r="F2395" s="3">
        <v>0</v>
      </c>
      <c r="G2395" s="4">
        <v>13.286372511742499</v>
      </c>
      <c r="H2395" s="4">
        <v>-0.42341772</v>
      </c>
      <c r="I2395" s="3">
        <v>0</v>
      </c>
      <c r="J2395" s="3">
        <v>0</v>
      </c>
      <c r="K2395" s="4">
        <v>0.53178633251387297</v>
      </c>
    </row>
    <row r="2396" spans="1:11" ht="14.25" customHeight="1" x14ac:dyDescent="0.3">
      <c r="A2396" s="2">
        <v>597.75</v>
      </c>
      <c r="B2396" s="3">
        <v>0</v>
      </c>
      <c r="C2396" s="2">
        <v>0</v>
      </c>
      <c r="D2396" s="3">
        <v>1</v>
      </c>
      <c r="E2396" s="3">
        <v>0</v>
      </c>
      <c r="F2396" s="3">
        <v>26</v>
      </c>
      <c r="G2396" s="4">
        <v>13.2861091992092</v>
      </c>
      <c r="H2396" s="4">
        <v>-0.65455625299999998</v>
      </c>
      <c r="I2396" s="3">
        <v>0</v>
      </c>
      <c r="J2396" s="3">
        <v>84</v>
      </c>
      <c r="K2396" s="4">
        <v>0.529100077908503</v>
      </c>
    </row>
    <row r="2397" spans="1:11" ht="14.25" customHeight="1" x14ac:dyDescent="0.3">
      <c r="A2397" s="2">
        <v>598</v>
      </c>
      <c r="B2397" s="3">
        <v>0</v>
      </c>
      <c r="C2397" s="2">
        <v>0</v>
      </c>
      <c r="D2397" s="3">
        <v>1</v>
      </c>
      <c r="E2397" s="3">
        <v>0</v>
      </c>
      <c r="F2397" s="3">
        <v>37.25</v>
      </c>
      <c r="G2397" s="4">
        <v>13.2856871884602</v>
      </c>
      <c r="H2397" s="4">
        <v>-1.97291664</v>
      </c>
      <c r="I2397" s="3">
        <v>0</v>
      </c>
      <c r="J2397" s="3">
        <v>363</v>
      </c>
      <c r="K2397" s="4">
        <v>0.53312880834328302</v>
      </c>
    </row>
    <row r="2398" spans="1:11" ht="14.25" customHeight="1" x14ac:dyDescent="0.3">
      <c r="A2398" s="2">
        <v>598.25</v>
      </c>
      <c r="B2398" s="3">
        <v>0.22874571101791799</v>
      </c>
      <c r="C2398" s="2">
        <v>0.254161901131021</v>
      </c>
      <c r="D2398" s="3">
        <v>1</v>
      </c>
      <c r="E2398" s="3">
        <v>0</v>
      </c>
      <c r="F2398" s="3">
        <v>39.75</v>
      </c>
      <c r="G2398" s="4">
        <v>13.2843596287726</v>
      </c>
      <c r="H2398" s="4">
        <v>-3.3989409899999998</v>
      </c>
      <c r="I2398" s="3">
        <v>0</v>
      </c>
      <c r="J2398" s="3">
        <v>613</v>
      </c>
      <c r="K2398" s="4">
        <v>0.52816981432565702</v>
      </c>
    </row>
    <row r="2399" spans="1:11" ht="14.25" customHeight="1" x14ac:dyDescent="0.3">
      <c r="A2399" s="2">
        <v>598.5</v>
      </c>
      <c r="B2399" s="3">
        <v>0.60998856271444901</v>
      </c>
      <c r="C2399" s="2">
        <v>0.42360316855170099</v>
      </c>
      <c r="D2399" s="3">
        <v>1</v>
      </c>
      <c r="E2399" s="3">
        <v>0</v>
      </c>
      <c r="F2399" s="3">
        <v>39.5</v>
      </c>
      <c r="G2399" s="4">
        <v>13.2820517402421</v>
      </c>
      <c r="H2399" s="4">
        <v>-3.93049442</v>
      </c>
      <c r="I2399" s="3">
        <v>0</v>
      </c>
      <c r="J2399" s="3">
        <v>723</v>
      </c>
      <c r="K2399" s="4">
        <v>0.52611871200893101</v>
      </c>
    </row>
    <row r="2400" spans="1:11" ht="14.25" customHeight="1" x14ac:dyDescent="0.3">
      <c r="A2400" s="2">
        <v>598.75</v>
      </c>
      <c r="B2400" s="3">
        <v>1.1437285550895899</v>
      </c>
      <c r="C2400" s="2">
        <v>0.59304443597238099</v>
      </c>
      <c r="D2400" s="3">
        <v>1</v>
      </c>
      <c r="E2400" s="3">
        <v>0</v>
      </c>
      <c r="F2400" s="3">
        <v>35.5</v>
      </c>
      <c r="G2400" s="4">
        <v>13.279377253612999</v>
      </c>
      <c r="H2400" s="4">
        <v>-3.4943832719999999</v>
      </c>
      <c r="I2400" s="3">
        <v>0</v>
      </c>
      <c r="J2400" s="3">
        <v>721</v>
      </c>
      <c r="K2400" s="4">
        <v>0.52508696645995001</v>
      </c>
    </row>
    <row r="2401" spans="1:11" ht="14.25" customHeight="1" x14ac:dyDescent="0.3">
      <c r="A2401" s="2">
        <v>599</v>
      </c>
      <c r="B2401" s="3">
        <v>1.7727792603888699</v>
      </c>
      <c r="C2401" s="2">
        <v>0.69894522811030702</v>
      </c>
      <c r="D2401" s="3">
        <v>1</v>
      </c>
      <c r="E2401" s="3">
        <v>0</v>
      </c>
      <c r="F2401" s="3">
        <v>37.5</v>
      </c>
      <c r="G2401" s="4">
        <v>13.277002944357401</v>
      </c>
      <c r="H2401" s="4">
        <v>-3.5449808680000001</v>
      </c>
      <c r="I2401" s="3">
        <v>0</v>
      </c>
      <c r="J2401" s="3">
        <v>716</v>
      </c>
      <c r="K2401" s="4">
        <v>0.52597405986004198</v>
      </c>
    </row>
    <row r="2402" spans="1:11" ht="14.25" customHeight="1" x14ac:dyDescent="0.3">
      <c r="A2402" s="2">
        <v>599.25</v>
      </c>
      <c r="B2402" s="3">
        <v>2.5733892489515799</v>
      </c>
      <c r="C2402" s="2">
        <v>0.88956665395857204</v>
      </c>
      <c r="D2402" s="3">
        <v>1</v>
      </c>
      <c r="E2402" s="3">
        <v>0</v>
      </c>
      <c r="F2402" s="3">
        <v>37.25</v>
      </c>
      <c r="G2402" s="4">
        <v>13.2745938672397</v>
      </c>
      <c r="H2402" s="4">
        <v>-3.5667955679999999</v>
      </c>
      <c r="I2402" s="3">
        <v>0</v>
      </c>
      <c r="J2402" s="3">
        <v>714</v>
      </c>
      <c r="K2402" s="4">
        <v>0.52784337980340701</v>
      </c>
    </row>
    <row r="2403" spans="1:11" ht="14.25" customHeight="1" x14ac:dyDescent="0.3">
      <c r="A2403" s="2">
        <v>599.5</v>
      </c>
      <c r="B2403" s="3">
        <v>3.2405642394205101</v>
      </c>
      <c r="C2403" s="2">
        <v>0.74130554496547696</v>
      </c>
      <c r="D2403" s="3">
        <v>1</v>
      </c>
      <c r="E2403" s="3">
        <v>0</v>
      </c>
      <c r="F2403" s="3">
        <v>37.5</v>
      </c>
      <c r="G2403" s="4">
        <v>13.272169444549601</v>
      </c>
      <c r="H2403" s="4">
        <v>-3.5898364319999998</v>
      </c>
      <c r="I2403" s="3">
        <v>0</v>
      </c>
      <c r="J2403" s="3">
        <v>713</v>
      </c>
      <c r="K2403" s="4">
        <v>0.52583623191280304</v>
      </c>
    </row>
    <row r="2404" spans="1:11" ht="14.25" customHeight="1" x14ac:dyDescent="0.3">
      <c r="A2404" s="2">
        <v>599.75</v>
      </c>
      <c r="B2404" s="3">
        <v>3.8886770873046101</v>
      </c>
      <c r="C2404" s="2">
        <v>0.72012538653789104</v>
      </c>
      <c r="D2404" s="3">
        <v>1</v>
      </c>
      <c r="E2404" s="3">
        <v>0</v>
      </c>
      <c r="F2404" s="3">
        <v>37.25</v>
      </c>
      <c r="G2404" s="4">
        <v>13.2697291968936</v>
      </c>
      <c r="H2404" s="4">
        <v>-3.6011092800000002</v>
      </c>
      <c r="I2404" s="3">
        <v>0</v>
      </c>
      <c r="J2404" s="3">
        <v>717</v>
      </c>
      <c r="K2404" s="4">
        <v>0.52715529432769803</v>
      </c>
    </row>
    <row r="2405" spans="1:11" ht="14.25" customHeight="1" x14ac:dyDescent="0.3">
      <c r="A2405" s="2">
        <v>600</v>
      </c>
      <c r="B2405" s="3">
        <v>4.4796035074342404</v>
      </c>
      <c r="C2405" s="2">
        <v>0.65658491125513596</v>
      </c>
      <c r="D2405" s="3">
        <v>1</v>
      </c>
      <c r="E2405" s="3">
        <v>0</v>
      </c>
      <c r="F2405" s="3">
        <v>41.25</v>
      </c>
      <c r="G2405" s="4">
        <v>13.267281036813801</v>
      </c>
      <c r="H2405" s="4">
        <v>-3.9180882760000002</v>
      </c>
      <c r="I2405" s="3">
        <v>0</v>
      </c>
      <c r="J2405" s="3">
        <v>738</v>
      </c>
      <c r="K2405" s="4">
        <v>0.53758762671320504</v>
      </c>
    </row>
    <row r="2406" spans="1:11" ht="14.25" customHeight="1" x14ac:dyDescent="0.3">
      <c r="A2406" s="2">
        <v>600.25</v>
      </c>
      <c r="B2406" s="3">
        <v>5.16584064048799</v>
      </c>
      <c r="C2406" s="2">
        <v>0.76248570339306099</v>
      </c>
      <c r="D2406" s="3">
        <v>1</v>
      </c>
      <c r="E2406" s="3">
        <v>0</v>
      </c>
      <c r="F2406" s="3">
        <v>46</v>
      </c>
      <c r="G2406" s="4">
        <v>13.2646144614787</v>
      </c>
      <c r="H2406" s="4">
        <v>-4.5307598960000002</v>
      </c>
      <c r="I2406" s="3">
        <v>0</v>
      </c>
      <c r="J2406" s="3">
        <v>790</v>
      </c>
      <c r="K2406" s="4">
        <v>0.534863957641871</v>
      </c>
    </row>
    <row r="2407" spans="1:11" ht="14.25" customHeight="1" x14ac:dyDescent="0.3">
      <c r="A2407" s="2">
        <v>600.5</v>
      </c>
      <c r="B2407" s="3">
        <v>5.81395348837209</v>
      </c>
      <c r="C2407" s="2">
        <v>0.72012538653789304</v>
      </c>
      <c r="D2407" s="3">
        <v>1</v>
      </c>
      <c r="E2407" s="3">
        <v>0</v>
      </c>
      <c r="F2407" s="3">
        <v>51.75</v>
      </c>
      <c r="G2407" s="4">
        <v>13.261525765907299</v>
      </c>
      <c r="H2407" s="4">
        <v>-5.3823016600000004</v>
      </c>
      <c r="I2407" s="3">
        <v>0</v>
      </c>
      <c r="J2407" s="3">
        <v>851</v>
      </c>
      <c r="K2407" s="4">
        <v>0.53602505932479005</v>
      </c>
    </row>
    <row r="2408" spans="1:11" ht="14.25" customHeight="1" x14ac:dyDescent="0.3">
      <c r="A2408" s="2">
        <v>600.75</v>
      </c>
      <c r="B2408" s="3">
        <v>6.5383149065954997</v>
      </c>
      <c r="C2408" s="2">
        <v>0.80484602024822904</v>
      </c>
      <c r="D2408" s="3">
        <v>1</v>
      </c>
      <c r="E2408" s="3">
        <v>0</v>
      </c>
      <c r="F2408" s="3">
        <v>61.75</v>
      </c>
      <c r="G2408" s="4">
        <v>13.257850459706299</v>
      </c>
      <c r="H2408" s="4">
        <v>-6.8005215840000002</v>
      </c>
      <c r="I2408" s="3">
        <v>0</v>
      </c>
      <c r="J2408" s="3">
        <v>933</v>
      </c>
      <c r="K2408" s="4">
        <v>0.53415203486567497</v>
      </c>
    </row>
    <row r="2409" spans="1:11" ht="14.25" customHeight="1" x14ac:dyDescent="0.3">
      <c r="A2409" s="2">
        <v>601</v>
      </c>
      <c r="B2409" s="3">
        <v>7.3770491803278704</v>
      </c>
      <c r="C2409" s="2">
        <v>0.93192697081374198</v>
      </c>
      <c r="D2409" s="3">
        <v>1</v>
      </c>
      <c r="E2409" s="3">
        <v>0</v>
      </c>
      <c r="F2409" s="3">
        <v>68.75</v>
      </c>
      <c r="G2409" s="4">
        <v>13.2531960365954</v>
      </c>
      <c r="H2409" s="4">
        <v>-8.1177745639999994</v>
      </c>
      <c r="I2409" s="3">
        <v>0</v>
      </c>
      <c r="J2409" s="3">
        <v>1016</v>
      </c>
      <c r="K2409" s="4">
        <v>0.53454608024946904</v>
      </c>
    </row>
    <row r="2410" spans="1:11" ht="14.25" customHeight="1" x14ac:dyDescent="0.3">
      <c r="A2410" s="2">
        <v>601.25</v>
      </c>
      <c r="B2410" s="3">
        <v>8.2920320243995391</v>
      </c>
      <c r="C2410" s="2">
        <v>1.01664760452408</v>
      </c>
      <c r="D2410" s="3">
        <v>1</v>
      </c>
      <c r="E2410" s="3">
        <v>0</v>
      </c>
      <c r="F2410" s="3">
        <v>82.5</v>
      </c>
      <c r="G2410" s="4">
        <v>13.247631540388999</v>
      </c>
      <c r="H2410" s="4">
        <v>-10.77547942</v>
      </c>
      <c r="I2410" s="3">
        <v>0</v>
      </c>
      <c r="J2410" s="3">
        <v>1134</v>
      </c>
      <c r="K2410" s="4">
        <v>0.535529064317946</v>
      </c>
    </row>
    <row r="2411" spans="1:11" ht="14.25" customHeight="1" x14ac:dyDescent="0.3">
      <c r="A2411" s="2">
        <v>601.5</v>
      </c>
      <c r="B2411" s="3">
        <v>9.2451391536408707</v>
      </c>
      <c r="C2411" s="2">
        <v>1.05900792137926</v>
      </c>
      <c r="D2411" s="3">
        <v>1</v>
      </c>
      <c r="E2411" s="3">
        <v>0</v>
      </c>
      <c r="F2411" s="3">
        <v>74</v>
      </c>
      <c r="G2411" s="4">
        <v>13.2402281539384</v>
      </c>
      <c r="H2411" s="4">
        <v>-10.181624201</v>
      </c>
      <c r="I2411" s="3">
        <v>0</v>
      </c>
      <c r="J2411" s="3">
        <v>1165</v>
      </c>
      <c r="K2411" s="4">
        <v>0.534659757287128</v>
      </c>
    </row>
    <row r="2412" spans="1:11" ht="14.25" customHeight="1" x14ac:dyDescent="0.3">
      <c r="A2412" s="2">
        <v>601.75</v>
      </c>
      <c r="B2412" s="3">
        <v>10.2363705680519</v>
      </c>
      <c r="C2412" s="2">
        <v>1.1013682382344201</v>
      </c>
      <c r="D2412" s="3">
        <v>1</v>
      </c>
      <c r="E2412" s="3">
        <v>0</v>
      </c>
      <c r="F2412" s="3">
        <v>72.75</v>
      </c>
      <c r="G2412" s="4">
        <v>13.2332325869237</v>
      </c>
      <c r="H2412" s="4">
        <v>-10.039311468999999</v>
      </c>
      <c r="I2412" s="3">
        <v>0</v>
      </c>
      <c r="J2412" s="3">
        <v>1199</v>
      </c>
      <c r="K2412" s="4">
        <v>0.53049525915983398</v>
      </c>
    </row>
    <row r="2413" spans="1:11" ht="14.25" customHeight="1" x14ac:dyDescent="0.3">
      <c r="A2413" s="2">
        <v>602</v>
      </c>
      <c r="B2413" s="3">
        <v>11.3610369805566</v>
      </c>
      <c r="C2413" s="2">
        <v>1.2496293472275199</v>
      </c>
      <c r="D2413" s="3">
        <v>1</v>
      </c>
      <c r="E2413" s="3">
        <v>0</v>
      </c>
      <c r="F2413" s="3">
        <v>83</v>
      </c>
      <c r="G2413" s="4">
        <v>13.2263345679814</v>
      </c>
      <c r="H2413" s="4">
        <v>-11.931794364</v>
      </c>
      <c r="I2413" s="3">
        <v>0</v>
      </c>
      <c r="J2413" s="3">
        <v>1312</v>
      </c>
      <c r="K2413" s="4">
        <v>0.53239056766859505</v>
      </c>
    </row>
    <row r="2414" spans="1:11" ht="14.25" customHeight="1" x14ac:dyDescent="0.3">
      <c r="A2414" s="2">
        <v>602.25</v>
      </c>
      <c r="B2414" s="3">
        <v>12.523827678230999</v>
      </c>
      <c r="C2414" s="2">
        <v>1.29198966408269</v>
      </c>
      <c r="D2414" s="3">
        <v>1</v>
      </c>
      <c r="E2414" s="3">
        <v>0</v>
      </c>
      <c r="F2414" s="3">
        <v>103.5</v>
      </c>
      <c r="G2414" s="4">
        <v>13.218120876121599</v>
      </c>
      <c r="H2414" s="4">
        <v>-16.222445778000001</v>
      </c>
      <c r="I2414" s="3">
        <v>0</v>
      </c>
      <c r="J2414" s="3">
        <v>1460</v>
      </c>
      <c r="K2414" s="4">
        <v>0.52954105407173202</v>
      </c>
    </row>
    <row r="2415" spans="1:11" ht="14.25" customHeight="1" x14ac:dyDescent="0.3">
      <c r="A2415" s="2">
        <v>602.5</v>
      </c>
      <c r="B2415" s="3">
        <v>13.9725505146779</v>
      </c>
      <c r="C2415" s="2">
        <v>1.6096920404964601</v>
      </c>
      <c r="D2415" s="3">
        <v>1</v>
      </c>
      <c r="E2415" s="3">
        <v>0</v>
      </c>
      <c r="F2415" s="3">
        <v>138</v>
      </c>
      <c r="G2415" s="4">
        <v>13.2069269152415</v>
      </c>
      <c r="H2415" s="4">
        <v>-23.889366160000002</v>
      </c>
      <c r="I2415" s="3">
        <v>0</v>
      </c>
      <c r="J2415" s="3">
        <v>1664</v>
      </c>
      <c r="K2415" s="4">
        <v>0.53268858241219696</v>
      </c>
    </row>
    <row r="2416" spans="1:11" ht="14.25" customHeight="1" x14ac:dyDescent="0.3">
      <c r="A2416" s="2">
        <v>602.75</v>
      </c>
      <c r="B2416" s="3">
        <v>15.6118947769729</v>
      </c>
      <c r="C2416" s="2">
        <v>1.8214936247723099</v>
      </c>
      <c r="D2416" s="3">
        <v>1</v>
      </c>
      <c r="E2416" s="3">
        <v>0</v>
      </c>
      <c r="F2416" s="3">
        <v>184.25</v>
      </c>
      <c r="G2416" s="4">
        <v>13.1903469813789</v>
      </c>
      <c r="H2416" s="4">
        <v>-41.786186106999999</v>
      </c>
      <c r="I2416" s="3">
        <v>0</v>
      </c>
      <c r="J2416" s="3">
        <v>1943</v>
      </c>
      <c r="K2416" s="4">
        <v>0.53493508593458905</v>
      </c>
    </row>
    <row r="2417" spans="1:11" ht="14.25" customHeight="1" x14ac:dyDescent="0.3">
      <c r="A2417" s="2">
        <v>603</v>
      </c>
      <c r="B2417" s="3">
        <v>17.270301181852801</v>
      </c>
      <c r="C2417" s="2">
        <v>1.8426737831999001</v>
      </c>
      <c r="D2417" s="3">
        <v>1</v>
      </c>
      <c r="E2417" s="3">
        <v>7.75</v>
      </c>
      <c r="F2417" s="3">
        <v>331.25</v>
      </c>
      <c r="G2417" s="4">
        <v>13.161113911210199</v>
      </c>
      <c r="H2417" s="4">
        <v>-79.036104047999999</v>
      </c>
      <c r="I2417" s="3">
        <v>276</v>
      </c>
      <c r="J2417" s="3">
        <v>2133</v>
      </c>
      <c r="K2417" s="4">
        <v>0.53743318948240304</v>
      </c>
    </row>
    <row r="2418" spans="1:11" ht="14.25" customHeight="1" x14ac:dyDescent="0.3">
      <c r="A2418" s="2">
        <v>603.25</v>
      </c>
      <c r="B2418" s="3">
        <v>18.890583301563101</v>
      </c>
      <c r="C2418" s="2">
        <v>1.80031346634473</v>
      </c>
      <c r="D2418" s="3">
        <v>1</v>
      </c>
      <c r="E2418" s="3">
        <v>125.25</v>
      </c>
      <c r="F2418" s="3">
        <v>243</v>
      </c>
      <c r="G2418" s="4">
        <v>13.1048748866881</v>
      </c>
      <c r="H2418" s="4">
        <v>-61.686986431999998</v>
      </c>
      <c r="I2418" s="3">
        <v>2041</v>
      </c>
      <c r="J2418" s="3">
        <v>2294</v>
      </c>
      <c r="K2418" s="4">
        <v>0.53684608579708104</v>
      </c>
    </row>
    <row r="2419" spans="1:11" ht="14.25" customHeight="1" x14ac:dyDescent="0.3">
      <c r="A2419" s="2">
        <v>603.5</v>
      </c>
      <c r="B2419" s="3">
        <v>20.396492565764401</v>
      </c>
      <c r="C2419" s="2">
        <v>1.6732325157792201</v>
      </c>
      <c r="D2419" s="3">
        <v>1</v>
      </c>
      <c r="E2419" s="3">
        <v>16.25</v>
      </c>
      <c r="F2419" s="3">
        <v>111.75</v>
      </c>
      <c r="G2419" s="4">
        <v>13.061167063626099</v>
      </c>
      <c r="H2419" s="4">
        <v>-31.152939084</v>
      </c>
      <c r="I2419" s="3">
        <v>2208</v>
      </c>
      <c r="J2419" s="3">
        <v>2200</v>
      </c>
      <c r="K2419" s="4">
        <v>0.54128334005488499</v>
      </c>
    </row>
    <row r="2420" spans="1:11" ht="14.25" customHeight="1" x14ac:dyDescent="0.3">
      <c r="A2420" s="2">
        <v>603.75</v>
      </c>
      <c r="B2420" s="3">
        <v>21.635531833778099</v>
      </c>
      <c r="C2420" s="2">
        <v>1.3767102977930199</v>
      </c>
      <c r="D2420" s="3">
        <v>1</v>
      </c>
      <c r="E2420" s="3">
        <v>90.25</v>
      </c>
      <c r="F2420" s="3">
        <v>-16.25</v>
      </c>
      <c r="G2420" s="4">
        <v>13.039399941294</v>
      </c>
      <c r="H2420" s="4">
        <v>-0.24178127199999999</v>
      </c>
      <c r="I2420" s="3">
        <v>1924</v>
      </c>
      <c r="J2420" s="3">
        <v>1892</v>
      </c>
      <c r="K2420" s="4">
        <v>0.54084075886652805</v>
      </c>
    </row>
    <row r="2421" spans="1:11" ht="14.25" customHeight="1" x14ac:dyDescent="0.3">
      <c r="A2421" s="2">
        <v>604</v>
      </c>
      <c r="B2421" s="3">
        <v>22.550514677849801</v>
      </c>
      <c r="C2421" s="2">
        <v>1.01664760452408</v>
      </c>
      <c r="D2421" s="3">
        <v>1</v>
      </c>
      <c r="E2421" s="3">
        <v>126.25</v>
      </c>
      <c r="F2421" s="3">
        <v>-24.25</v>
      </c>
      <c r="G2421" s="4">
        <v>13.0392605252186</v>
      </c>
      <c r="H2421" s="4">
        <v>5.0679370319999997</v>
      </c>
      <c r="I2421" s="3">
        <v>1679</v>
      </c>
      <c r="J2421" s="3">
        <v>1681</v>
      </c>
      <c r="K2421" s="4">
        <v>0.53782232651835304</v>
      </c>
    </row>
    <row r="2422" spans="1:11" ht="14.25" customHeight="1" x14ac:dyDescent="0.3">
      <c r="A2422" s="2">
        <v>604.25</v>
      </c>
      <c r="B2422" s="3">
        <v>23.408311094167001</v>
      </c>
      <c r="C2422" s="2">
        <v>0.95310712924132501</v>
      </c>
      <c r="D2422" s="3">
        <v>2</v>
      </c>
      <c r="E2422" s="3">
        <v>138</v>
      </c>
      <c r="F2422" s="3">
        <v>-3.5</v>
      </c>
      <c r="G2422" s="4">
        <v>13.042768365190399</v>
      </c>
      <c r="H2422" s="4">
        <v>-0.33921147600000001</v>
      </c>
      <c r="I2422" s="3">
        <v>1695</v>
      </c>
      <c r="J2422" s="3">
        <v>1687</v>
      </c>
      <c r="K2422" s="4">
        <v>0.53715307240990595</v>
      </c>
    </row>
    <row r="2423" spans="1:11" ht="14.25" customHeight="1" x14ac:dyDescent="0.3">
      <c r="A2423" s="2">
        <v>604.5</v>
      </c>
      <c r="B2423" s="3">
        <v>24.151734654975201</v>
      </c>
      <c r="C2423" s="2">
        <v>0.82602617867581796</v>
      </c>
      <c r="D2423" s="3">
        <v>2</v>
      </c>
      <c r="E2423" s="3">
        <v>159.75</v>
      </c>
      <c r="F2423" s="3">
        <v>-18.25</v>
      </c>
      <c r="G2423" s="4">
        <v>13.042562197498</v>
      </c>
      <c r="H2423" s="4">
        <v>2.6643414430000001</v>
      </c>
      <c r="I2423" s="3">
        <v>1730</v>
      </c>
      <c r="J2423" s="3">
        <v>1730</v>
      </c>
      <c r="K2423" s="4">
        <v>0.53712355110285204</v>
      </c>
    </row>
    <row r="2424" spans="1:11" ht="14.25" customHeight="1" x14ac:dyDescent="0.3">
      <c r="A2424" s="2">
        <v>604.75</v>
      </c>
      <c r="B2424" s="3">
        <v>25.142966069386201</v>
      </c>
      <c r="C2424" s="2">
        <v>1.1013682382344201</v>
      </c>
      <c r="D2424" s="3">
        <v>2</v>
      </c>
      <c r="E2424" s="3">
        <v>178.75</v>
      </c>
      <c r="F2424" s="3">
        <v>-6.5</v>
      </c>
      <c r="G2424" s="4">
        <v>13.0444201418736</v>
      </c>
      <c r="H2424" s="4">
        <v>0.90955512000000005</v>
      </c>
      <c r="I2424" s="3">
        <v>1815</v>
      </c>
      <c r="J2424" s="3">
        <v>1812</v>
      </c>
      <c r="K2424" s="4">
        <v>0.537524673586117</v>
      </c>
    </row>
    <row r="2425" spans="1:11" ht="14.25" customHeight="1" x14ac:dyDescent="0.3">
      <c r="A2425" s="2">
        <v>605</v>
      </c>
      <c r="B2425" s="3">
        <v>26.229508196721302</v>
      </c>
      <c r="C2425" s="2">
        <v>1.2072690303723499</v>
      </c>
      <c r="D2425" s="3">
        <v>2</v>
      </c>
      <c r="E2425" s="3">
        <v>188.5</v>
      </c>
      <c r="F2425" s="3">
        <v>42.75</v>
      </c>
      <c r="G2425" s="4">
        <v>13.045072354259499</v>
      </c>
      <c r="H2425" s="4">
        <v>-9.4810215299999996</v>
      </c>
      <c r="I2425" s="3">
        <v>1951</v>
      </c>
      <c r="J2425" s="3">
        <v>1947</v>
      </c>
      <c r="K2425" s="4">
        <v>0.53797618525660096</v>
      </c>
    </row>
    <row r="2426" spans="1:11" ht="14.25" customHeight="1" x14ac:dyDescent="0.3">
      <c r="A2426" s="2">
        <v>605.25</v>
      </c>
      <c r="B2426" s="3">
        <v>27.525733892489502</v>
      </c>
      <c r="C2426" s="2">
        <v>1.4402507730757801</v>
      </c>
      <c r="D2426" s="3">
        <v>2</v>
      </c>
      <c r="E2426" s="3">
        <v>212.5</v>
      </c>
      <c r="F2426" s="3">
        <v>51.5</v>
      </c>
      <c r="G2426" s="4">
        <v>13.038554782653099</v>
      </c>
      <c r="H2426" s="4">
        <v>-12.19083852</v>
      </c>
      <c r="I2426" s="3">
        <v>2057</v>
      </c>
      <c r="J2426" s="3">
        <v>2051</v>
      </c>
      <c r="K2426" s="4">
        <v>0.53826565753440903</v>
      </c>
    </row>
    <row r="2427" spans="1:11" ht="14.25" customHeight="1" x14ac:dyDescent="0.3">
      <c r="A2427" s="2">
        <v>605.5</v>
      </c>
      <c r="B2427" s="3">
        <v>29.050705299275599</v>
      </c>
      <c r="C2427" s="2">
        <v>1.6944126742068</v>
      </c>
      <c r="D2427" s="3">
        <v>2</v>
      </c>
      <c r="E2427" s="3">
        <v>251</v>
      </c>
      <c r="F2427" s="3">
        <v>18.25</v>
      </c>
      <c r="G2427" s="4">
        <v>13.0301523741389</v>
      </c>
      <c r="H2427" s="4">
        <v>-5.5533456360000004</v>
      </c>
      <c r="I2427" s="3">
        <v>2146</v>
      </c>
      <c r="J2427" s="3">
        <v>2142</v>
      </c>
      <c r="K2427" s="4">
        <v>0.53899104922080199</v>
      </c>
    </row>
    <row r="2428" spans="1:11" ht="14.25" customHeight="1" x14ac:dyDescent="0.3">
      <c r="A2428" s="2">
        <v>605.75</v>
      </c>
      <c r="B2428" s="3">
        <v>30.651925276401101</v>
      </c>
      <c r="C2428" s="2">
        <v>1.7791333079171501</v>
      </c>
      <c r="D2428" s="3">
        <v>2</v>
      </c>
      <c r="E2428" s="3">
        <v>278.5</v>
      </c>
      <c r="F2428" s="3">
        <v>5.75</v>
      </c>
      <c r="G2428" s="4">
        <v>13.0263472186634</v>
      </c>
      <c r="H2428" s="4">
        <v>-2.341834338</v>
      </c>
      <c r="I2428" s="3">
        <v>2236</v>
      </c>
      <c r="J2428" s="3">
        <v>2232</v>
      </c>
      <c r="K2428" s="4">
        <v>0.53806829939633904</v>
      </c>
    </row>
    <row r="2429" spans="1:11" ht="14.25" customHeight="1" x14ac:dyDescent="0.3">
      <c r="A2429" s="2">
        <v>606</v>
      </c>
      <c r="B2429" s="3">
        <v>32.157834540602401</v>
      </c>
      <c r="C2429" s="2">
        <v>1.6732325157792201</v>
      </c>
      <c r="D2429" s="3">
        <v>2</v>
      </c>
      <c r="E2429" s="3">
        <v>247.25</v>
      </c>
      <c r="F2429" s="3">
        <v>9</v>
      </c>
      <c r="G2429" s="4">
        <v>13.024761985133299</v>
      </c>
      <c r="H2429" s="4">
        <v>-3.5094528</v>
      </c>
      <c r="I2429" s="3">
        <v>2269</v>
      </c>
      <c r="J2429" s="3">
        <v>2274</v>
      </c>
      <c r="K2429" s="4">
        <v>0.53874788247996297</v>
      </c>
    </row>
    <row r="2430" spans="1:11" ht="14.25" customHeight="1" x14ac:dyDescent="0.3">
      <c r="A2430" s="2">
        <v>606.25</v>
      </c>
      <c r="B2430" s="3">
        <v>33.549370949294698</v>
      </c>
      <c r="C2430" s="2">
        <v>1.5461515652137101</v>
      </c>
      <c r="D2430" s="3">
        <v>2</v>
      </c>
      <c r="E2430" s="3">
        <v>222.25</v>
      </c>
      <c r="F2430" s="3">
        <v>-64.5</v>
      </c>
      <c r="G2430" s="4">
        <v>13.022370411740599</v>
      </c>
      <c r="H2430" s="4">
        <v>10.73324616</v>
      </c>
      <c r="I2430" s="3">
        <v>2186</v>
      </c>
      <c r="J2430" s="3">
        <v>2186</v>
      </c>
      <c r="K2430" s="4">
        <v>0.53804251201949704</v>
      </c>
    </row>
    <row r="2431" spans="1:11" ht="14.25" customHeight="1" x14ac:dyDescent="0.3">
      <c r="A2431" s="2">
        <v>606.5</v>
      </c>
      <c r="B2431" s="3">
        <v>34.940907357987001</v>
      </c>
      <c r="C2431" s="2">
        <v>1.5461515652137101</v>
      </c>
      <c r="D2431" s="3">
        <v>2</v>
      </c>
      <c r="E2431" s="3">
        <v>221</v>
      </c>
      <c r="F2431" s="3">
        <v>-81.5</v>
      </c>
      <c r="G2431" s="4">
        <v>13.0297572404132</v>
      </c>
      <c r="H2431" s="4">
        <v>15.898075560000001</v>
      </c>
      <c r="I2431" s="3">
        <v>1867</v>
      </c>
      <c r="J2431" s="3">
        <v>1869</v>
      </c>
      <c r="K2431" s="4">
        <v>0.53797933125341801</v>
      </c>
    </row>
    <row r="2432" spans="1:11" ht="14.25" customHeight="1" x14ac:dyDescent="0.3">
      <c r="A2432" s="2">
        <v>606.75</v>
      </c>
      <c r="B2432" s="3">
        <v>36.160884483415899</v>
      </c>
      <c r="C2432" s="2">
        <v>1.35553013936544</v>
      </c>
      <c r="D2432" s="3">
        <v>2</v>
      </c>
      <c r="E2432" s="3">
        <v>234.5</v>
      </c>
      <c r="F2432" s="3">
        <v>-7.75</v>
      </c>
      <c r="G2432" s="4">
        <v>13.0406361344857</v>
      </c>
      <c r="H2432" s="4">
        <v>2.2884459050000001</v>
      </c>
      <c r="I2432" s="3">
        <v>1784</v>
      </c>
      <c r="J2432" s="3">
        <v>1787</v>
      </c>
      <c r="K2432" s="4">
        <v>0.53811447935491497</v>
      </c>
    </row>
    <row r="2433" spans="1:11" ht="14.25" customHeight="1" x14ac:dyDescent="0.3">
      <c r="A2433" s="2">
        <v>607</v>
      </c>
      <c r="B2433" s="3">
        <v>37.418985894014497</v>
      </c>
      <c r="C2433" s="2">
        <v>1.39789045622062</v>
      </c>
      <c r="D2433" s="3">
        <v>3</v>
      </c>
      <c r="E2433" s="3">
        <v>240.5</v>
      </c>
      <c r="F2433" s="3">
        <v>-4.75</v>
      </c>
      <c r="G2433" s="4">
        <v>13.0422334846154</v>
      </c>
      <c r="H2433" s="4">
        <v>-0.890472492</v>
      </c>
      <c r="I2433" s="3">
        <v>1812</v>
      </c>
      <c r="J2433" s="3">
        <v>1811</v>
      </c>
      <c r="K2433" s="4">
        <v>0.53922644003783404</v>
      </c>
    </row>
    <row r="2434" spans="1:11" ht="14.25" customHeight="1" x14ac:dyDescent="0.3">
      <c r="A2434" s="2">
        <v>607.25</v>
      </c>
      <c r="B2434" s="3">
        <v>38.638963019443402</v>
      </c>
      <c r="C2434" s="2">
        <v>1.35553013936544</v>
      </c>
      <c r="D2434" s="3">
        <v>3</v>
      </c>
      <c r="E2434" s="3">
        <v>252</v>
      </c>
      <c r="F2434" s="3">
        <v>-6.25</v>
      </c>
      <c r="G2434" s="4">
        <v>13.041648950667099</v>
      </c>
      <c r="H2434" s="4">
        <v>0.44910493000000001</v>
      </c>
      <c r="I2434" s="3">
        <v>1853</v>
      </c>
      <c r="J2434" s="3">
        <v>1853</v>
      </c>
      <c r="K2434" s="4">
        <v>0.53584329233479799</v>
      </c>
    </row>
    <row r="2435" spans="1:11" ht="14.25" customHeight="1" x14ac:dyDescent="0.3">
      <c r="A2435" s="2">
        <v>607.5</v>
      </c>
      <c r="B2435" s="3">
        <v>39.8780022874571</v>
      </c>
      <c r="C2435" s="2">
        <v>1.3767102977930299</v>
      </c>
      <c r="D2435" s="3">
        <v>3</v>
      </c>
      <c r="E2435" s="3">
        <v>253.5</v>
      </c>
      <c r="F2435" s="3">
        <v>-1</v>
      </c>
      <c r="G2435" s="4">
        <v>13.041984800657399</v>
      </c>
      <c r="H2435" s="4">
        <v>0.41395836800000002</v>
      </c>
      <c r="I2435" s="3">
        <v>1926</v>
      </c>
      <c r="J2435" s="3">
        <v>1927</v>
      </c>
      <c r="K2435" s="4">
        <v>0.53103815472407601</v>
      </c>
    </row>
    <row r="2436" spans="1:11" ht="14.25" customHeight="1" x14ac:dyDescent="0.3">
      <c r="A2436" s="2">
        <v>607.75</v>
      </c>
      <c r="B2436" s="3">
        <v>41.1551658406405</v>
      </c>
      <c r="C2436" s="2">
        <v>1.4190706146481999</v>
      </c>
      <c r="D2436" s="3">
        <v>3</v>
      </c>
      <c r="E2436" s="3">
        <v>249</v>
      </c>
      <c r="F2436" s="3">
        <v>23.75</v>
      </c>
      <c r="G2436" s="4">
        <v>13.042296391588</v>
      </c>
      <c r="H2436" s="4">
        <v>-7.7010405559999997</v>
      </c>
      <c r="I2436" s="3">
        <v>1962</v>
      </c>
      <c r="J2436" s="3">
        <v>1955</v>
      </c>
      <c r="K2436" s="4">
        <v>0.52166050710778</v>
      </c>
    </row>
    <row r="2437" spans="1:11" ht="14.25" customHeight="1" x14ac:dyDescent="0.3">
      <c r="A2437" s="2">
        <v>608</v>
      </c>
      <c r="B2437" s="3">
        <v>42.413267251239098</v>
      </c>
      <c r="C2437" s="2">
        <v>1.39789045622062</v>
      </c>
      <c r="D2437" s="3">
        <v>3</v>
      </c>
      <c r="E2437" s="3">
        <v>249.75</v>
      </c>
      <c r="F2437" s="3">
        <v>2.5</v>
      </c>
      <c r="G2437" s="4">
        <v>13.0370123775394</v>
      </c>
      <c r="H2437" s="4">
        <v>2.2078201700000002</v>
      </c>
      <c r="I2437" s="3">
        <v>1691</v>
      </c>
      <c r="J2437" s="3">
        <v>1691</v>
      </c>
      <c r="K2437" s="4">
        <v>0.52964844867280403</v>
      </c>
    </row>
    <row r="2438" spans="1:11" ht="14.25" customHeight="1" x14ac:dyDescent="0.3">
      <c r="A2438" s="2">
        <v>608.25</v>
      </c>
      <c r="B2438" s="3">
        <v>43.576057948913501</v>
      </c>
      <c r="C2438" s="2">
        <v>1.29198966408269</v>
      </c>
      <c r="D2438" s="3">
        <v>3</v>
      </c>
      <c r="E2438" s="3">
        <v>265</v>
      </c>
      <c r="F2438" s="3">
        <v>0.75</v>
      </c>
      <c r="G2438" s="4">
        <v>13.038552037288101</v>
      </c>
      <c r="H2438" s="4">
        <v>-2.1499487209999999</v>
      </c>
      <c r="I2438" s="3">
        <v>1536</v>
      </c>
      <c r="J2438" s="3">
        <v>1534</v>
      </c>
      <c r="K2438" s="4">
        <v>0.53262605385647099</v>
      </c>
    </row>
    <row r="2439" spans="1:11" ht="14.25" customHeight="1" x14ac:dyDescent="0.3">
      <c r="A2439" s="2">
        <v>608.5</v>
      </c>
      <c r="B2439" s="3">
        <v>44.586351505909299</v>
      </c>
      <c r="C2439" s="2">
        <v>1.122548396662</v>
      </c>
      <c r="D2439" s="3">
        <v>4</v>
      </c>
      <c r="E2439" s="3">
        <v>261</v>
      </c>
      <c r="F2439" s="3">
        <v>-7.5</v>
      </c>
      <c r="G2439" s="4">
        <v>13.037100433853</v>
      </c>
      <c r="H2439" s="4">
        <v>-0.32400099199999999</v>
      </c>
      <c r="I2439" s="3">
        <v>1543</v>
      </c>
      <c r="J2439" s="3">
        <v>1546</v>
      </c>
      <c r="K2439" s="4">
        <v>0.53240502259240396</v>
      </c>
    </row>
    <row r="2440" spans="1:11" ht="14.25" customHeight="1" x14ac:dyDescent="0.3">
      <c r="A2440" s="2">
        <v>608.75</v>
      </c>
      <c r="B2440" s="3">
        <v>45.558520777735403</v>
      </c>
      <c r="C2440" s="2">
        <v>1.08018807980684</v>
      </c>
      <c r="D2440" s="3">
        <v>4</v>
      </c>
      <c r="E2440" s="3">
        <v>204.25</v>
      </c>
      <c r="F2440" s="3">
        <v>-11.25</v>
      </c>
      <c r="G2440" s="4">
        <v>13.0369048309781</v>
      </c>
      <c r="H2440" s="4">
        <v>1.445636607</v>
      </c>
      <c r="I2440" s="3">
        <v>1564</v>
      </c>
      <c r="J2440" s="3">
        <v>1568</v>
      </c>
      <c r="K2440" s="4">
        <v>0.53195488599123197</v>
      </c>
    </row>
    <row r="2441" spans="1:11" ht="14.25" customHeight="1" x14ac:dyDescent="0.3">
      <c r="A2441" s="2">
        <v>609</v>
      </c>
      <c r="B2441" s="3">
        <v>46.244757910789197</v>
      </c>
      <c r="C2441" s="2">
        <v>0.76248570339306099</v>
      </c>
      <c r="D2441" s="3">
        <v>4</v>
      </c>
      <c r="E2441" s="3">
        <v>176</v>
      </c>
      <c r="F2441" s="3">
        <v>-14.5</v>
      </c>
      <c r="G2441" s="4">
        <v>13.0379248907117</v>
      </c>
      <c r="H2441" s="4">
        <v>1.4873751120000001</v>
      </c>
      <c r="I2441" s="3">
        <v>1588</v>
      </c>
      <c r="J2441" s="3">
        <v>1592</v>
      </c>
      <c r="K2441" s="4">
        <v>0.53262555240405096</v>
      </c>
    </row>
    <row r="2442" spans="1:11" ht="14.25" customHeight="1" x14ac:dyDescent="0.3">
      <c r="A2442" s="2">
        <v>609.25</v>
      </c>
      <c r="B2442" s="3">
        <v>46.835684330918802</v>
      </c>
      <c r="C2442" s="2">
        <v>0.65658491125513796</v>
      </c>
      <c r="D2442" s="3">
        <v>4</v>
      </c>
      <c r="E2442" s="3">
        <v>156.5</v>
      </c>
      <c r="F2442" s="3">
        <v>-16</v>
      </c>
      <c r="G2442" s="4">
        <v>13.0389735456677</v>
      </c>
      <c r="H2442" s="4">
        <v>2.04037757</v>
      </c>
      <c r="I2442" s="3">
        <v>1610</v>
      </c>
      <c r="J2442" s="3">
        <v>1606</v>
      </c>
      <c r="K2442" s="4">
        <v>0.53297752932069997</v>
      </c>
    </row>
    <row r="2443" spans="1:11" ht="14.25" customHeight="1" x14ac:dyDescent="0.3">
      <c r="A2443" s="2">
        <v>609.5</v>
      </c>
      <c r="B2443" s="3">
        <v>47.293175752954603</v>
      </c>
      <c r="C2443" s="2">
        <v>0.50832380226204799</v>
      </c>
      <c r="D2443" s="3">
        <v>4</v>
      </c>
      <c r="E2443" s="3">
        <v>126</v>
      </c>
      <c r="F2443" s="3">
        <v>-21.5</v>
      </c>
      <c r="G2443" s="4">
        <v>13.0404014362477</v>
      </c>
      <c r="H2443" s="4">
        <v>2.5047799419999999</v>
      </c>
      <c r="I2443" s="3">
        <v>1611</v>
      </c>
      <c r="J2443" s="3">
        <v>1616</v>
      </c>
      <c r="K2443" s="4">
        <v>0.53367945533788497</v>
      </c>
    </row>
    <row r="2444" spans="1:11" ht="14.25" customHeight="1" x14ac:dyDescent="0.3">
      <c r="A2444" s="2">
        <v>609.75</v>
      </c>
      <c r="B2444" s="3">
        <v>47.6362943194815</v>
      </c>
      <c r="C2444" s="2">
        <v>0.381242851696527</v>
      </c>
      <c r="D2444" s="3">
        <v>4</v>
      </c>
      <c r="E2444" s="3">
        <v>97.5</v>
      </c>
      <c r="F2444" s="3">
        <v>-24</v>
      </c>
      <c r="G2444" s="4">
        <v>13.0421475891269</v>
      </c>
      <c r="H2444" s="4">
        <v>3.487361999</v>
      </c>
      <c r="I2444" s="3">
        <v>1627</v>
      </c>
      <c r="J2444" s="3">
        <v>1627</v>
      </c>
      <c r="K2444" s="4">
        <v>0.53380655779316499</v>
      </c>
    </row>
    <row r="2445" spans="1:11" ht="14.25" customHeight="1" x14ac:dyDescent="0.3">
      <c r="A2445" s="2">
        <v>610</v>
      </c>
      <c r="B2445" s="3">
        <v>47.8459778879146</v>
      </c>
      <c r="C2445" s="2">
        <v>0.23298174270343699</v>
      </c>
      <c r="D2445" s="3">
        <v>4</v>
      </c>
      <c r="E2445" s="3">
        <v>94.25</v>
      </c>
      <c r="F2445" s="3">
        <v>-29</v>
      </c>
      <c r="G2445" s="4">
        <v>13.044566773151899</v>
      </c>
      <c r="H2445" s="4">
        <v>4.4004541499999998</v>
      </c>
      <c r="I2445" s="3">
        <v>1630</v>
      </c>
      <c r="J2445" s="3">
        <v>1634</v>
      </c>
      <c r="K2445" s="4">
        <v>0.53387600551069603</v>
      </c>
    </row>
    <row r="2446" spans="1:11" ht="14.25" customHeight="1" x14ac:dyDescent="0.3">
      <c r="A2446" s="2">
        <v>610.25</v>
      </c>
      <c r="B2446" s="3">
        <v>48.036599313762899</v>
      </c>
      <c r="C2446" s="2">
        <v>0.211801584275847</v>
      </c>
      <c r="D2446" s="3">
        <v>4</v>
      </c>
      <c r="E2446" s="3">
        <v>96</v>
      </c>
      <c r="F2446" s="3">
        <v>-28.5</v>
      </c>
      <c r="G2446" s="4">
        <v>13.0476113924896</v>
      </c>
      <c r="H2446" s="4">
        <v>4.2293247359999997</v>
      </c>
      <c r="I2446" s="3">
        <v>1639</v>
      </c>
      <c r="J2446" s="3">
        <v>1639</v>
      </c>
      <c r="K2446" s="4">
        <v>0.53420932472281901</v>
      </c>
    </row>
    <row r="2447" spans="1:11" ht="14.25" customHeight="1" x14ac:dyDescent="0.3">
      <c r="A2447" s="2">
        <v>610.5</v>
      </c>
      <c r="B2447" s="3">
        <v>48.189096454441497</v>
      </c>
      <c r="C2447" s="2">
        <v>0.16944126742068</v>
      </c>
      <c r="D2447" s="3">
        <v>4</v>
      </c>
      <c r="E2447" s="3">
        <v>96.5</v>
      </c>
      <c r="F2447" s="3">
        <v>-29.75</v>
      </c>
      <c r="G2447" s="4">
        <v>13.050538363159699</v>
      </c>
      <c r="H2447" s="4">
        <v>3.6061304999999999</v>
      </c>
      <c r="I2447" s="3">
        <v>1592</v>
      </c>
      <c r="J2447" s="3">
        <v>1589</v>
      </c>
      <c r="K2447" s="4">
        <v>0.53574449061336205</v>
      </c>
    </row>
    <row r="2448" spans="1:11" ht="14.25" customHeight="1" x14ac:dyDescent="0.3">
      <c r="A2448" s="2">
        <v>610.75</v>
      </c>
      <c r="B2448" s="3">
        <v>48.341593595120102</v>
      </c>
      <c r="C2448" s="2">
        <v>0.16944126742068</v>
      </c>
      <c r="D2448" s="3">
        <v>4</v>
      </c>
      <c r="E2448" s="3">
        <v>94.75</v>
      </c>
      <c r="F2448" s="3">
        <v>-30</v>
      </c>
      <c r="G2448" s="4">
        <v>13.053038599394499</v>
      </c>
      <c r="H2448" s="4">
        <v>4.1934951040000001</v>
      </c>
      <c r="I2448" s="3">
        <v>1457</v>
      </c>
      <c r="J2448" s="3">
        <v>1453</v>
      </c>
      <c r="K2448" s="4">
        <v>0.53761681936134498</v>
      </c>
    </row>
    <row r="2449" spans="1:11" ht="14.25" customHeight="1" x14ac:dyDescent="0.3">
      <c r="A2449" s="2">
        <v>611</v>
      </c>
      <c r="B2449" s="3">
        <v>48.513152878383501</v>
      </c>
      <c r="C2449" s="2">
        <v>0.19062142584827099</v>
      </c>
      <c r="D2449" s="3">
        <v>4</v>
      </c>
      <c r="E2449" s="3">
        <v>97.25</v>
      </c>
      <c r="F2449" s="3">
        <v>-13</v>
      </c>
      <c r="G2449" s="4">
        <v>13.055940309211699</v>
      </c>
      <c r="H2449" s="4">
        <v>2.2108057200000002</v>
      </c>
      <c r="I2449" s="3">
        <v>1343</v>
      </c>
      <c r="J2449" s="3">
        <v>1337</v>
      </c>
      <c r="K2449" s="4">
        <v>0.53434491256377303</v>
      </c>
    </row>
    <row r="2450" spans="1:11" ht="14.25" customHeight="1" x14ac:dyDescent="0.3">
      <c r="A2450" s="2">
        <v>611.25</v>
      </c>
      <c r="B2450" s="3">
        <v>48.7037743042318</v>
      </c>
      <c r="C2450" s="2">
        <v>0.211801584275847</v>
      </c>
      <c r="D2450" s="3">
        <v>4</v>
      </c>
      <c r="E2450" s="3">
        <v>97.5</v>
      </c>
      <c r="F2450" s="3">
        <v>-7</v>
      </c>
      <c r="G2450" s="4">
        <v>13.0574847764124</v>
      </c>
      <c r="H2450" s="4">
        <v>0.511751548</v>
      </c>
      <c r="I2450" s="3">
        <v>1249</v>
      </c>
      <c r="J2450" s="3">
        <v>1253</v>
      </c>
      <c r="K2450" s="4">
        <v>0.53304867584369597</v>
      </c>
    </row>
    <row r="2451" spans="1:11" ht="14.25" customHeight="1" x14ac:dyDescent="0.3">
      <c r="A2451" s="2">
        <v>611.5</v>
      </c>
      <c r="B2451" s="3">
        <v>48.875333587495199</v>
      </c>
      <c r="C2451" s="2">
        <v>0.19062142584827099</v>
      </c>
      <c r="D2451" s="3">
        <v>5</v>
      </c>
      <c r="E2451" s="3">
        <v>101.5</v>
      </c>
      <c r="F2451" s="3">
        <v>-13.25</v>
      </c>
      <c r="G2451" s="4">
        <v>13.0578633808937</v>
      </c>
      <c r="H2451" s="4">
        <v>1.0479948080000001</v>
      </c>
      <c r="I2451" s="3">
        <v>1242</v>
      </c>
      <c r="J2451" s="3">
        <v>1241</v>
      </c>
      <c r="K2451" s="4">
        <v>0.53424985985775897</v>
      </c>
    </row>
    <row r="2452" spans="1:11" ht="14.25" customHeight="1" x14ac:dyDescent="0.3">
      <c r="A2452" s="2">
        <v>611.75</v>
      </c>
      <c r="B2452" s="3">
        <v>49.065955013343498</v>
      </c>
      <c r="C2452" s="2">
        <v>0.211801584275847</v>
      </c>
      <c r="D2452" s="3">
        <v>5</v>
      </c>
      <c r="E2452" s="3">
        <v>102.75</v>
      </c>
      <c r="F2452" s="3">
        <v>-13.75</v>
      </c>
      <c r="G2452" s="4">
        <v>13.0586102499866</v>
      </c>
      <c r="H2452" s="4">
        <v>1.023536475</v>
      </c>
      <c r="I2452" s="3">
        <v>1243</v>
      </c>
      <c r="J2452" s="3">
        <v>1245</v>
      </c>
      <c r="K2452" s="4">
        <v>0.53537424822772295</v>
      </c>
    </row>
    <row r="2453" spans="1:11" ht="14.25" customHeight="1" x14ac:dyDescent="0.3">
      <c r="A2453" s="2">
        <v>612</v>
      </c>
      <c r="B2453" s="3">
        <v>49.237514296606903</v>
      </c>
      <c r="C2453" s="2">
        <v>0.19062142584827099</v>
      </c>
      <c r="D2453" s="3">
        <v>5</v>
      </c>
      <c r="E2453" s="3">
        <v>98</v>
      </c>
      <c r="F2453" s="3">
        <v>-12.25</v>
      </c>
      <c r="G2453" s="4">
        <v>13.059340061236799</v>
      </c>
      <c r="H2453" s="4">
        <v>1.2415693800000001</v>
      </c>
      <c r="I2453" s="3">
        <v>1246</v>
      </c>
      <c r="J2453" s="3">
        <v>1248</v>
      </c>
      <c r="K2453" s="4">
        <v>0.53655161043264799</v>
      </c>
    </row>
    <row r="2454" spans="1:11" ht="14.25" customHeight="1" x14ac:dyDescent="0.3">
      <c r="A2454" s="2">
        <v>612.25</v>
      </c>
      <c r="B2454" s="3">
        <v>49.390011437285601</v>
      </c>
      <c r="C2454" s="2">
        <v>0.16944126742068</v>
      </c>
      <c r="D2454" s="3">
        <v>5</v>
      </c>
      <c r="E2454" s="3">
        <v>96.75</v>
      </c>
      <c r="F2454" s="3">
        <v>-12</v>
      </c>
      <c r="G2454" s="4">
        <v>13.060219555286601</v>
      </c>
      <c r="H2454" s="4">
        <v>0.88356062499999999</v>
      </c>
      <c r="I2454" s="3">
        <v>1255</v>
      </c>
      <c r="J2454" s="3">
        <v>1254</v>
      </c>
      <c r="K2454" s="4">
        <v>0.53553710946775501</v>
      </c>
    </row>
    <row r="2455" spans="1:11" ht="14.25" customHeight="1" x14ac:dyDescent="0.3">
      <c r="A2455" s="2">
        <v>612.5</v>
      </c>
      <c r="B2455" s="3">
        <v>49.504384292794498</v>
      </c>
      <c r="C2455" s="2">
        <v>0.12708095056550001</v>
      </c>
      <c r="D2455" s="3">
        <v>5</v>
      </c>
      <c r="E2455" s="3">
        <v>88.75</v>
      </c>
      <c r="F2455" s="3">
        <v>-25.25</v>
      </c>
      <c r="G2455" s="4">
        <v>13.0608532694306</v>
      </c>
      <c r="H2455" s="4">
        <v>1.5406756740000001</v>
      </c>
      <c r="I2455" s="3">
        <v>1244</v>
      </c>
      <c r="J2455" s="3">
        <v>1250</v>
      </c>
      <c r="K2455" s="4">
        <v>0.53444075235354505</v>
      </c>
    </row>
    <row r="2456" spans="1:11" ht="14.25" customHeight="1" x14ac:dyDescent="0.3">
      <c r="A2456" s="2">
        <v>612.75</v>
      </c>
      <c r="B2456" s="3">
        <v>49.561570720549</v>
      </c>
      <c r="C2456" s="2">
        <v>6.3540475282764006E-2</v>
      </c>
      <c r="D2456" s="3">
        <v>5</v>
      </c>
      <c r="E2456" s="3">
        <v>75.75</v>
      </c>
      <c r="F2456" s="3">
        <v>-41.75</v>
      </c>
      <c r="G2456" s="4">
        <v>13.0619377292126</v>
      </c>
      <c r="H2456" s="4">
        <v>4.8775477809999996</v>
      </c>
      <c r="I2456" s="3">
        <v>1253</v>
      </c>
      <c r="J2456" s="3">
        <v>1253</v>
      </c>
      <c r="K2456" s="4">
        <v>0.53490487277981302</v>
      </c>
    </row>
    <row r="2457" spans="1:11" ht="14.25" customHeight="1" x14ac:dyDescent="0.3">
      <c r="A2457" s="2">
        <v>613</v>
      </c>
      <c r="B2457" s="3">
        <v>49.523446435379299</v>
      </c>
      <c r="C2457" s="2">
        <v>-4.2360316855173601E-2</v>
      </c>
      <c r="D2457" s="3">
        <v>5</v>
      </c>
      <c r="E2457" s="3">
        <v>71.5</v>
      </c>
      <c r="F2457" s="3">
        <v>-52</v>
      </c>
      <c r="G2457" s="4">
        <v>13.065307190503599</v>
      </c>
      <c r="H2457" s="4">
        <v>5.7339415499999999</v>
      </c>
      <c r="I2457" s="3">
        <v>1241</v>
      </c>
      <c r="J2457" s="3">
        <v>1244</v>
      </c>
      <c r="K2457" s="4">
        <v>0.534777079684981</v>
      </c>
    </row>
    <row r="2458" spans="1:11" ht="14.25" customHeight="1" x14ac:dyDescent="0.3">
      <c r="A2458" s="2">
        <v>613.25</v>
      </c>
      <c r="B2458" s="3">
        <v>49.409073579870402</v>
      </c>
      <c r="C2458" s="2">
        <v>-0.127080950565507</v>
      </c>
      <c r="D2458" s="3">
        <v>5</v>
      </c>
      <c r="E2458" s="3">
        <v>60.75</v>
      </c>
      <c r="F2458" s="3">
        <v>-60.5</v>
      </c>
      <c r="G2458" s="4">
        <v>13.069263941234601</v>
      </c>
      <c r="H2458" s="4">
        <v>7.0459042810000003</v>
      </c>
      <c r="I2458" s="3">
        <v>1235</v>
      </c>
      <c r="J2458" s="3">
        <v>1234</v>
      </c>
      <c r="K2458" s="4">
        <v>0.534561054732548</v>
      </c>
    </row>
    <row r="2459" spans="1:11" ht="14.25" customHeight="1" x14ac:dyDescent="0.3">
      <c r="A2459" s="2">
        <v>613.5</v>
      </c>
      <c r="B2459" s="3">
        <v>49.237514296606903</v>
      </c>
      <c r="C2459" s="2">
        <v>-0.190621425848263</v>
      </c>
      <c r="D2459" s="3">
        <v>5</v>
      </c>
      <c r="E2459" s="3">
        <v>60.75</v>
      </c>
      <c r="F2459" s="3">
        <v>-61.25</v>
      </c>
      <c r="G2459" s="4">
        <v>13.074115519706901</v>
      </c>
      <c r="H2459" s="4">
        <v>6.9311122200000002</v>
      </c>
      <c r="I2459" s="3">
        <v>1238</v>
      </c>
      <c r="J2459" s="3">
        <v>1237</v>
      </c>
      <c r="K2459" s="4">
        <v>0.53633801427472105</v>
      </c>
    </row>
    <row r="2460" spans="1:11" ht="14.25" customHeight="1" x14ac:dyDescent="0.3">
      <c r="A2460" s="2">
        <v>613.75</v>
      </c>
      <c r="B2460" s="3">
        <v>49.008768585589003</v>
      </c>
      <c r="C2460" s="2">
        <v>-0.25416190113102</v>
      </c>
      <c r="D2460" s="3">
        <v>5</v>
      </c>
      <c r="E2460" s="3">
        <v>59.5</v>
      </c>
      <c r="F2460" s="3">
        <v>-60.75</v>
      </c>
      <c r="G2460" s="4">
        <v>13.078886408294</v>
      </c>
      <c r="H2460" s="4">
        <v>6.8074924169999997</v>
      </c>
      <c r="I2460" s="3">
        <v>1236</v>
      </c>
      <c r="J2460" s="3">
        <v>1237</v>
      </c>
      <c r="K2460" s="4">
        <v>0.53885650751888003</v>
      </c>
    </row>
    <row r="2461" spans="1:11" ht="14.25" customHeight="1" x14ac:dyDescent="0.3">
      <c r="A2461" s="2">
        <v>614</v>
      </c>
      <c r="B2461" s="3">
        <v>48.799085017155903</v>
      </c>
      <c r="C2461" s="2">
        <v>-0.23298174270344399</v>
      </c>
      <c r="D2461" s="3">
        <v>5</v>
      </c>
      <c r="E2461" s="3">
        <v>59.25</v>
      </c>
      <c r="F2461" s="3">
        <v>-61</v>
      </c>
      <c r="G2461" s="4">
        <v>13.083572275823901</v>
      </c>
      <c r="H2461" s="4">
        <v>6.9783177199999997</v>
      </c>
      <c r="I2461" s="3">
        <v>1226</v>
      </c>
      <c r="J2461" s="3">
        <v>1229</v>
      </c>
      <c r="K2461" s="4">
        <v>0.54031307782356996</v>
      </c>
    </row>
    <row r="2462" spans="1:11" ht="14.25" customHeight="1" x14ac:dyDescent="0.3">
      <c r="A2462" s="2">
        <v>614.25</v>
      </c>
      <c r="B2462" s="3">
        <v>48.589401448722803</v>
      </c>
      <c r="C2462" s="2">
        <v>-0.23298174270343</v>
      </c>
      <c r="D2462" s="3">
        <v>5</v>
      </c>
      <c r="E2462" s="3">
        <v>31.5</v>
      </c>
      <c r="F2462" s="3">
        <v>-23.5</v>
      </c>
      <c r="G2462" s="4">
        <v>13.0883747172845</v>
      </c>
      <c r="H2462" s="4">
        <v>2.750001192</v>
      </c>
      <c r="I2462" s="3">
        <v>1223</v>
      </c>
      <c r="J2462" s="3">
        <v>1224</v>
      </c>
      <c r="K2462" s="4">
        <v>0.53929645727969899</v>
      </c>
    </row>
    <row r="2463" spans="1:11" ht="14.25" customHeight="1" x14ac:dyDescent="0.3">
      <c r="A2463" s="2">
        <v>614.5</v>
      </c>
      <c r="B2463" s="3">
        <v>48.398780022874597</v>
      </c>
      <c r="C2463" s="2">
        <v>-0.211801584275847</v>
      </c>
      <c r="D2463" s="3">
        <v>5</v>
      </c>
      <c r="E2463" s="3">
        <v>2.25</v>
      </c>
      <c r="F2463" s="3">
        <v>0.5</v>
      </c>
      <c r="G2463" s="4">
        <v>13.090286276278</v>
      </c>
      <c r="H2463" s="4">
        <v>-0.68792087700000004</v>
      </c>
      <c r="I2463" s="3">
        <v>1217</v>
      </c>
      <c r="J2463" s="3">
        <v>1221</v>
      </c>
      <c r="K2463" s="4">
        <v>0.54074861508352601</v>
      </c>
    </row>
    <row r="2464" spans="1:11" ht="14.25" customHeight="1" x14ac:dyDescent="0.3">
      <c r="A2464" s="2">
        <v>614.75</v>
      </c>
      <c r="B2464" s="3">
        <v>48.227220739611099</v>
      </c>
      <c r="C2464" s="2">
        <v>-0.19062142584827799</v>
      </c>
      <c r="D2464" s="3">
        <v>5</v>
      </c>
      <c r="E2464" s="3">
        <v>-22.5</v>
      </c>
      <c r="F2464" s="3">
        <v>8</v>
      </c>
      <c r="G2464" s="4">
        <v>13.0898412183919</v>
      </c>
      <c r="H2464" s="4">
        <v>-1.2542858640000001</v>
      </c>
      <c r="I2464" s="3">
        <v>1080</v>
      </c>
      <c r="J2464" s="3">
        <v>1222</v>
      </c>
      <c r="K2464" s="4">
        <v>0.54740582483348199</v>
      </c>
    </row>
    <row r="2465" spans="1:11" ht="14.25" customHeight="1" x14ac:dyDescent="0.3">
      <c r="A2465" s="2">
        <v>615</v>
      </c>
      <c r="B2465" s="3">
        <v>48.093785741517401</v>
      </c>
      <c r="C2465" s="2">
        <v>-0.14826110899309</v>
      </c>
      <c r="D2465" s="3">
        <v>5</v>
      </c>
      <c r="E2465" s="3">
        <v>-21.25</v>
      </c>
      <c r="F2465" s="3">
        <v>8.5</v>
      </c>
      <c r="G2465" s="4">
        <v>13.089007050461101</v>
      </c>
      <c r="H2465" s="4">
        <v>-1.9200024550000001</v>
      </c>
      <c r="I2465" s="3">
        <v>882</v>
      </c>
      <c r="J2465" s="3">
        <v>1215</v>
      </c>
      <c r="K2465" s="4">
        <v>0.55784672952394898</v>
      </c>
    </row>
    <row r="2466" spans="1:11" ht="14.25" customHeight="1" x14ac:dyDescent="0.3">
      <c r="A2466" s="2">
        <v>615.25</v>
      </c>
      <c r="B2466" s="3">
        <v>47.941288600838703</v>
      </c>
      <c r="C2466" s="2">
        <v>-0.169441267420673</v>
      </c>
      <c r="D2466" s="3">
        <v>5</v>
      </c>
      <c r="E2466" s="3">
        <v>-18.5</v>
      </c>
      <c r="F2466" s="3">
        <v>7.25</v>
      </c>
      <c r="G2466" s="4">
        <v>13.087715242124901</v>
      </c>
      <c r="H2466" s="4">
        <v>-1.6528322799999999</v>
      </c>
      <c r="I2466" s="3">
        <v>683</v>
      </c>
      <c r="J2466" s="3">
        <v>1207</v>
      </c>
      <c r="K2466" s="4">
        <v>0.57418742781538601</v>
      </c>
    </row>
    <row r="2467" spans="1:11" ht="14.25" customHeight="1" x14ac:dyDescent="0.3">
      <c r="A2467" s="2">
        <v>615.5</v>
      </c>
      <c r="B2467" s="3">
        <v>47.788791460160098</v>
      </c>
      <c r="C2467" s="2">
        <v>-0.16944126742068</v>
      </c>
      <c r="D2467" s="3">
        <v>5</v>
      </c>
      <c r="E2467" s="3">
        <v>-15.75</v>
      </c>
      <c r="F2467" s="3">
        <v>2</v>
      </c>
      <c r="G2467" s="4">
        <v>13.0866070020636</v>
      </c>
      <c r="H2467" s="4">
        <v>-0.95033511000000004</v>
      </c>
      <c r="I2467" s="3">
        <v>469</v>
      </c>
      <c r="J2467" s="3">
        <v>1204</v>
      </c>
      <c r="K2467" s="4">
        <v>0.55484109060674502</v>
      </c>
    </row>
    <row r="2468" spans="1:11" ht="14.25" customHeight="1" x14ac:dyDescent="0.3">
      <c r="A2468" s="2">
        <v>615.75</v>
      </c>
      <c r="B2468" s="3">
        <v>47.655356462066301</v>
      </c>
      <c r="C2468" s="2">
        <v>-0.148261108993097</v>
      </c>
      <c r="D2468" s="3">
        <v>5</v>
      </c>
      <c r="E2468" s="3">
        <v>-6.75</v>
      </c>
      <c r="F2468" s="3">
        <v>2</v>
      </c>
      <c r="G2468" s="4">
        <v>13.085981659878501</v>
      </c>
      <c r="H2468" s="4">
        <v>-0.63816052499999998</v>
      </c>
      <c r="I2468" s="3">
        <v>254</v>
      </c>
      <c r="J2468" s="3">
        <v>1203</v>
      </c>
      <c r="K2468" s="4">
        <v>0.57158382735495294</v>
      </c>
    </row>
    <row r="2469" spans="1:11" ht="14.25" customHeight="1" x14ac:dyDescent="0.3">
      <c r="A2469" s="2">
        <v>616</v>
      </c>
      <c r="B2469" s="3">
        <v>47.521921463972603</v>
      </c>
      <c r="C2469" s="2">
        <v>-0.148261108993097</v>
      </c>
      <c r="D2469" s="3">
        <v>5</v>
      </c>
      <c r="E2469" s="3">
        <v>-0.25</v>
      </c>
      <c r="F2469" s="3">
        <v>-6.5</v>
      </c>
      <c r="G2469" s="4">
        <v>13.085570692667901</v>
      </c>
      <c r="H2469" s="4">
        <v>-0.16439377999999999</v>
      </c>
      <c r="I2469" s="3">
        <v>161</v>
      </c>
      <c r="J2469" s="3">
        <v>1126</v>
      </c>
      <c r="K2469" s="4">
        <v>0.58619461926883498</v>
      </c>
    </row>
    <row r="2470" spans="1:11" ht="14.25" customHeight="1" x14ac:dyDescent="0.3">
      <c r="A2470" s="2">
        <v>616.25</v>
      </c>
      <c r="B2470" s="3">
        <v>47.350362180709098</v>
      </c>
      <c r="C2470" s="2">
        <v>-0.190621425848263</v>
      </c>
      <c r="D2470" s="3">
        <v>5</v>
      </c>
      <c r="E2470" s="3">
        <v>0</v>
      </c>
      <c r="F2470" s="3">
        <v>-8</v>
      </c>
      <c r="G2470" s="4">
        <v>13.0854850641072</v>
      </c>
      <c r="H2470" s="4">
        <v>0.39833869199999999</v>
      </c>
      <c r="I2470" s="3">
        <v>161</v>
      </c>
      <c r="J2470" s="3">
        <v>1005</v>
      </c>
      <c r="K2470" s="4">
        <v>0.55171340192140395</v>
      </c>
    </row>
    <row r="2471" spans="1:11" ht="14.25" customHeight="1" x14ac:dyDescent="0.3">
      <c r="A2471" s="2">
        <v>616.5</v>
      </c>
      <c r="B2471" s="3">
        <v>47.1978650400305</v>
      </c>
      <c r="C2471" s="2">
        <v>-0.169441267420673</v>
      </c>
      <c r="D2471" s="3">
        <v>6</v>
      </c>
      <c r="E2471" s="3">
        <v>0</v>
      </c>
      <c r="F2471" s="3">
        <v>0.5</v>
      </c>
      <c r="G2471" s="4">
        <v>13.0857856064797</v>
      </c>
      <c r="H2471" s="4">
        <v>-0.17384513300000001</v>
      </c>
      <c r="I2471" s="3">
        <v>0</v>
      </c>
      <c r="J2471" s="3">
        <v>982</v>
      </c>
      <c r="K2471" s="4">
        <v>0.52623961066625102</v>
      </c>
    </row>
    <row r="2472" spans="1:11" ht="14.25" customHeight="1" x14ac:dyDescent="0.3">
      <c r="A2472" s="2">
        <v>616.75</v>
      </c>
      <c r="B2472" s="3">
        <v>47.045367899351902</v>
      </c>
      <c r="C2472" s="2">
        <v>-0.16944126742068699</v>
      </c>
      <c r="D2472" s="3">
        <v>6</v>
      </c>
      <c r="E2472" s="3">
        <v>0</v>
      </c>
      <c r="F2472" s="3">
        <v>-7.5</v>
      </c>
      <c r="G2472" s="4">
        <v>13.085693494506</v>
      </c>
      <c r="H2472" s="4">
        <v>0.35478846000000003</v>
      </c>
      <c r="I2472" s="3">
        <v>0</v>
      </c>
      <c r="J2472" s="3">
        <v>979</v>
      </c>
      <c r="K2472" s="4">
        <v>0.52734654536105396</v>
      </c>
    </row>
    <row r="2473" spans="1:11" ht="14.25" customHeight="1" x14ac:dyDescent="0.3">
      <c r="A2473" s="2">
        <v>617</v>
      </c>
      <c r="B2473" s="3">
        <v>46.892870758673297</v>
      </c>
      <c r="C2473" s="2">
        <v>-0.16944126742068</v>
      </c>
      <c r="D2473" s="3">
        <v>6</v>
      </c>
      <c r="E2473" s="3">
        <v>0</v>
      </c>
      <c r="F2473" s="3">
        <v>-7.25</v>
      </c>
      <c r="G2473" s="4">
        <v>13.085964254191101</v>
      </c>
      <c r="H2473" s="4">
        <v>0.26661236999999999</v>
      </c>
      <c r="I2473" s="3">
        <v>0</v>
      </c>
      <c r="J2473" s="3">
        <v>974</v>
      </c>
      <c r="K2473" s="4">
        <v>0.523737878372455</v>
      </c>
    </row>
    <row r="2474" spans="1:11" ht="14.25" customHeight="1" x14ac:dyDescent="0.3">
      <c r="A2474" s="2">
        <v>617.25</v>
      </c>
      <c r="B2474" s="3">
        <v>46.702249332824998</v>
      </c>
      <c r="C2474" s="2">
        <v>-0.211801584275847</v>
      </c>
      <c r="D2474" s="3">
        <v>6</v>
      </c>
      <c r="E2474" s="3">
        <v>0</v>
      </c>
      <c r="F2474" s="3">
        <v>-7.5</v>
      </c>
      <c r="G2474" s="4">
        <v>13.086174489487901</v>
      </c>
      <c r="H2474" s="4">
        <v>0.241079722</v>
      </c>
      <c r="I2474" s="3">
        <v>0</v>
      </c>
      <c r="J2474" s="3">
        <v>972</v>
      </c>
      <c r="K2474" s="4">
        <v>0.52256553472628897</v>
      </c>
    </row>
    <row r="2475" spans="1:11" ht="14.25" customHeight="1" x14ac:dyDescent="0.3">
      <c r="A2475" s="2">
        <v>617.5</v>
      </c>
      <c r="B2475" s="3">
        <v>46.530690049561599</v>
      </c>
      <c r="C2475" s="2">
        <v>-0.19062142584827099</v>
      </c>
      <c r="D2475" s="3">
        <v>6</v>
      </c>
      <c r="E2475" s="3">
        <v>0</v>
      </c>
      <c r="F2475" s="3">
        <v>-8</v>
      </c>
      <c r="G2475" s="4">
        <v>13.086367192356199</v>
      </c>
      <c r="H2475" s="4">
        <v>0.27956450700000002</v>
      </c>
      <c r="I2475" s="3">
        <v>0</v>
      </c>
      <c r="J2475" s="3">
        <v>966</v>
      </c>
      <c r="K2475" s="4">
        <v>0.52562487506176003</v>
      </c>
    </row>
    <row r="2476" spans="1:11" ht="14.25" customHeight="1" x14ac:dyDescent="0.3">
      <c r="A2476" s="2">
        <v>617.75</v>
      </c>
      <c r="B2476" s="3">
        <v>46.321006481128499</v>
      </c>
      <c r="C2476" s="2">
        <v>-0.23298174270343699</v>
      </c>
      <c r="D2476" s="3">
        <v>6</v>
      </c>
      <c r="E2476" s="3">
        <v>0</v>
      </c>
      <c r="F2476" s="3">
        <v>-8</v>
      </c>
      <c r="G2476" s="4">
        <v>13.0865863140261</v>
      </c>
      <c r="H2476" s="4">
        <v>0.29568409000000001</v>
      </c>
      <c r="I2476" s="3">
        <v>0</v>
      </c>
      <c r="J2476" s="3">
        <v>961</v>
      </c>
      <c r="K2476" s="4">
        <v>0.53111595200680295</v>
      </c>
    </row>
    <row r="2477" spans="1:11" ht="14.25" customHeight="1" x14ac:dyDescent="0.3">
      <c r="A2477" s="2">
        <v>618</v>
      </c>
      <c r="B2477" s="3">
        <v>46.1303850552802</v>
      </c>
      <c r="C2477" s="2">
        <v>-0.21180158427585399</v>
      </c>
      <c r="D2477" s="3">
        <v>6</v>
      </c>
      <c r="E2477" s="3">
        <v>0</v>
      </c>
      <c r="F2477" s="3">
        <v>-7</v>
      </c>
      <c r="G2477" s="4">
        <v>13.0868164836884</v>
      </c>
      <c r="H2477" s="4">
        <v>0.15323867999999999</v>
      </c>
      <c r="I2477" s="3">
        <v>0</v>
      </c>
      <c r="J2477" s="3">
        <v>957</v>
      </c>
      <c r="K2477" s="4">
        <v>0.53405861282584</v>
      </c>
    </row>
    <row r="2478" spans="1:11" ht="14.25" customHeight="1" x14ac:dyDescent="0.3">
      <c r="A2478" s="2">
        <v>618.25</v>
      </c>
      <c r="B2478" s="3">
        <v>45.920701486847101</v>
      </c>
      <c r="C2478" s="2">
        <v>-0.23298174270343</v>
      </c>
      <c r="D2478" s="3">
        <v>6</v>
      </c>
      <c r="E2478" s="3">
        <v>0</v>
      </c>
      <c r="F2478" s="3">
        <v>-5.75</v>
      </c>
      <c r="G2478" s="4">
        <v>13.086948905298399</v>
      </c>
      <c r="H2478" s="4">
        <v>0.20293620000000001</v>
      </c>
      <c r="I2478" s="3">
        <v>0</v>
      </c>
      <c r="J2478" s="3">
        <v>954</v>
      </c>
      <c r="K2478" s="4">
        <v>0.52972394927697497</v>
      </c>
    </row>
    <row r="2479" spans="1:11" ht="14.25" customHeight="1" x14ac:dyDescent="0.3">
      <c r="A2479" s="2">
        <v>618.5</v>
      </c>
      <c r="B2479" s="3">
        <v>45.730080060998901</v>
      </c>
      <c r="C2479" s="2">
        <v>-0.211801584275847</v>
      </c>
      <c r="D2479" s="3">
        <v>6</v>
      </c>
      <c r="E2479" s="3">
        <v>0</v>
      </c>
      <c r="F2479" s="3">
        <v>-5.75</v>
      </c>
      <c r="G2479" s="4">
        <v>13.087115429969201</v>
      </c>
      <c r="H2479" s="4">
        <v>3.9886091999999998E-2</v>
      </c>
      <c r="I2479" s="3">
        <v>0</v>
      </c>
      <c r="J2479" s="3">
        <v>951</v>
      </c>
      <c r="K2479" s="4">
        <v>0.52664822910296605</v>
      </c>
    </row>
    <row r="2480" spans="1:11" ht="14.25" customHeight="1" x14ac:dyDescent="0.3">
      <c r="A2480" s="2">
        <v>618.75</v>
      </c>
      <c r="B2480" s="3">
        <v>45.539458635150602</v>
      </c>
      <c r="C2480" s="2">
        <v>-0.21180158427585399</v>
      </c>
      <c r="D2480" s="3">
        <v>6</v>
      </c>
      <c r="E2480" s="3">
        <v>0</v>
      </c>
      <c r="F2480" s="3">
        <v>-4</v>
      </c>
      <c r="G2480" s="4">
        <v>13.087170041699499</v>
      </c>
      <c r="H2480" s="4">
        <v>1.3994919999999999E-2</v>
      </c>
      <c r="I2480" s="3">
        <v>0</v>
      </c>
      <c r="J2480" s="3">
        <v>947</v>
      </c>
      <c r="K2480" s="4">
        <v>0.521145780918845</v>
      </c>
    </row>
    <row r="2481" spans="1:11" ht="14.25" customHeight="1" x14ac:dyDescent="0.3">
      <c r="A2481" s="2">
        <v>619</v>
      </c>
      <c r="B2481" s="3">
        <v>45.386961494471997</v>
      </c>
      <c r="C2481" s="2">
        <v>-0.16944126742068699</v>
      </c>
      <c r="D2481" s="3">
        <v>6</v>
      </c>
      <c r="E2481" s="3">
        <v>0</v>
      </c>
      <c r="F2481" s="3">
        <v>2.5</v>
      </c>
      <c r="G2481" s="4">
        <v>13.0872068825716</v>
      </c>
      <c r="H2481" s="4">
        <v>-0.68297777100000001</v>
      </c>
      <c r="I2481" s="3">
        <v>0</v>
      </c>
      <c r="J2481" s="3">
        <v>943</v>
      </c>
      <c r="K2481" s="4">
        <v>0.49575116300302902</v>
      </c>
    </row>
    <row r="2482" spans="1:11" ht="14.25" customHeight="1" x14ac:dyDescent="0.3">
      <c r="A2482" s="2">
        <v>619.25</v>
      </c>
      <c r="B2482" s="3">
        <v>45.234464353793399</v>
      </c>
      <c r="C2482" s="2">
        <v>-0.16944126742068</v>
      </c>
      <c r="D2482" s="3">
        <v>6</v>
      </c>
      <c r="E2482" s="3">
        <v>0</v>
      </c>
      <c r="F2482" s="3">
        <v>4</v>
      </c>
      <c r="G2482" s="4">
        <v>13.086765185705501</v>
      </c>
      <c r="H2482" s="4">
        <v>-0.86226649200000005</v>
      </c>
      <c r="I2482" s="3">
        <v>0</v>
      </c>
      <c r="J2482" s="3">
        <v>941</v>
      </c>
      <c r="K2482" s="4">
        <v>0.50657887588434702</v>
      </c>
    </row>
    <row r="2483" spans="1:11" ht="14.25" customHeight="1" x14ac:dyDescent="0.3">
      <c r="A2483" s="2">
        <v>619.5</v>
      </c>
      <c r="B2483" s="3">
        <v>45.101029355699602</v>
      </c>
      <c r="C2483" s="2">
        <v>-0.14826110899308301</v>
      </c>
      <c r="D2483" s="3">
        <v>6</v>
      </c>
      <c r="E2483" s="3">
        <v>0</v>
      </c>
      <c r="F2483" s="3">
        <v>8.5</v>
      </c>
      <c r="G2483" s="4">
        <v>13.0862003361049</v>
      </c>
      <c r="H2483" s="4">
        <v>-1.4385955079999999</v>
      </c>
      <c r="I2483" s="3">
        <v>0</v>
      </c>
      <c r="J2483" s="3">
        <v>938</v>
      </c>
      <c r="K2483" s="4">
        <v>0.45200262858262003</v>
      </c>
    </row>
    <row r="2484" spans="1:11" ht="14.25" customHeight="1" x14ac:dyDescent="0.3">
      <c r="A2484" s="2">
        <v>619.75</v>
      </c>
      <c r="B2484" s="3">
        <v>45.005718642775498</v>
      </c>
      <c r="C2484" s="2">
        <v>-0.105900792137938</v>
      </c>
      <c r="D2484" s="3">
        <v>6</v>
      </c>
      <c r="E2484" s="3">
        <v>0</v>
      </c>
      <c r="F2484" s="3">
        <v>14.75</v>
      </c>
      <c r="G2484" s="4">
        <v>13.085239445934</v>
      </c>
      <c r="H2484" s="4">
        <v>-1.656747191</v>
      </c>
      <c r="I2484" s="3">
        <v>0</v>
      </c>
      <c r="J2484" s="3">
        <v>943</v>
      </c>
      <c r="K2484" s="4">
        <v>0.42094201709221402</v>
      </c>
    </row>
    <row r="2485" spans="1:11" ht="14.25" customHeight="1" x14ac:dyDescent="0.3">
      <c r="A2485" s="2">
        <v>620</v>
      </c>
      <c r="B2485" s="3">
        <v>44.948532215020997</v>
      </c>
      <c r="C2485" s="2">
        <v>-6.35404752827569E-2</v>
      </c>
      <c r="D2485" s="3">
        <v>6</v>
      </c>
      <c r="E2485" s="3">
        <v>0</v>
      </c>
      <c r="F2485" s="3">
        <v>32</v>
      </c>
      <c r="G2485" s="4">
        <v>13.0841285661784</v>
      </c>
      <c r="H2485" s="4">
        <v>-3.3351294280000001</v>
      </c>
      <c r="I2485" s="3">
        <v>0</v>
      </c>
      <c r="J2485" s="3">
        <v>938</v>
      </c>
      <c r="K2485" s="4">
        <v>0.41473743261777901</v>
      </c>
    </row>
    <row r="2486" spans="1:11" ht="14.25" customHeight="1" x14ac:dyDescent="0.3">
      <c r="A2486" s="2">
        <v>620.25</v>
      </c>
      <c r="B2486" s="3">
        <v>44.910407929851303</v>
      </c>
      <c r="C2486" s="2">
        <v>-4.2360316855166502E-2</v>
      </c>
      <c r="D2486" s="3">
        <v>6</v>
      </c>
      <c r="E2486" s="3">
        <v>0</v>
      </c>
      <c r="F2486" s="3">
        <v>58.25</v>
      </c>
      <c r="G2486" s="4">
        <v>13.081863121229</v>
      </c>
      <c r="H2486" s="4">
        <v>-5.8587756710000001</v>
      </c>
      <c r="I2486" s="3">
        <v>0</v>
      </c>
      <c r="J2486" s="3">
        <v>969</v>
      </c>
      <c r="K2486" s="4">
        <v>0.43396980768312599</v>
      </c>
    </row>
    <row r="2487" spans="1:11" ht="14.25" customHeight="1" x14ac:dyDescent="0.3">
      <c r="A2487" s="2">
        <v>620.5</v>
      </c>
      <c r="B2487" s="3">
        <v>44.910407929851303</v>
      </c>
      <c r="C2487" s="2">
        <v>7.1054273576010003E-15</v>
      </c>
      <c r="D2487" s="3">
        <v>6</v>
      </c>
      <c r="E2487" s="3">
        <v>0</v>
      </c>
      <c r="F2487" s="3">
        <v>67.25</v>
      </c>
      <c r="G2487" s="4">
        <v>13.0778579420562</v>
      </c>
      <c r="H2487" s="4">
        <v>-8.448101716</v>
      </c>
      <c r="I2487" s="3">
        <v>0</v>
      </c>
      <c r="J2487" s="3">
        <v>951</v>
      </c>
      <c r="K2487" s="4">
        <v>0.46275976811398101</v>
      </c>
    </row>
    <row r="2488" spans="1:11" ht="14.25" customHeight="1" x14ac:dyDescent="0.3">
      <c r="A2488" s="2">
        <v>620.75</v>
      </c>
      <c r="B2488" s="3">
        <v>44.929470072436203</v>
      </c>
      <c r="C2488" s="2">
        <v>2.11801584275833E-2</v>
      </c>
      <c r="D2488" s="3">
        <v>6</v>
      </c>
      <c r="E2488" s="3">
        <v>0</v>
      </c>
      <c r="F2488" s="3">
        <v>67</v>
      </c>
      <c r="G2488" s="4">
        <v>13.072062300907399</v>
      </c>
      <c r="H2488" s="4">
        <v>-7.8554280719999996</v>
      </c>
      <c r="I2488" s="3">
        <v>0</v>
      </c>
      <c r="J2488" s="3">
        <v>943</v>
      </c>
      <c r="K2488" s="4">
        <v>0.44973671961623901</v>
      </c>
    </row>
    <row r="2489" spans="1:11" ht="14.25" customHeight="1" x14ac:dyDescent="0.3">
      <c r="A2489" s="2">
        <v>621</v>
      </c>
      <c r="B2489" s="3">
        <v>44.967594357605797</v>
      </c>
      <c r="C2489" s="2">
        <v>4.2360316855166502E-2</v>
      </c>
      <c r="D2489" s="3">
        <v>6</v>
      </c>
      <c r="E2489" s="3">
        <v>0</v>
      </c>
      <c r="F2489" s="3">
        <v>69.25</v>
      </c>
      <c r="G2489" s="4">
        <v>13.066676809746999</v>
      </c>
      <c r="H2489" s="4">
        <v>-7.7552395189999999</v>
      </c>
      <c r="I2489" s="3">
        <v>0</v>
      </c>
      <c r="J2489" s="3">
        <v>941</v>
      </c>
      <c r="K2489" s="4">
        <v>0.43711894897166498</v>
      </c>
    </row>
    <row r="2490" spans="1:11" ht="14.25" customHeight="1" x14ac:dyDescent="0.3">
      <c r="A2490" s="2">
        <v>621.25</v>
      </c>
      <c r="B2490" s="3">
        <v>45.024780785360299</v>
      </c>
      <c r="C2490" s="2">
        <v>6.3540475282764006E-2</v>
      </c>
      <c r="D2490" s="3">
        <v>6</v>
      </c>
      <c r="E2490" s="3">
        <v>0</v>
      </c>
      <c r="F2490" s="3">
        <v>72.5</v>
      </c>
      <c r="G2490" s="4">
        <v>13.0613600063903</v>
      </c>
      <c r="H2490" s="4">
        <v>-8.1134296070000005</v>
      </c>
      <c r="I2490" s="3">
        <v>0</v>
      </c>
      <c r="J2490" s="3">
        <v>946</v>
      </c>
      <c r="K2490" s="4">
        <v>0.42707793831295099</v>
      </c>
    </row>
    <row r="2491" spans="1:11" ht="14.25" customHeight="1" x14ac:dyDescent="0.3">
      <c r="A2491" s="2">
        <v>621.5</v>
      </c>
      <c r="B2491" s="3">
        <v>45.101029355699602</v>
      </c>
      <c r="C2491" s="2">
        <v>8.4720633710333004E-2</v>
      </c>
      <c r="D2491" s="3">
        <v>6</v>
      </c>
      <c r="E2491" s="3">
        <v>0</v>
      </c>
      <c r="F2491" s="3">
        <v>74.75</v>
      </c>
      <c r="G2491" s="4">
        <v>13.055794792290101</v>
      </c>
      <c r="H2491" s="4">
        <v>-8.4802690720000005</v>
      </c>
      <c r="I2491" s="3">
        <v>0</v>
      </c>
      <c r="J2491" s="3">
        <v>948</v>
      </c>
      <c r="K2491" s="4">
        <v>0.42789385847741501</v>
      </c>
    </row>
    <row r="2492" spans="1:11" ht="14.25" customHeight="1" x14ac:dyDescent="0.3">
      <c r="A2492" s="2">
        <v>621.75</v>
      </c>
      <c r="B2492" s="3">
        <v>45.158215783454096</v>
      </c>
      <c r="C2492" s="2">
        <v>6.3540475282749795E-2</v>
      </c>
      <c r="D2492" s="3">
        <v>6</v>
      </c>
      <c r="E2492" s="3">
        <v>0</v>
      </c>
      <c r="F2492" s="3">
        <v>79</v>
      </c>
      <c r="G2492" s="4">
        <v>13.0499752250265</v>
      </c>
      <c r="H2492" s="4">
        <v>-8.9345192640000004</v>
      </c>
      <c r="I2492" s="3">
        <v>0</v>
      </c>
      <c r="J2492" s="3">
        <v>952</v>
      </c>
      <c r="K2492" s="4">
        <v>0.42480274464725998</v>
      </c>
    </row>
    <row r="2493" spans="1:11" ht="14.25" customHeight="1" x14ac:dyDescent="0.3">
      <c r="A2493" s="2">
        <v>622</v>
      </c>
      <c r="B2493" s="3">
        <v>45.234464353793399</v>
      </c>
      <c r="C2493" s="2">
        <v>8.4720633710340096E-2</v>
      </c>
      <c r="D2493" s="3">
        <v>6</v>
      </c>
      <c r="E2493" s="3">
        <v>0</v>
      </c>
      <c r="F2493" s="3">
        <v>79</v>
      </c>
      <c r="G2493" s="4">
        <v>13.043841063092801</v>
      </c>
      <c r="H2493" s="4">
        <v>-8.9353056800000008</v>
      </c>
      <c r="I2493" s="3">
        <v>0</v>
      </c>
      <c r="J2493" s="3">
        <v>948</v>
      </c>
      <c r="K2493" s="4">
        <v>0.42408546854853901</v>
      </c>
    </row>
    <row r="2494" spans="1:11" ht="14.25" customHeight="1" x14ac:dyDescent="0.3">
      <c r="A2494" s="2">
        <v>622.25</v>
      </c>
      <c r="B2494" s="3">
        <v>45.310712924132702</v>
      </c>
      <c r="C2494" s="2">
        <v>8.4720633710347201E-2</v>
      </c>
      <c r="D2494" s="3">
        <v>6</v>
      </c>
      <c r="E2494" s="3">
        <v>0</v>
      </c>
      <c r="F2494" s="3">
        <v>78.25</v>
      </c>
      <c r="G2494" s="4">
        <v>13.037705705101301</v>
      </c>
      <c r="H2494" s="4">
        <v>-8.8128536000000004</v>
      </c>
      <c r="I2494" s="3">
        <v>0</v>
      </c>
      <c r="J2494" s="3">
        <v>950</v>
      </c>
      <c r="K2494" s="4">
        <v>0.41959193642761</v>
      </c>
    </row>
    <row r="2495" spans="1:11" ht="14.25" customHeight="1" x14ac:dyDescent="0.3">
      <c r="A2495" s="2">
        <v>622.5</v>
      </c>
      <c r="B2495" s="3">
        <v>45.367899351887203</v>
      </c>
      <c r="C2495" s="2">
        <v>6.3540475282742703E-2</v>
      </c>
      <c r="D2495" s="3">
        <v>6</v>
      </c>
      <c r="E2495" s="3">
        <v>0</v>
      </c>
      <c r="F2495" s="3">
        <v>78.75</v>
      </c>
      <c r="G2495" s="4">
        <v>13.031654551792</v>
      </c>
      <c r="H2495" s="4">
        <v>-8.8715019119999994</v>
      </c>
      <c r="I2495" s="3">
        <v>0</v>
      </c>
      <c r="J2495" s="3">
        <v>951</v>
      </c>
      <c r="K2495" s="4">
        <v>0.42057255512083103</v>
      </c>
    </row>
    <row r="2496" spans="1:11" ht="14.25" customHeight="1" x14ac:dyDescent="0.3">
      <c r="A2496" s="2">
        <v>622.75</v>
      </c>
      <c r="B2496" s="3">
        <v>45.425085779641599</v>
      </c>
      <c r="C2496" s="2">
        <v>6.3540475282764006E-2</v>
      </c>
      <c r="D2496" s="3">
        <v>6</v>
      </c>
      <c r="E2496" s="3">
        <v>0</v>
      </c>
      <c r="F2496" s="3">
        <v>78.25</v>
      </c>
      <c r="G2496" s="4">
        <v>13.0255622524516</v>
      </c>
      <c r="H2496" s="4">
        <v>-8.8621775869999997</v>
      </c>
      <c r="I2496" s="3">
        <v>0</v>
      </c>
      <c r="J2496" s="3">
        <v>953</v>
      </c>
      <c r="K2496" s="4">
        <v>0.42293727739819198</v>
      </c>
    </row>
    <row r="2497" spans="1:11" ht="14.25" customHeight="1" x14ac:dyDescent="0.3">
      <c r="A2497" s="2">
        <v>623</v>
      </c>
      <c r="B2497" s="3">
        <v>45.501334349981001</v>
      </c>
      <c r="C2497" s="2">
        <v>8.4720633710347201E-2</v>
      </c>
      <c r="D2497" s="3">
        <v>6</v>
      </c>
      <c r="E2497" s="3">
        <v>0</v>
      </c>
      <c r="F2497" s="3">
        <v>77.75</v>
      </c>
      <c r="G2497" s="4">
        <v>13.0194759335723</v>
      </c>
      <c r="H2497" s="4">
        <v>-8.8440253440000003</v>
      </c>
      <c r="I2497" s="3">
        <v>0</v>
      </c>
      <c r="J2497" s="3">
        <v>956</v>
      </c>
      <c r="K2497" s="4">
        <v>0.42421162871023799</v>
      </c>
    </row>
    <row r="2498" spans="1:11" ht="14.25" customHeight="1" x14ac:dyDescent="0.3">
      <c r="A2498" s="2">
        <v>623.25</v>
      </c>
      <c r="B2498" s="3">
        <v>45.577582920320303</v>
      </c>
      <c r="C2498" s="2">
        <v>8.4720633710340096E-2</v>
      </c>
      <c r="D2498" s="3">
        <v>6</v>
      </c>
      <c r="E2498" s="3">
        <v>0</v>
      </c>
      <c r="F2498" s="3">
        <v>77.75</v>
      </c>
      <c r="G2498" s="4">
        <v>13.0134018149041</v>
      </c>
      <c r="H2498" s="4">
        <v>-8.8659344480000009</v>
      </c>
      <c r="I2498" s="3">
        <v>0</v>
      </c>
      <c r="J2498" s="3">
        <v>960</v>
      </c>
      <c r="K2498" s="4">
        <v>0.41969430903440202</v>
      </c>
    </row>
    <row r="2499" spans="1:11" ht="14.25" customHeight="1" x14ac:dyDescent="0.3">
      <c r="A2499" s="2">
        <v>623.5</v>
      </c>
      <c r="B2499" s="3">
        <v>45.653831490659599</v>
      </c>
      <c r="C2499" s="2">
        <v>8.4720633710333004E-2</v>
      </c>
      <c r="D2499" s="3">
        <v>6</v>
      </c>
      <c r="E2499" s="3">
        <v>0</v>
      </c>
      <c r="F2499" s="3">
        <v>76.75</v>
      </c>
      <c r="G2499" s="4">
        <v>13.0073119077454</v>
      </c>
      <c r="H2499" s="4">
        <v>-8.6753954429999993</v>
      </c>
      <c r="I2499" s="3">
        <v>0</v>
      </c>
      <c r="J2499" s="3">
        <v>971</v>
      </c>
      <c r="K2499" s="4">
        <v>0.42404621499496298</v>
      </c>
    </row>
    <row r="2500" spans="1:11" ht="14.25" customHeight="1" x14ac:dyDescent="0.3">
      <c r="A2500" s="2">
        <v>623.75</v>
      </c>
      <c r="B2500" s="3">
        <v>45.749142203583702</v>
      </c>
      <c r="C2500" s="2">
        <v>0.10590079213791601</v>
      </c>
      <c r="D2500" s="3">
        <v>6</v>
      </c>
      <c r="E2500" s="3">
        <v>0</v>
      </c>
      <c r="F2500" s="3">
        <v>76.25</v>
      </c>
      <c r="G2500" s="4">
        <v>13.001353336928799</v>
      </c>
      <c r="H2500" s="4">
        <v>-8.9438115689999993</v>
      </c>
      <c r="I2500" s="3">
        <v>0</v>
      </c>
      <c r="J2500" s="3">
        <v>976</v>
      </c>
      <c r="K2500" s="4">
        <v>0.423870247012261</v>
      </c>
    </row>
    <row r="2501" spans="1:11" ht="14.25" customHeight="1" x14ac:dyDescent="0.3">
      <c r="A2501" s="2">
        <v>624</v>
      </c>
      <c r="B2501" s="3">
        <v>45.825390773922997</v>
      </c>
      <c r="C2501" s="2">
        <v>8.4720633710347201E-2</v>
      </c>
      <c r="D2501" s="3">
        <v>6</v>
      </c>
      <c r="E2501" s="3">
        <v>0</v>
      </c>
      <c r="F2501" s="3">
        <v>77</v>
      </c>
      <c r="G2501" s="4">
        <v>12.995208649717799</v>
      </c>
      <c r="H2501" s="4">
        <v>-9.1016124789999999</v>
      </c>
      <c r="I2501" s="3">
        <v>0</v>
      </c>
      <c r="J2501" s="3">
        <v>967</v>
      </c>
      <c r="K2501" s="4">
        <v>0.42503867921410599</v>
      </c>
    </row>
    <row r="2502" spans="1:11" ht="14.25" customHeight="1" x14ac:dyDescent="0.3">
      <c r="A2502" s="2">
        <v>624.25</v>
      </c>
      <c r="B2502" s="3">
        <v>45.920701486847101</v>
      </c>
      <c r="C2502" s="2">
        <v>0.10590079213792999</v>
      </c>
      <c r="D2502" s="3">
        <v>6</v>
      </c>
      <c r="E2502" s="3">
        <v>0</v>
      </c>
      <c r="F2502" s="3">
        <v>77</v>
      </c>
      <c r="G2502" s="4">
        <v>12.9889548864947</v>
      </c>
      <c r="H2502" s="4">
        <v>-8.9758472400000002</v>
      </c>
      <c r="I2502" s="3">
        <v>0</v>
      </c>
      <c r="J2502" s="3">
        <v>964</v>
      </c>
      <c r="K2502" s="4">
        <v>0.423768168002572</v>
      </c>
    </row>
    <row r="2503" spans="1:11" ht="14.25" customHeight="1" x14ac:dyDescent="0.3">
      <c r="A2503" s="2">
        <v>624.5</v>
      </c>
      <c r="B2503" s="3">
        <v>46.016012199771303</v>
      </c>
      <c r="C2503" s="2">
        <v>0.105900792137923</v>
      </c>
      <c r="D2503" s="3">
        <v>6</v>
      </c>
      <c r="E2503" s="3">
        <v>0</v>
      </c>
      <c r="F2503" s="3">
        <v>76.75</v>
      </c>
      <c r="G2503" s="4">
        <v>12.982786996079501</v>
      </c>
      <c r="H2503" s="4">
        <v>-9.0044980199999998</v>
      </c>
      <c r="I2503" s="3">
        <v>0</v>
      </c>
      <c r="J2503" s="3">
        <v>964</v>
      </c>
      <c r="K2503" s="4">
        <v>0.42292210284209603</v>
      </c>
    </row>
    <row r="2504" spans="1:11" ht="14.25" customHeight="1" x14ac:dyDescent="0.3">
      <c r="A2504" s="2">
        <v>624.75</v>
      </c>
      <c r="B2504" s="3">
        <v>46.1113229126954</v>
      </c>
      <c r="C2504" s="2">
        <v>0.10590079213792999</v>
      </c>
      <c r="D2504" s="3">
        <v>6</v>
      </c>
      <c r="E2504" s="3">
        <v>0</v>
      </c>
      <c r="F2504" s="3">
        <v>76</v>
      </c>
      <c r="G2504" s="4">
        <v>12.9765990124436</v>
      </c>
      <c r="H2504" s="4">
        <v>-8.7093309600000008</v>
      </c>
      <c r="I2504" s="3">
        <v>0</v>
      </c>
      <c r="J2504" s="3">
        <v>964</v>
      </c>
      <c r="K2504" s="4">
        <v>0.427136030942177</v>
      </c>
    </row>
    <row r="2505" spans="1:11" ht="14.25" customHeight="1" x14ac:dyDescent="0.3">
      <c r="A2505" s="2">
        <v>625</v>
      </c>
      <c r="B2505" s="3">
        <v>46.206633625619503</v>
      </c>
      <c r="C2505" s="2">
        <v>0.10590079213791601</v>
      </c>
      <c r="D2505" s="3">
        <v>6</v>
      </c>
      <c r="E2505" s="3">
        <v>0</v>
      </c>
      <c r="F2505" s="3">
        <v>76.5</v>
      </c>
      <c r="G2505" s="4">
        <v>12.970614843340201</v>
      </c>
      <c r="H2505" s="4">
        <v>-8.7785943960000008</v>
      </c>
      <c r="I2505" s="3">
        <v>0</v>
      </c>
      <c r="J2505" s="3">
        <v>965</v>
      </c>
      <c r="K2505" s="4">
        <v>0.425002040881651</v>
      </c>
    </row>
    <row r="2506" spans="1:11" ht="14.25" customHeight="1" x14ac:dyDescent="0.3">
      <c r="A2506" s="2">
        <v>625.25</v>
      </c>
      <c r="B2506" s="3">
        <v>46.301944338543699</v>
      </c>
      <c r="C2506" s="2">
        <v>0.10590079213792999</v>
      </c>
      <c r="D2506" s="3">
        <v>6</v>
      </c>
      <c r="E2506" s="3">
        <v>0</v>
      </c>
      <c r="F2506" s="3">
        <v>74.75</v>
      </c>
      <c r="G2506" s="4">
        <v>12.9645833065397</v>
      </c>
      <c r="H2506" s="4">
        <v>-8.6706373600000006</v>
      </c>
      <c r="I2506" s="3">
        <v>0</v>
      </c>
      <c r="J2506" s="3">
        <v>968</v>
      </c>
      <c r="K2506" s="4">
        <v>0.41238768010990101</v>
      </c>
    </row>
    <row r="2507" spans="1:11" ht="14.25" customHeight="1" x14ac:dyDescent="0.3">
      <c r="A2507" s="2">
        <v>625.5</v>
      </c>
      <c r="B2507" s="3">
        <v>46.378192908883001</v>
      </c>
      <c r="C2507" s="2">
        <v>8.4720633710340096E-2</v>
      </c>
      <c r="D2507" s="3">
        <v>6</v>
      </c>
      <c r="E2507" s="3">
        <v>0</v>
      </c>
      <c r="F2507" s="3">
        <v>74.25</v>
      </c>
      <c r="G2507" s="4">
        <v>12.9586259319149</v>
      </c>
      <c r="H2507" s="4">
        <v>-8.5291442279999998</v>
      </c>
      <c r="I2507" s="3">
        <v>0</v>
      </c>
      <c r="J2507" s="3">
        <v>970</v>
      </c>
      <c r="K2507" s="4">
        <v>0.414212781831094</v>
      </c>
    </row>
    <row r="2508" spans="1:11" ht="14.25" customHeight="1" x14ac:dyDescent="0.3">
      <c r="A2508" s="2">
        <v>625.75</v>
      </c>
      <c r="B2508" s="3">
        <v>46.454441479222297</v>
      </c>
      <c r="C2508" s="2">
        <v>8.4720633710340096E-2</v>
      </c>
      <c r="D2508" s="3">
        <v>6</v>
      </c>
      <c r="E2508" s="3">
        <v>0</v>
      </c>
      <c r="F2508" s="3">
        <v>74.5</v>
      </c>
      <c r="G2508" s="4">
        <v>12.9527664088479</v>
      </c>
      <c r="H2508" s="4">
        <v>-8.5407278239999993</v>
      </c>
      <c r="I2508" s="3">
        <v>0</v>
      </c>
      <c r="J2508" s="3">
        <v>972</v>
      </c>
      <c r="K2508" s="4">
        <v>0.41429776091758602</v>
      </c>
    </row>
    <row r="2509" spans="1:11" ht="14.25" customHeight="1" x14ac:dyDescent="0.3">
      <c r="A2509" s="2">
        <v>626</v>
      </c>
      <c r="B2509" s="3">
        <v>46.511627906976798</v>
      </c>
      <c r="C2509" s="2">
        <v>6.35404752827569E-2</v>
      </c>
      <c r="D2509" s="3">
        <v>6</v>
      </c>
      <c r="E2509" s="3">
        <v>0</v>
      </c>
      <c r="F2509" s="3">
        <v>73.75</v>
      </c>
      <c r="G2509" s="4">
        <v>12.946898990442399</v>
      </c>
      <c r="H2509" s="4">
        <v>-8.5728800219999997</v>
      </c>
      <c r="I2509" s="3">
        <v>0</v>
      </c>
      <c r="J2509" s="3">
        <v>975</v>
      </c>
      <c r="K2509" s="4">
        <v>0.414320914326959</v>
      </c>
    </row>
    <row r="2510" spans="1:11" ht="14.25" customHeight="1" x14ac:dyDescent="0.3">
      <c r="A2510" s="2">
        <v>626.25</v>
      </c>
      <c r="B2510" s="3">
        <v>46.568814334731201</v>
      </c>
      <c r="C2510" s="2">
        <v>6.3540475282749795E-2</v>
      </c>
      <c r="D2510" s="3">
        <v>6</v>
      </c>
      <c r="E2510" s="3">
        <v>0</v>
      </c>
      <c r="F2510" s="3">
        <v>73.75</v>
      </c>
      <c r="G2510" s="4">
        <v>12.9410090825015</v>
      </c>
      <c r="H2510" s="4">
        <v>-8.6380178749999992</v>
      </c>
      <c r="I2510" s="3">
        <v>0</v>
      </c>
      <c r="J2510" s="3">
        <v>979</v>
      </c>
      <c r="K2510" s="4">
        <v>0.41248066669883099</v>
      </c>
    </row>
    <row r="2511" spans="1:11" ht="14.25" customHeight="1" x14ac:dyDescent="0.3">
      <c r="A2511" s="2">
        <v>626.5</v>
      </c>
      <c r="B2511" s="3">
        <v>46.645062905070503</v>
      </c>
      <c r="C2511" s="2">
        <v>8.4720633710340096E-2</v>
      </c>
      <c r="D2511" s="3">
        <v>6</v>
      </c>
      <c r="E2511" s="3">
        <v>0</v>
      </c>
      <c r="F2511" s="3">
        <v>73.5</v>
      </c>
      <c r="G2511" s="4">
        <v>12.935073957208999</v>
      </c>
      <c r="H2511" s="4">
        <v>-8.5652229599999998</v>
      </c>
      <c r="I2511" s="3">
        <v>0</v>
      </c>
      <c r="J2511" s="3">
        <v>978</v>
      </c>
      <c r="K2511" s="4">
        <v>0.41156996695630699</v>
      </c>
    </row>
    <row r="2512" spans="1:11" ht="14.25" customHeight="1" x14ac:dyDescent="0.3">
      <c r="A2512" s="2">
        <v>626.75</v>
      </c>
      <c r="B2512" s="3">
        <v>46.721311475409898</v>
      </c>
      <c r="C2512" s="2">
        <v>8.4720633710347201E-2</v>
      </c>
      <c r="D2512" s="3">
        <v>6</v>
      </c>
      <c r="E2512" s="3">
        <v>0</v>
      </c>
      <c r="F2512" s="3">
        <v>73.5</v>
      </c>
      <c r="G2512" s="4">
        <v>12.92918835575</v>
      </c>
      <c r="H2512" s="4">
        <v>-8.5340865249999993</v>
      </c>
      <c r="I2512" s="3">
        <v>0</v>
      </c>
      <c r="J2512" s="3">
        <v>979</v>
      </c>
      <c r="K2512" s="4">
        <v>0.411957184076649</v>
      </c>
    </row>
    <row r="2513" spans="1:11" ht="14.25" customHeight="1" x14ac:dyDescent="0.3">
      <c r="A2513" s="2">
        <v>627</v>
      </c>
      <c r="B2513" s="3">
        <v>46.7784979031643</v>
      </c>
      <c r="C2513" s="2">
        <v>6.3540475282742703E-2</v>
      </c>
      <c r="D2513" s="3">
        <v>6</v>
      </c>
      <c r="E2513" s="3">
        <v>0</v>
      </c>
      <c r="F2513" s="3">
        <v>73.25</v>
      </c>
      <c r="G2513" s="4">
        <v>12.923325004635201</v>
      </c>
      <c r="H2513" s="4">
        <v>-8.5203297399999993</v>
      </c>
      <c r="I2513" s="3">
        <v>0</v>
      </c>
      <c r="J2513" s="3">
        <v>981</v>
      </c>
      <c r="K2513" s="4">
        <v>0.41480599914561</v>
      </c>
    </row>
    <row r="2514" spans="1:11" ht="14.25" customHeight="1" x14ac:dyDescent="0.3">
      <c r="A2514" s="2">
        <v>627.25</v>
      </c>
      <c r="B2514" s="3">
        <v>46.854746473503603</v>
      </c>
      <c r="C2514" s="2">
        <v>8.4720633710340096E-2</v>
      </c>
      <c r="D2514" s="3">
        <v>6</v>
      </c>
      <c r="E2514" s="3">
        <v>0</v>
      </c>
      <c r="F2514" s="3">
        <v>75.5</v>
      </c>
      <c r="G2514" s="4">
        <v>12.917470505895</v>
      </c>
      <c r="H2514" s="4">
        <v>-8.8114888899999997</v>
      </c>
      <c r="I2514" s="3">
        <v>0</v>
      </c>
      <c r="J2514" s="3">
        <v>982</v>
      </c>
      <c r="K2514" s="4">
        <v>0.41081862482279002</v>
      </c>
    </row>
    <row r="2515" spans="1:11" ht="14.25" customHeight="1" x14ac:dyDescent="0.3">
      <c r="A2515" s="2">
        <v>627.5</v>
      </c>
      <c r="B2515" s="3">
        <v>46.950057186427799</v>
      </c>
      <c r="C2515" s="2">
        <v>0.105900792137938</v>
      </c>
      <c r="D2515" s="3">
        <v>6</v>
      </c>
      <c r="E2515" s="3">
        <v>0</v>
      </c>
      <c r="F2515" s="3">
        <v>75.5</v>
      </c>
      <c r="G2515" s="4">
        <v>12.9114133719913</v>
      </c>
      <c r="H2515" s="4">
        <v>-8.8599572250000005</v>
      </c>
      <c r="I2515" s="3">
        <v>0</v>
      </c>
      <c r="J2515" s="3">
        <v>983</v>
      </c>
      <c r="K2515" s="4">
        <v>0.41251802325345499</v>
      </c>
    </row>
    <row r="2516" spans="1:11" ht="14.25" customHeight="1" x14ac:dyDescent="0.3">
      <c r="A2516" s="2">
        <v>627.75</v>
      </c>
      <c r="B2516" s="3">
        <v>47.064430041936703</v>
      </c>
      <c r="C2516" s="2">
        <v>0.12708095056550001</v>
      </c>
      <c r="D2516" s="3">
        <v>6</v>
      </c>
      <c r="E2516" s="3">
        <v>0</v>
      </c>
      <c r="F2516" s="3">
        <v>79.75</v>
      </c>
      <c r="G2516" s="4">
        <v>12.9053227471778</v>
      </c>
      <c r="H2516" s="4">
        <v>-8.9732581380000003</v>
      </c>
      <c r="I2516" s="3">
        <v>0</v>
      </c>
      <c r="J2516" s="3">
        <v>989</v>
      </c>
      <c r="K2516" s="4">
        <v>0.40815555856409702</v>
      </c>
    </row>
    <row r="2517" spans="1:11" ht="14.25" customHeight="1" x14ac:dyDescent="0.3">
      <c r="A2517" s="2">
        <v>628</v>
      </c>
      <c r="B2517" s="3">
        <v>47.178802897445699</v>
      </c>
      <c r="C2517" s="2">
        <v>0.12708095056552099</v>
      </c>
      <c r="D2517" s="3">
        <v>6</v>
      </c>
      <c r="E2517" s="3">
        <v>0</v>
      </c>
      <c r="F2517" s="3">
        <v>112.75</v>
      </c>
      <c r="G2517" s="4">
        <v>12.8991527039052</v>
      </c>
      <c r="H2517" s="4">
        <v>-12.762214192</v>
      </c>
      <c r="I2517" s="3">
        <v>0</v>
      </c>
      <c r="J2517" s="3">
        <v>989</v>
      </c>
      <c r="K2517" s="4">
        <v>0.40514785407534398</v>
      </c>
    </row>
    <row r="2518" spans="1:11" ht="14.25" customHeight="1" x14ac:dyDescent="0.3">
      <c r="A2518" s="2">
        <v>628.25</v>
      </c>
      <c r="B2518" s="3">
        <v>47.350362180709098</v>
      </c>
      <c r="C2518" s="2">
        <v>0.190621425848263</v>
      </c>
      <c r="D2518" s="3">
        <v>6</v>
      </c>
      <c r="E2518" s="3">
        <v>0</v>
      </c>
      <c r="F2518" s="3">
        <v>118</v>
      </c>
      <c r="G2518" s="4">
        <v>12.890352392439301</v>
      </c>
      <c r="H2518" s="4">
        <v>-13.398134708000001</v>
      </c>
      <c r="I2518" s="3">
        <v>0</v>
      </c>
      <c r="J2518" s="3">
        <v>1001</v>
      </c>
      <c r="K2518" s="4">
        <v>0.40258953776072298</v>
      </c>
    </row>
    <row r="2519" spans="1:11" ht="14.25" customHeight="1" x14ac:dyDescent="0.3">
      <c r="A2519" s="2">
        <v>628.5</v>
      </c>
      <c r="B2519" s="3">
        <v>47.540983606557397</v>
      </c>
      <c r="C2519" s="2">
        <v>0.211801584275847</v>
      </c>
      <c r="D2519" s="3">
        <v>6</v>
      </c>
      <c r="E2519" s="3">
        <v>0</v>
      </c>
      <c r="F2519" s="3">
        <v>114.75</v>
      </c>
      <c r="G2519" s="4">
        <v>12.881105575112899</v>
      </c>
      <c r="H2519" s="4">
        <v>-13.876722564</v>
      </c>
      <c r="I2519" s="3">
        <v>0</v>
      </c>
      <c r="J2519" s="3">
        <v>1000</v>
      </c>
      <c r="K2519" s="4">
        <v>0.40190925435154901</v>
      </c>
    </row>
    <row r="2520" spans="1:11" ht="14.25" customHeight="1" x14ac:dyDescent="0.3">
      <c r="A2520" s="2">
        <v>628.75</v>
      </c>
      <c r="B2520" s="3">
        <v>47.731605032405596</v>
      </c>
      <c r="C2520" s="2">
        <v>0.211801584275847</v>
      </c>
      <c r="D2520" s="3">
        <v>6</v>
      </c>
      <c r="E2520" s="3">
        <v>0</v>
      </c>
      <c r="F2520" s="3">
        <v>114.25</v>
      </c>
      <c r="G2520" s="4">
        <v>12.871524558337301</v>
      </c>
      <c r="H2520" s="4">
        <v>-13.511629571</v>
      </c>
      <c r="I2520" s="3">
        <v>0</v>
      </c>
      <c r="J2520" s="3">
        <v>1005</v>
      </c>
      <c r="K2520" s="4">
        <v>0.39627250900614502</v>
      </c>
    </row>
    <row r="2521" spans="1:11" ht="14.25" customHeight="1" x14ac:dyDescent="0.3">
      <c r="A2521" s="2">
        <v>629</v>
      </c>
      <c r="B2521" s="3">
        <v>47.922226458253903</v>
      </c>
      <c r="C2521" s="2">
        <v>0.211801584275847</v>
      </c>
      <c r="D2521" s="3">
        <v>6</v>
      </c>
      <c r="E2521" s="3">
        <v>0</v>
      </c>
      <c r="F2521" s="3">
        <v>113.75</v>
      </c>
      <c r="G2521" s="4">
        <v>12.862199197751</v>
      </c>
      <c r="H2521" s="4">
        <v>-13.442610436000001</v>
      </c>
      <c r="I2521" s="3">
        <v>0</v>
      </c>
      <c r="J2521" s="3">
        <v>1006</v>
      </c>
      <c r="K2521" s="4">
        <v>0.39594912750829198</v>
      </c>
    </row>
    <row r="2522" spans="1:11" ht="14.25" customHeight="1" x14ac:dyDescent="0.3">
      <c r="A2522" s="2">
        <v>629.25</v>
      </c>
      <c r="B2522" s="3">
        <v>48.131910026687002</v>
      </c>
      <c r="C2522" s="2">
        <v>0.23298174270344399</v>
      </c>
      <c r="D2522" s="3">
        <v>6</v>
      </c>
      <c r="E2522" s="3">
        <v>0</v>
      </c>
      <c r="F2522" s="3">
        <v>117.75</v>
      </c>
      <c r="G2522" s="4">
        <v>12.8529196734838</v>
      </c>
      <c r="H2522" s="4">
        <v>-13.906029872</v>
      </c>
      <c r="I2522" s="3">
        <v>0</v>
      </c>
      <c r="J2522" s="3">
        <v>1012</v>
      </c>
      <c r="K2522" s="4">
        <v>0.396450481580854</v>
      </c>
    </row>
    <row r="2523" spans="1:11" ht="14.25" customHeight="1" x14ac:dyDescent="0.3">
      <c r="A2523" s="2">
        <v>629.5</v>
      </c>
      <c r="B2523" s="3">
        <v>48.322531452535301</v>
      </c>
      <c r="C2523" s="2">
        <v>0.21180158427585399</v>
      </c>
      <c r="D2523" s="3">
        <v>6</v>
      </c>
      <c r="E2523" s="3">
        <v>0</v>
      </c>
      <c r="F2523" s="3">
        <v>117</v>
      </c>
      <c r="G2523" s="4">
        <v>12.843314788039001</v>
      </c>
      <c r="H2523" s="4">
        <v>-13.936792366000001</v>
      </c>
      <c r="I2523" s="3">
        <v>0</v>
      </c>
      <c r="J2523" s="3">
        <v>1016</v>
      </c>
      <c r="K2523" s="4">
        <v>0.39502770129558901</v>
      </c>
    </row>
    <row r="2524" spans="1:11" ht="14.25" customHeight="1" x14ac:dyDescent="0.3">
      <c r="A2524" s="2">
        <v>629.75</v>
      </c>
      <c r="B2524" s="3">
        <v>48.532215020968401</v>
      </c>
      <c r="C2524" s="2">
        <v>0.23298174270343699</v>
      </c>
      <c r="D2524" s="3">
        <v>6</v>
      </c>
      <c r="E2524" s="3">
        <v>0</v>
      </c>
      <c r="F2524" s="3">
        <v>123.75</v>
      </c>
      <c r="G2524" s="4">
        <v>12.833688659783601</v>
      </c>
      <c r="H2524" s="4">
        <v>-14.437253883</v>
      </c>
      <c r="I2524" s="3">
        <v>0</v>
      </c>
      <c r="J2524" s="3">
        <v>1021</v>
      </c>
      <c r="K2524" s="4">
        <v>0.39652711046620498</v>
      </c>
    </row>
    <row r="2525" spans="1:11" ht="14.25" customHeight="1" x14ac:dyDescent="0.3">
      <c r="A2525" s="2">
        <v>630</v>
      </c>
      <c r="B2525" s="3">
        <v>48.741898589401501</v>
      </c>
      <c r="C2525" s="2">
        <v>0.23298174270342301</v>
      </c>
      <c r="D2525" s="3">
        <v>6</v>
      </c>
      <c r="E2525" s="3">
        <v>0</v>
      </c>
      <c r="F2525" s="3">
        <v>125.75</v>
      </c>
      <c r="G2525" s="4">
        <v>12.823715049484401</v>
      </c>
      <c r="H2525" s="4">
        <v>-15.094041924000001</v>
      </c>
      <c r="I2525" s="3">
        <v>0</v>
      </c>
      <c r="J2525" s="3">
        <v>1028</v>
      </c>
      <c r="K2525" s="4">
        <v>0.39487519553741701</v>
      </c>
    </row>
    <row r="2526" spans="1:11" ht="14.25" customHeight="1" x14ac:dyDescent="0.3">
      <c r="A2526" s="2">
        <v>630.25</v>
      </c>
      <c r="B2526" s="3">
        <v>48.970644300419401</v>
      </c>
      <c r="C2526" s="2">
        <v>0.25416190113102699</v>
      </c>
      <c r="D2526" s="3">
        <v>6</v>
      </c>
      <c r="E2526" s="3">
        <v>0</v>
      </c>
      <c r="F2526" s="3">
        <v>135</v>
      </c>
      <c r="G2526" s="4">
        <v>12.8132811916114</v>
      </c>
      <c r="H2526" s="4">
        <v>-16.24917525</v>
      </c>
      <c r="I2526" s="3">
        <v>0</v>
      </c>
      <c r="J2526" s="3">
        <v>1030</v>
      </c>
      <c r="K2526" s="4">
        <v>0.39285495913963903</v>
      </c>
    </row>
    <row r="2527" spans="1:11" ht="14.25" customHeight="1" x14ac:dyDescent="0.3">
      <c r="A2527" s="2">
        <v>630.5</v>
      </c>
      <c r="B2527" s="3">
        <v>49.218452154022103</v>
      </c>
      <c r="C2527" s="2">
        <v>0.27534205955861102</v>
      </c>
      <c r="D2527" s="3">
        <v>6</v>
      </c>
      <c r="E2527" s="3">
        <v>0</v>
      </c>
      <c r="F2527" s="3">
        <v>136.5</v>
      </c>
      <c r="G2527" s="4">
        <v>12.8020421655934</v>
      </c>
      <c r="H2527" s="4">
        <v>-16.495037704000001</v>
      </c>
      <c r="I2527" s="3">
        <v>0</v>
      </c>
      <c r="J2527" s="3">
        <v>1036</v>
      </c>
      <c r="K2527" s="4">
        <v>0.40129955233921599</v>
      </c>
    </row>
    <row r="2528" spans="1:11" ht="14.25" customHeight="1" x14ac:dyDescent="0.3">
      <c r="A2528" s="2">
        <v>630.75</v>
      </c>
      <c r="B2528" s="3">
        <v>49.485322150209697</v>
      </c>
      <c r="C2528" s="2">
        <v>0.29652221798618</v>
      </c>
      <c r="D2528" s="3">
        <v>6</v>
      </c>
      <c r="E2528" s="3">
        <v>0</v>
      </c>
      <c r="F2528" s="3">
        <v>138</v>
      </c>
      <c r="G2528" s="4">
        <v>12.790628136986101</v>
      </c>
      <c r="H2528" s="4">
        <v>-16.744162938999999</v>
      </c>
      <c r="I2528" s="3">
        <v>0</v>
      </c>
      <c r="J2528" s="3">
        <v>1042</v>
      </c>
      <c r="K2528" s="4">
        <v>0.395792025337594</v>
      </c>
    </row>
    <row r="2529" spans="1:11" ht="14.25" customHeight="1" x14ac:dyDescent="0.3">
      <c r="A2529" s="2">
        <v>631</v>
      </c>
      <c r="B2529" s="3">
        <v>49.733130003812398</v>
      </c>
      <c r="C2529" s="2">
        <v>0.27534205955861102</v>
      </c>
      <c r="D2529" s="3">
        <v>6</v>
      </c>
      <c r="E2529" s="3">
        <v>0</v>
      </c>
      <c r="F2529" s="3">
        <v>142.25</v>
      </c>
      <c r="G2529" s="4">
        <v>12.7790369798805</v>
      </c>
      <c r="H2529" s="4">
        <v>-17.393813424000001</v>
      </c>
      <c r="I2529" s="3">
        <v>0</v>
      </c>
      <c r="J2529" s="3">
        <v>1049</v>
      </c>
      <c r="K2529" s="4">
        <v>0.39679007061766203</v>
      </c>
    </row>
    <row r="2530" spans="1:11" ht="14.25" customHeight="1" x14ac:dyDescent="0.3">
      <c r="A2530" s="2">
        <v>631.25</v>
      </c>
      <c r="B2530" s="3">
        <v>50</v>
      </c>
      <c r="C2530" s="2">
        <v>0.29652221798620099</v>
      </c>
      <c r="D2530" s="3">
        <v>6</v>
      </c>
      <c r="E2530" s="3">
        <v>0</v>
      </c>
      <c r="F2530" s="3">
        <v>142</v>
      </c>
      <c r="G2530" s="4">
        <v>12.7669912925458</v>
      </c>
      <c r="H2530" s="4">
        <v>-17.454070433999998</v>
      </c>
      <c r="I2530" s="3">
        <v>0</v>
      </c>
      <c r="J2530" s="3">
        <v>1054</v>
      </c>
      <c r="K2530" s="4">
        <v>0.39553019083904101</v>
      </c>
    </row>
    <row r="2531" spans="1:11" ht="14.25" customHeight="1" x14ac:dyDescent="0.3">
      <c r="A2531" s="2">
        <v>631.5</v>
      </c>
      <c r="B2531" s="3">
        <v>50.266869996187602</v>
      </c>
      <c r="C2531" s="2">
        <v>0.29652221798618</v>
      </c>
      <c r="D2531" s="3">
        <v>6</v>
      </c>
      <c r="E2531" s="3">
        <v>0</v>
      </c>
      <c r="F2531" s="3">
        <v>141.5</v>
      </c>
      <c r="G2531" s="4">
        <v>12.7549024710198</v>
      </c>
      <c r="H2531" s="4">
        <v>-17.450413864000001</v>
      </c>
      <c r="I2531" s="3">
        <v>0</v>
      </c>
      <c r="J2531" s="3">
        <v>1059</v>
      </c>
      <c r="K2531" s="4">
        <v>0.39577873905206301</v>
      </c>
    </row>
    <row r="2532" spans="1:11" ht="14.25" customHeight="1" x14ac:dyDescent="0.3">
      <c r="A2532" s="2">
        <v>631.75</v>
      </c>
      <c r="B2532" s="3">
        <v>50.552802134959997</v>
      </c>
      <c r="C2532" s="2">
        <v>0.31770237641377702</v>
      </c>
      <c r="D2532" s="3">
        <v>6</v>
      </c>
      <c r="E2532" s="3">
        <v>0</v>
      </c>
      <c r="F2532" s="3">
        <v>151</v>
      </c>
      <c r="G2532" s="4">
        <v>12.742813411186599</v>
      </c>
      <c r="H2532" s="4">
        <v>-18.486153075000001</v>
      </c>
      <c r="I2532" s="3">
        <v>0</v>
      </c>
      <c r="J2532" s="3">
        <v>1066</v>
      </c>
      <c r="K2532" s="4">
        <v>0.39411976059164699</v>
      </c>
    </row>
    <row r="2533" spans="1:11" ht="14.25" customHeight="1" x14ac:dyDescent="0.3">
      <c r="A2533" s="2">
        <v>632</v>
      </c>
      <c r="B2533" s="3">
        <v>50.819672131147598</v>
      </c>
      <c r="C2533" s="2">
        <v>0.29652221798619399</v>
      </c>
      <c r="D2533" s="3">
        <v>6</v>
      </c>
      <c r="E2533" s="3">
        <v>0</v>
      </c>
      <c r="F2533" s="3">
        <v>199.25</v>
      </c>
      <c r="G2533" s="4">
        <v>12.7300031618171</v>
      </c>
      <c r="H2533" s="4">
        <v>-25.435756563000002</v>
      </c>
      <c r="I2533" s="3">
        <v>0</v>
      </c>
      <c r="J2533" s="3">
        <v>1343</v>
      </c>
      <c r="K2533" s="4">
        <v>0.39156848042396902</v>
      </c>
    </row>
    <row r="2534" spans="1:11" ht="14.25" customHeight="1" x14ac:dyDescent="0.3">
      <c r="A2534" s="2">
        <v>632.25</v>
      </c>
      <c r="B2534" s="3">
        <v>51.124666412504801</v>
      </c>
      <c r="C2534" s="2">
        <v>0.33888253484136799</v>
      </c>
      <c r="D2534" s="3">
        <v>6</v>
      </c>
      <c r="E2534" s="3">
        <v>4.75</v>
      </c>
      <c r="F2534" s="3">
        <v>272.25</v>
      </c>
      <c r="G2534" s="4">
        <v>12.712316537324901</v>
      </c>
      <c r="H2534" s="4">
        <v>-44.488273005000003</v>
      </c>
      <c r="I2534" s="3">
        <v>195</v>
      </c>
      <c r="J2534" s="3">
        <v>1475</v>
      </c>
      <c r="K2534" s="4">
        <v>0.38867608921908398</v>
      </c>
    </row>
    <row r="2535" spans="1:11" ht="14.25" customHeight="1" x14ac:dyDescent="0.3">
      <c r="A2535" s="2">
        <v>632.5</v>
      </c>
      <c r="B2535" s="3">
        <v>51.410598551277197</v>
      </c>
      <c r="C2535" s="2">
        <v>0.31770237641376298</v>
      </c>
      <c r="D2535" s="3">
        <v>6</v>
      </c>
      <c r="E2535" s="3">
        <v>81.5</v>
      </c>
      <c r="F2535" s="3">
        <v>191</v>
      </c>
      <c r="G2535" s="4">
        <v>12.6810772293097</v>
      </c>
      <c r="H2535" s="4">
        <v>-33.607216772999998</v>
      </c>
      <c r="I2535" s="3">
        <v>1343</v>
      </c>
      <c r="J2535" s="3">
        <v>1573</v>
      </c>
      <c r="K2535" s="4">
        <v>0.39134154958025802</v>
      </c>
    </row>
    <row r="2536" spans="1:11" ht="14.25" customHeight="1" x14ac:dyDescent="0.3">
      <c r="A2536" s="2">
        <v>632.75</v>
      </c>
      <c r="B2536" s="3">
        <v>51.677468547464699</v>
      </c>
      <c r="C2536" s="2">
        <v>0.29652221798619399</v>
      </c>
      <c r="D2536" s="3">
        <v>6</v>
      </c>
      <c r="E2536" s="3">
        <v>19</v>
      </c>
      <c r="F2536" s="3">
        <v>120.25</v>
      </c>
      <c r="G2536" s="4">
        <v>12.657579614126499</v>
      </c>
      <c r="H2536" s="4">
        <v>-23.101348212000001</v>
      </c>
      <c r="I2536" s="3">
        <v>1590</v>
      </c>
      <c r="J2536" s="3">
        <v>1574</v>
      </c>
      <c r="K2536" s="4">
        <v>0.39547669028476201</v>
      </c>
    </row>
    <row r="2537" spans="1:11" ht="14.25" customHeight="1" x14ac:dyDescent="0.3">
      <c r="A2537" s="2">
        <v>633</v>
      </c>
      <c r="B2537" s="3">
        <v>51.868089973312998</v>
      </c>
      <c r="C2537" s="2">
        <v>0.21180158427585399</v>
      </c>
      <c r="D2537" s="3">
        <v>5</v>
      </c>
      <c r="E2537" s="3">
        <v>84.25</v>
      </c>
      <c r="F2537" s="3">
        <v>-0.75</v>
      </c>
      <c r="G2537" s="4">
        <v>12.641494964755999</v>
      </c>
      <c r="H2537" s="4">
        <v>-5.0372707559999998</v>
      </c>
      <c r="I2537" s="3">
        <v>1500</v>
      </c>
      <c r="J2537" s="3">
        <v>1496</v>
      </c>
      <c r="K2537" s="4">
        <v>0.405060079786358</v>
      </c>
    </row>
    <row r="2538" spans="1:11" ht="14.25" customHeight="1" x14ac:dyDescent="0.3">
      <c r="A2538" s="2">
        <v>633.25</v>
      </c>
      <c r="B2538" s="3">
        <v>52.020587113991603</v>
      </c>
      <c r="C2538" s="2">
        <v>0.16944126742068</v>
      </c>
      <c r="D2538" s="3">
        <v>5</v>
      </c>
      <c r="E2538" s="3">
        <v>97.5</v>
      </c>
      <c r="F2538" s="3">
        <v>-30.25</v>
      </c>
      <c r="G2538" s="4">
        <v>12.638036257432001</v>
      </c>
      <c r="H2538" s="4">
        <v>3.5759718399999998</v>
      </c>
      <c r="I2538" s="3">
        <v>1386</v>
      </c>
      <c r="J2538" s="3">
        <v>1386</v>
      </c>
      <c r="K2538" s="4">
        <v>0.39790301145532397</v>
      </c>
    </row>
    <row r="2539" spans="1:11" ht="14.25" customHeight="1" x14ac:dyDescent="0.3">
      <c r="A2539" s="2">
        <v>633.5</v>
      </c>
      <c r="B2539" s="3">
        <v>52.096835684330898</v>
      </c>
      <c r="C2539" s="2">
        <v>8.4720633710333004E-2</v>
      </c>
      <c r="D2539" s="3">
        <v>5</v>
      </c>
      <c r="E2539" s="3">
        <v>88.5</v>
      </c>
      <c r="F2539" s="3">
        <v>-35.75</v>
      </c>
      <c r="G2539" s="4">
        <v>12.640524467856199</v>
      </c>
      <c r="H2539" s="4">
        <v>3.9265132349999998</v>
      </c>
      <c r="I2539" s="3">
        <v>1372</v>
      </c>
      <c r="J2539" s="3">
        <v>1374</v>
      </c>
      <c r="K2539" s="4">
        <v>0.39503901912982597</v>
      </c>
    </row>
    <row r="2540" spans="1:11" ht="14.25" customHeight="1" x14ac:dyDescent="0.3">
      <c r="A2540" s="2">
        <v>633.75</v>
      </c>
      <c r="B2540" s="3">
        <v>52.115897826915798</v>
      </c>
      <c r="C2540" s="2">
        <v>2.11801584275833E-2</v>
      </c>
      <c r="D2540" s="3">
        <v>5</v>
      </c>
      <c r="E2540" s="3">
        <v>78</v>
      </c>
      <c r="F2540" s="3">
        <v>-39.75</v>
      </c>
      <c r="G2540" s="4">
        <v>12.643252971167501</v>
      </c>
      <c r="H2540" s="4">
        <v>4.6874749299999996</v>
      </c>
      <c r="I2540" s="3">
        <v>1337</v>
      </c>
      <c r="J2540" s="3">
        <v>1337</v>
      </c>
      <c r="K2540" s="4">
        <v>0.39489902301110003</v>
      </c>
    </row>
    <row r="2541" spans="1:11" ht="14.25" customHeight="1" x14ac:dyDescent="0.3">
      <c r="A2541" s="2">
        <v>634</v>
      </c>
      <c r="B2541" s="3">
        <v>52.077773541746097</v>
      </c>
      <c r="C2541" s="2">
        <v>-4.2360316855173601E-2</v>
      </c>
      <c r="D2541" s="3">
        <v>5</v>
      </c>
      <c r="E2541" s="3">
        <v>77.5</v>
      </c>
      <c r="F2541" s="3">
        <v>-39</v>
      </c>
      <c r="G2541" s="4">
        <v>12.646502834807601</v>
      </c>
      <c r="H2541" s="4">
        <v>4.6781202500000001</v>
      </c>
      <c r="I2541" s="3">
        <v>1332</v>
      </c>
      <c r="J2541" s="3">
        <v>1333</v>
      </c>
      <c r="K2541" s="4">
        <v>0.39412596004052203</v>
      </c>
    </row>
    <row r="2542" spans="1:11" ht="14.25" customHeight="1" x14ac:dyDescent="0.3">
      <c r="A2542" s="2">
        <v>634.25</v>
      </c>
      <c r="B2542" s="3">
        <v>52.020587113991603</v>
      </c>
      <c r="C2542" s="2">
        <v>-6.3540475282742703E-2</v>
      </c>
      <c r="D2542" s="3">
        <v>5</v>
      </c>
      <c r="E2542" s="3">
        <v>77.5</v>
      </c>
      <c r="F2542" s="3">
        <v>-39.5</v>
      </c>
      <c r="G2542" s="4">
        <v>12.649745238931301</v>
      </c>
      <c r="H2542" s="4">
        <v>4.6609384250000003</v>
      </c>
      <c r="I2542" s="3">
        <v>1328</v>
      </c>
      <c r="J2542" s="3">
        <v>1330</v>
      </c>
      <c r="K2542" s="4">
        <v>0.39218343441787601</v>
      </c>
    </row>
    <row r="2543" spans="1:11" ht="14.25" customHeight="1" x14ac:dyDescent="0.3">
      <c r="A2543" s="2">
        <v>634.5</v>
      </c>
      <c r="B2543" s="3">
        <v>51.9443385436523</v>
      </c>
      <c r="C2543" s="2">
        <v>-8.4720633710347201E-2</v>
      </c>
      <c r="D2543" s="3">
        <v>5</v>
      </c>
      <c r="E2543" s="3">
        <v>77.5</v>
      </c>
      <c r="F2543" s="3">
        <v>-38</v>
      </c>
      <c r="G2543" s="4">
        <v>12.6529756116503</v>
      </c>
      <c r="H2543" s="4">
        <v>4.5311925540000004</v>
      </c>
      <c r="I2543" s="3">
        <v>1331</v>
      </c>
      <c r="J2543" s="3">
        <v>1331</v>
      </c>
      <c r="K2543" s="4">
        <v>0.38928150967776898</v>
      </c>
    </row>
    <row r="2544" spans="1:11" ht="14.25" customHeight="1" x14ac:dyDescent="0.3">
      <c r="A2544" s="2">
        <v>634.75</v>
      </c>
      <c r="B2544" s="3">
        <v>51.868089973312998</v>
      </c>
      <c r="C2544" s="2">
        <v>-8.4720633710333004E-2</v>
      </c>
      <c r="D2544" s="3">
        <v>5</v>
      </c>
      <c r="E2544" s="3">
        <v>78.5</v>
      </c>
      <c r="F2544" s="3">
        <v>-37.25</v>
      </c>
      <c r="G2544" s="4">
        <v>12.656116473565101</v>
      </c>
      <c r="H2544" s="4">
        <v>4.4175559499999997</v>
      </c>
      <c r="I2544" s="3">
        <v>1328</v>
      </c>
      <c r="J2544" s="3">
        <v>1328</v>
      </c>
      <c r="K2544" s="4">
        <v>0.39079453609914999</v>
      </c>
    </row>
    <row r="2545" spans="1:11" ht="14.25" customHeight="1" x14ac:dyDescent="0.3">
      <c r="A2545" s="2">
        <v>635</v>
      </c>
      <c r="B2545" s="3">
        <v>51.810903545558503</v>
      </c>
      <c r="C2545" s="2">
        <v>-6.35404752827569E-2</v>
      </c>
      <c r="D2545" s="3">
        <v>5</v>
      </c>
      <c r="E2545" s="3">
        <v>78.75</v>
      </c>
      <c r="F2545" s="3">
        <v>-36.75</v>
      </c>
      <c r="G2545" s="4">
        <v>12.6591788973421</v>
      </c>
      <c r="H2545" s="4">
        <v>4.3324773590000003</v>
      </c>
      <c r="I2545" s="3">
        <v>1314</v>
      </c>
      <c r="J2545" s="3">
        <v>1315</v>
      </c>
      <c r="K2545" s="4">
        <v>0.40760351346585499</v>
      </c>
    </row>
    <row r="2546" spans="1:11" ht="14.25" customHeight="1" x14ac:dyDescent="0.3">
      <c r="A2546" s="2">
        <v>635.25</v>
      </c>
      <c r="B2546" s="3">
        <v>51.753717117804101</v>
      </c>
      <c r="C2546" s="2">
        <v>-6.3540475282749795E-2</v>
      </c>
      <c r="D2546" s="3">
        <v>5</v>
      </c>
      <c r="E2546" s="3">
        <v>78.75</v>
      </c>
      <c r="F2546" s="3">
        <v>-36.5</v>
      </c>
      <c r="G2546" s="4">
        <v>12.662182615341701</v>
      </c>
      <c r="H2546" s="4">
        <v>4.2881225399999998</v>
      </c>
      <c r="I2546" s="3">
        <v>1313</v>
      </c>
      <c r="J2546" s="3">
        <v>1314</v>
      </c>
      <c r="K2546" s="4">
        <v>0.40815124685408999</v>
      </c>
    </row>
    <row r="2547" spans="1:11" ht="14.25" customHeight="1" x14ac:dyDescent="0.3">
      <c r="A2547" s="2">
        <v>635.5</v>
      </c>
      <c r="B2547" s="3">
        <v>51.696530690049599</v>
      </c>
      <c r="C2547" s="2">
        <v>-6.3540475282771097E-2</v>
      </c>
      <c r="D2547" s="3">
        <v>5</v>
      </c>
      <c r="E2547" s="3">
        <v>78</v>
      </c>
      <c r="F2547" s="3">
        <v>-36.5</v>
      </c>
      <c r="G2547" s="4">
        <v>12.6651555377313</v>
      </c>
      <c r="H2547" s="4">
        <v>4.2872987050000004</v>
      </c>
      <c r="I2547" s="3">
        <v>1312</v>
      </c>
      <c r="J2547" s="3">
        <v>1313</v>
      </c>
      <c r="K2547" s="4">
        <v>0.40673874548375799</v>
      </c>
    </row>
    <row r="2548" spans="1:11" ht="14.25" customHeight="1" x14ac:dyDescent="0.3">
      <c r="A2548" s="2">
        <v>635.75</v>
      </c>
      <c r="B2548" s="3">
        <v>51.639344262295097</v>
      </c>
      <c r="C2548" s="2">
        <v>-6.35404752827569E-2</v>
      </c>
      <c r="D2548" s="3">
        <v>5</v>
      </c>
      <c r="E2548" s="3">
        <v>78</v>
      </c>
      <c r="F2548" s="3">
        <v>-37.25</v>
      </c>
      <c r="G2548" s="4">
        <v>12.668127497767699</v>
      </c>
      <c r="H2548" s="4">
        <v>4.2888877460000003</v>
      </c>
      <c r="I2548" s="3">
        <v>1313</v>
      </c>
      <c r="J2548" s="3">
        <v>1312</v>
      </c>
      <c r="K2548" s="4">
        <v>0.40412929693939498</v>
      </c>
    </row>
    <row r="2549" spans="1:11" ht="14.25" customHeight="1" x14ac:dyDescent="0.3">
      <c r="A2549" s="2">
        <v>636</v>
      </c>
      <c r="B2549" s="3">
        <v>51.620282119710303</v>
      </c>
      <c r="C2549" s="2">
        <v>-2.1180158427576101E-2</v>
      </c>
      <c r="D2549" s="3">
        <v>5</v>
      </c>
      <c r="E2549" s="3">
        <v>78</v>
      </c>
      <c r="F2549" s="3">
        <v>-37</v>
      </c>
      <c r="G2549" s="4">
        <v>12.671100179568899</v>
      </c>
      <c r="H2549" s="4">
        <v>4.262409602</v>
      </c>
      <c r="I2549" s="3">
        <v>1310</v>
      </c>
      <c r="J2549" s="3">
        <v>1311</v>
      </c>
      <c r="K2549" s="4">
        <v>0.40329021926751701</v>
      </c>
    </row>
    <row r="2550" spans="1:11" ht="14.25" customHeight="1" x14ac:dyDescent="0.3">
      <c r="A2550" s="2">
        <v>636.25</v>
      </c>
      <c r="B2550" s="3">
        <v>51.658406404879898</v>
      </c>
      <c r="C2550" s="2">
        <v>4.2360316855173601E-2</v>
      </c>
      <c r="D2550" s="3">
        <v>5</v>
      </c>
      <c r="E2550" s="3">
        <v>90.5</v>
      </c>
      <c r="F2550" s="3">
        <v>-28.75</v>
      </c>
      <c r="G2550" s="4">
        <v>12.6740545767606</v>
      </c>
      <c r="H2550" s="4">
        <v>3.43152496</v>
      </c>
      <c r="I2550" s="3">
        <v>1331</v>
      </c>
      <c r="J2550" s="3">
        <v>1330</v>
      </c>
      <c r="K2550" s="4">
        <v>0.40207858754832398</v>
      </c>
    </row>
    <row r="2551" spans="1:11" ht="14.25" customHeight="1" x14ac:dyDescent="0.3">
      <c r="A2551" s="2">
        <v>636.5</v>
      </c>
      <c r="B2551" s="3">
        <v>51.7346549752192</v>
      </c>
      <c r="C2551" s="2">
        <v>8.4720633710340096E-2</v>
      </c>
      <c r="D2551" s="3">
        <v>5</v>
      </c>
      <c r="E2551" s="3">
        <v>133.25</v>
      </c>
      <c r="F2551" s="3">
        <v>-23.5</v>
      </c>
      <c r="G2551" s="4">
        <v>12.676438887956699</v>
      </c>
      <c r="H2551" s="4">
        <v>2.5116193789999999</v>
      </c>
      <c r="I2551" s="3">
        <v>1323</v>
      </c>
      <c r="J2551" s="3">
        <v>1322</v>
      </c>
      <c r="K2551" s="4">
        <v>0.40197894288605901</v>
      </c>
    </row>
    <row r="2552" spans="1:11" ht="14.25" customHeight="1" x14ac:dyDescent="0.3">
      <c r="A2552" s="2">
        <v>636.75</v>
      </c>
      <c r="B2552" s="3">
        <v>51.887152115897798</v>
      </c>
      <c r="C2552" s="2">
        <v>0.16944126742068</v>
      </c>
      <c r="D2552" s="3">
        <v>5</v>
      </c>
      <c r="E2552" s="3">
        <v>150</v>
      </c>
      <c r="F2552" s="3">
        <v>-22.5</v>
      </c>
      <c r="G2552" s="4">
        <v>12.6781915317406</v>
      </c>
      <c r="H2552" s="4">
        <v>2.4380745849999998</v>
      </c>
      <c r="I2552" s="3">
        <v>1325</v>
      </c>
      <c r="J2552" s="3">
        <v>1324</v>
      </c>
      <c r="K2552" s="4">
        <v>0.39999219755138798</v>
      </c>
    </row>
    <row r="2553" spans="1:11" ht="14.25" customHeight="1" x14ac:dyDescent="0.3">
      <c r="A2553" s="2">
        <v>637</v>
      </c>
      <c r="B2553" s="3">
        <v>52.077773541746097</v>
      </c>
      <c r="C2553" s="2">
        <v>0.21180158427585399</v>
      </c>
      <c r="D2553" s="3">
        <v>5</v>
      </c>
      <c r="E2553" s="3">
        <v>150.75</v>
      </c>
      <c r="F2553" s="3">
        <v>-22.25</v>
      </c>
      <c r="G2553" s="4">
        <v>12.6798941722006</v>
      </c>
      <c r="H2553" s="4">
        <v>2.28467844</v>
      </c>
      <c r="I2553" s="3">
        <v>1330</v>
      </c>
      <c r="J2553" s="3">
        <v>1329</v>
      </c>
      <c r="K2553" s="4">
        <v>0.40287378232480198</v>
      </c>
    </row>
    <row r="2554" spans="1:11" ht="14.25" customHeight="1" x14ac:dyDescent="0.3">
      <c r="A2554" s="2">
        <v>637.25</v>
      </c>
      <c r="B2554" s="3">
        <v>52.306519252763998</v>
      </c>
      <c r="C2554" s="2">
        <v>0.254161901131013</v>
      </c>
      <c r="D2554" s="3">
        <v>5</v>
      </c>
      <c r="E2554" s="3">
        <v>150.5</v>
      </c>
      <c r="F2554" s="3">
        <v>-22.25</v>
      </c>
      <c r="G2554" s="4">
        <v>12.6814912819494</v>
      </c>
      <c r="H2554" s="4">
        <v>2.180472414</v>
      </c>
      <c r="I2554" s="3">
        <v>1336</v>
      </c>
      <c r="J2554" s="3">
        <v>1336</v>
      </c>
      <c r="K2554" s="4">
        <v>0.404845669654258</v>
      </c>
    </row>
    <row r="2555" spans="1:11" ht="14.25" customHeight="1" x14ac:dyDescent="0.3">
      <c r="A2555" s="2">
        <v>637.5</v>
      </c>
      <c r="B2555" s="3">
        <v>52.516202821197098</v>
      </c>
      <c r="C2555" s="2">
        <v>0.23298174270342301</v>
      </c>
      <c r="D2555" s="3">
        <v>5</v>
      </c>
      <c r="E2555" s="3">
        <v>149.75</v>
      </c>
      <c r="F2555" s="3">
        <v>-23.5</v>
      </c>
      <c r="G2555" s="4">
        <v>12.683016279059199</v>
      </c>
      <c r="H2555" s="4">
        <v>2.6478648800000002</v>
      </c>
      <c r="I2555" s="3">
        <v>1336</v>
      </c>
      <c r="J2555" s="3">
        <v>1337</v>
      </c>
      <c r="K2555" s="4">
        <v>0.41115494346825798</v>
      </c>
    </row>
    <row r="2556" spans="1:11" ht="14.25" customHeight="1" x14ac:dyDescent="0.3">
      <c r="A2556" s="2">
        <v>637.75</v>
      </c>
      <c r="B2556" s="3">
        <v>52.783072817384699</v>
      </c>
      <c r="C2556" s="2">
        <v>0.29652221798620099</v>
      </c>
      <c r="D2556" s="3">
        <v>5</v>
      </c>
      <c r="E2556" s="3">
        <v>149.25</v>
      </c>
      <c r="F2556" s="3">
        <v>-23.5</v>
      </c>
      <c r="G2556" s="4">
        <v>12.684862442886001</v>
      </c>
      <c r="H2556" s="4">
        <v>2.7927168390000001</v>
      </c>
      <c r="I2556" s="3">
        <v>1344</v>
      </c>
      <c r="J2556" s="3">
        <v>1341</v>
      </c>
      <c r="K2556" s="4">
        <v>0.41476589271182202</v>
      </c>
    </row>
    <row r="2557" spans="1:11" ht="14.25" customHeight="1" x14ac:dyDescent="0.3">
      <c r="A2557" s="2">
        <v>638</v>
      </c>
      <c r="B2557" s="3">
        <v>53.030880670987401</v>
      </c>
      <c r="C2557" s="2">
        <v>0.27534205955861102</v>
      </c>
      <c r="D2557" s="3">
        <v>5</v>
      </c>
      <c r="E2557" s="3">
        <v>148.75</v>
      </c>
      <c r="F2557" s="3">
        <v>-24</v>
      </c>
      <c r="G2557" s="4">
        <v>12.6868079026359</v>
      </c>
      <c r="H2557" s="4">
        <v>2.7549539159999998</v>
      </c>
      <c r="I2557" s="3">
        <v>1354</v>
      </c>
      <c r="J2557" s="3">
        <v>1354</v>
      </c>
      <c r="K2557" s="4">
        <v>0.41661001213135401</v>
      </c>
    </row>
    <row r="2558" spans="1:11" ht="14.25" customHeight="1" x14ac:dyDescent="0.3">
      <c r="A2558" s="2">
        <v>638.25</v>
      </c>
      <c r="B2558" s="3">
        <v>53.316812809759803</v>
      </c>
      <c r="C2558" s="2">
        <v>0.31770237641377003</v>
      </c>
      <c r="D2558" s="3">
        <v>5</v>
      </c>
      <c r="E2558" s="3">
        <v>148.25</v>
      </c>
      <c r="F2558" s="3">
        <v>-24.25</v>
      </c>
      <c r="G2558" s="4">
        <v>12.688727636213899</v>
      </c>
      <c r="H2558" s="4">
        <v>2.5834650099999998</v>
      </c>
      <c r="I2558" s="3">
        <v>1361</v>
      </c>
      <c r="J2558" s="3">
        <v>1361</v>
      </c>
      <c r="K2558" s="4">
        <v>0.41387414467287198</v>
      </c>
    </row>
    <row r="2559" spans="1:11" ht="14.25" customHeight="1" x14ac:dyDescent="0.3">
      <c r="A2559" s="2">
        <v>638.5</v>
      </c>
      <c r="B2559" s="3">
        <v>53.564620663362597</v>
      </c>
      <c r="C2559" s="2">
        <v>0.27534205955859697</v>
      </c>
      <c r="D2559" s="3">
        <v>5</v>
      </c>
      <c r="E2559" s="3">
        <v>148</v>
      </c>
      <c r="F2559" s="3">
        <v>-24</v>
      </c>
      <c r="G2559" s="4">
        <v>12.6905293232434</v>
      </c>
      <c r="H2559" s="4">
        <v>2.8694014000000001</v>
      </c>
      <c r="I2559" s="3">
        <v>1366</v>
      </c>
      <c r="J2559" s="3">
        <v>1364</v>
      </c>
      <c r="K2559" s="4">
        <v>0.41977922124671302</v>
      </c>
    </row>
    <row r="2560" spans="1:11" ht="14.25" customHeight="1" x14ac:dyDescent="0.3">
      <c r="A2560" s="2">
        <v>638.75</v>
      </c>
      <c r="B2560" s="3">
        <v>53.831490659550099</v>
      </c>
      <c r="C2560" s="2">
        <v>0.29652221798620099</v>
      </c>
      <c r="D2560" s="3">
        <v>5</v>
      </c>
      <c r="E2560" s="3">
        <v>148</v>
      </c>
      <c r="F2560" s="3">
        <v>-24.5</v>
      </c>
      <c r="G2560" s="4">
        <v>12.6925269579065</v>
      </c>
      <c r="H2560" s="4">
        <v>2.9127928179999998</v>
      </c>
      <c r="I2560" s="3">
        <v>1371</v>
      </c>
      <c r="J2560" s="3">
        <v>1372</v>
      </c>
      <c r="K2560" s="4">
        <v>0.44223870718713798</v>
      </c>
    </row>
    <row r="2561" spans="1:11" ht="14.25" customHeight="1" x14ac:dyDescent="0.3">
      <c r="A2561" s="2">
        <v>639</v>
      </c>
      <c r="B2561" s="3">
        <v>54.060236370568099</v>
      </c>
      <c r="C2561" s="2">
        <v>0.25416190113102</v>
      </c>
      <c r="D2561" s="3">
        <v>5</v>
      </c>
      <c r="E2561" s="3">
        <v>148</v>
      </c>
      <c r="F2561" s="3">
        <v>-24.25</v>
      </c>
      <c r="G2561" s="4">
        <v>12.694554888464101</v>
      </c>
      <c r="H2561" s="4">
        <v>2.7398109599999998</v>
      </c>
      <c r="I2561" s="3">
        <v>1379</v>
      </c>
      <c r="J2561" s="3">
        <v>1379</v>
      </c>
      <c r="K2561" s="4">
        <v>0.44350702881449999</v>
      </c>
    </row>
    <row r="2562" spans="1:11" ht="14.25" customHeight="1" x14ac:dyDescent="0.3">
      <c r="A2562" s="2">
        <v>639.25</v>
      </c>
      <c r="B2562" s="3">
        <v>54.288982081585999</v>
      </c>
      <c r="C2562" s="2">
        <v>0.25416190113102699</v>
      </c>
      <c r="D2562" s="3">
        <v>5</v>
      </c>
      <c r="E2562" s="3">
        <v>147.75</v>
      </c>
      <c r="F2562" s="3">
        <v>-24.75</v>
      </c>
      <c r="G2562" s="4">
        <v>12.696463562320201</v>
      </c>
      <c r="H2562" s="4">
        <v>2.8818382499999999</v>
      </c>
      <c r="I2562" s="3">
        <v>1388</v>
      </c>
      <c r="J2562" s="3">
        <v>1388</v>
      </c>
      <c r="K2562" s="4">
        <v>0.44672029657659801</v>
      </c>
    </row>
    <row r="2563" spans="1:11" ht="14.25" customHeight="1" x14ac:dyDescent="0.3">
      <c r="A2563" s="2">
        <v>639.5</v>
      </c>
      <c r="B2563" s="3">
        <v>54.5177277926039</v>
      </c>
      <c r="C2563" s="2">
        <v>0.25416190113102</v>
      </c>
      <c r="D2563" s="3">
        <v>5</v>
      </c>
      <c r="E2563" s="3">
        <v>148.5</v>
      </c>
      <c r="F2563" s="3">
        <v>-24.75</v>
      </c>
      <c r="G2563" s="4">
        <v>12.698469612451801</v>
      </c>
      <c r="H2563" s="4">
        <v>2.974941952</v>
      </c>
      <c r="I2563" s="3">
        <v>1395</v>
      </c>
      <c r="J2563" s="3">
        <v>1393</v>
      </c>
      <c r="K2563" s="4">
        <v>0.45035109837669801</v>
      </c>
    </row>
    <row r="2564" spans="1:11" ht="14.25" customHeight="1" x14ac:dyDescent="0.3">
      <c r="A2564" s="2">
        <v>639.75</v>
      </c>
      <c r="B2564" s="3">
        <v>54.7464735036218</v>
      </c>
      <c r="C2564" s="2">
        <v>0.254161901131013</v>
      </c>
      <c r="D2564" s="3">
        <v>5</v>
      </c>
      <c r="E2564" s="3">
        <v>148.5</v>
      </c>
      <c r="F2564" s="3">
        <v>-25.75</v>
      </c>
      <c r="G2564" s="4">
        <v>12.700539621595899</v>
      </c>
      <c r="H2564" s="4">
        <v>3.202495248</v>
      </c>
      <c r="I2564" s="3">
        <v>1399</v>
      </c>
      <c r="J2564" s="3">
        <v>1402</v>
      </c>
      <c r="K2564" s="4">
        <v>0.45282651345366498</v>
      </c>
    </row>
    <row r="2565" spans="1:11" ht="14.25" customHeight="1" x14ac:dyDescent="0.3">
      <c r="A2565" s="2">
        <v>640</v>
      </c>
      <c r="B2565" s="3">
        <v>54.975219214639701</v>
      </c>
      <c r="C2565" s="2">
        <v>0.25416190113102</v>
      </c>
      <c r="D2565" s="3">
        <v>5</v>
      </c>
      <c r="E2565" s="3">
        <v>147.75</v>
      </c>
      <c r="F2565" s="3">
        <v>-25.5</v>
      </c>
      <c r="G2565" s="4">
        <v>12.702765210929201</v>
      </c>
      <c r="H2565" s="4">
        <v>3.0900736680000001</v>
      </c>
      <c r="I2565" s="3">
        <v>1406</v>
      </c>
      <c r="J2565" s="3">
        <v>1407</v>
      </c>
      <c r="K2565" s="4">
        <v>0.45581280104000998</v>
      </c>
    </row>
    <row r="2566" spans="1:11" ht="14.25" customHeight="1" x14ac:dyDescent="0.3">
      <c r="A2566" s="2">
        <v>640.25</v>
      </c>
      <c r="B2566" s="3">
        <v>55.223027068242502</v>
      </c>
      <c r="C2566" s="2">
        <v>0.27534205955861102</v>
      </c>
      <c r="D2566" s="3">
        <v>5</v>
      </c>
      <c r="E2566" s="3">
        <v>147.5</v>
      </c>
      <c r="F2566" s="3">
        <v>-25.75</v>
      </c>
      <c r="G2566" s="4">
        <v>12.7049138498944</v>
      </c>
      <c r="H2566" s="4">
        <v>3.1439249399999998</v>
      </c>
      <c r="I2566" s="3">
        <v>1413</v>
      </c>
      <c r="J2566" s="3">
        <v>1412</v>
      </c>
      <c r="K2566" s="4">
        <v>0.45719227412008201</v>
      </c>
    </row>
    <row r="2567" spans="1:11" ht="14.25" customHeight="1" x14ac:dyDescent="0.3">
      <c r="A2567" s="2">
        <v>640.5</v>
      </c>
      <c r="B2567" s="3">
        <v>55.489897064430103</v>
      </c>
      <c r="C2567" s="2">
        <v>0.29652221798619399</v>
      </c>
      <c r="D2567" s="3">
        <v>5</v>
      </c>
      <c r="E2567" s="3">
        <v>147.5</v>
      </c>
      <c r="F2567" s="3">
        <v>-25.5</v>
      </c>
      <c r="G2567" s="4">
        <v>12.707099039821401</v>
      </c>
      <c r="H2567" s="4">
        <v>3.0776060260000002</v>
      </c>
      <c r="I2567" s="3">
        <v>1420</v>
      </c>
      <c r="J2567" s="3">
        <v>1420</v>
      </c>
      <c r="K2567" s="4">
        <v>0.46311402692405501</v>
      </c>
    </row>
    <row r="2568" spans="1:11" ht="14.25" customHeight="1" x14ac:dyDescent="0.3">
      <c r="A2568" s="2">
        <v>640.75</v>
      </c>
      <c r="B2568" s="3">
        <v>55.756767060617598</v>
      </c>
      <c r="C2568" s="2">
        <v>0.29652221798620099</v>
      </c>
      <c r="D2568" s="3">
        <v>5</v>
      </c>
      <c r="E2568" s="3">
        <v>146.75</v>
      </c>
      <c r="F2568" s="3">
        <v>-26</v>
      </c>
      <c r="G2568" s="4">
        <v>12.7092387816397</v>
      </c>
      <c r="H2568" s="4">
        <v>3.0912801120000002</v>
      </c>
      <c r="I2568" s="3">
        <v>1426</v>
      </c>
      <c r="J2568" s="3">
        <v>1427</v>
      </c>
      <c r="K2568" s="4">
        <v>0.466050720145677</v>
      </c>
    </row>
    <row r="2569" spans="1:11" ht="14.25" customHeight="1" x14ac:dyDescent="0.3">
      <c r="A2569" s="2">
        <v>641</v>
      </c>
      <c r="B2569" s="3">
        <v>56.0236370568052</v>
      </c>
      <c r="C2569" s="2">
        <v>0.29652221798617301</v>
      </c>
      <c r="D2569" s="3">
        <v>5</v>
      </c>
      <c r="E2569" s="3">
        <v>147</v>
      </c>
      <c r="F2569" s="3">
        <v>-26.5</v>
      </c>
      <c r="G2569" s="4">
        <v>12.711387661069001</v>
      </c>
      <c r="H2569" s="4">
        <v>3.297134808</v>
      </c>
      <c r="I2569" s="3">
        <v>1433</v>
      </c>
      <c r="J2569" s="3">
        <v>1434</v>
      </c>
      <c r="K2569" s="4">
        <v>0.47242032048258598</v>
      </c>
    </row>
    <row r="2570" spans="1:11" ht="14.25" customHeight="1" x14ac:dyDescent="0.3">
      <c r="A2570" s="2">
        <v>641.25</v>
      </c>
      <c r="B2570" s="3">
        <v>56.290507052992801</v>
      </c>
      <c r="C2570" s="2">
        <v>0.296522217986187</v>
      </c>
      <c r="D2570" s="3">
        <v>5</v>
      </c>
      <c r="E2570" s="3">
        <v>146</v>
      </c>
      <c r="F2570" s="3">
        <v>-26.5</v>
      </c>
      <c r="G2570" s="4">
        <v>12.7136776991931</v>
      </c>
      <c r="H2570" s="4">
        <v>3.3012411300000002</v>
      </c>
      <c r="I2570" s="3">
        <v>1439</v>
      </c>
      <c r="J2570" s="3">
        <v>1438</v>
      </c>
      <c r="K2570" s="4">
        <v>0.46960706599548802</v>
      </c>
    </row>
    <row r="2571" spans="1:11" ht="14.25" customHeight="1" x14ac:dyDescent="0.3">
      <c r="A2571" s="2">
        <v>641.5</v>
      </c>
      <c r="B2571" s="3">
        <v>56.538314906595502</v>
      </c>
      <c r="C2571" s="2">
        <v>0.27534205955861102</v>
      </c>
      <c r="D2571" s="3">
        <v>5</v>
      </c>
      <c r="E2571" s="3">
        <v>146</v>
      </c>
      <c r="F2571" s="3">
        <v>-27.25</v>
      </c>
      <c r="G2571" s="4">
        <v>12.7159703826591</v>
      </c>
      <c r="H2571" s="4">
        <v>3.3728112000000001</v>
      </c>
      <c r="I2571" s="3">
        <v>1444</v>
      </c>
      <c r="J2571" s="3">
        <v>1445</v>
      </c>
      <c r="K2571" s="4">
        <v>0.471460794456179</v>
      </c>
    </row>
    <row r="2572" spans="1:11" ht="14.25" customHeight="1" x14ac:dyDescent="0.3">
      <c r="A2572" s="2">
        <v>641.75</v>
      </c>
      <c r="B2572" s="3">
        <v>56.767060617613403</v>
      </c>
      <c r="C2572" s="2">
        <v>0.25416190113102</v>
      </c>
      <c r="D2572" s="3">
        <v>5</v>
      </c>
      <c r="E2572" s="3">
        <v>145.5</v>
      </c>
      <c r="F2572" s="3">
        <v>-26.75</v>
      </c>
      <c r="G2572" s="4">
        <v>12.718311885494</v>
      </c>
      <c r="H2572" s="4">
        <v>3.4980466200000002</v>
      </c>
      <c r="I2572" s="3">
        <v>1450</v>
      </c>
      <c r="J2572" s="3">
        <v>1452</v>
      </c>
      <c r="K2572" s="4">
        <v>0.47339883259617999</v>
      </c>
    </row>
    <row r="2573" spans="1:11" ht="14.25" customHeight="1" x14ac:dyDescent="0.3">
      <c r="A2573" s="2">
        <v>642</v>
      </c>
      <c r="B2573" s="3">
        <v>56.957682043461702</v>
      </c>
      <c r="C2573" s="2">
        <v>0.21180158427585399</v>
      </c>
      <c r="D2573" s="3">
        <v>5</v>
      </c>
      <c r="E2573" s="3">
        <v>144</v>
      </c>
      <c r="F2573" s="3">
        <v>-27.5</v>
      </c>
      <c r="G2573" s="4">
        <v>12.720739246706501</v>
      </c>
      <c r="H2573" s="4">
        <v>3.56268633</v>
      </c>
      <c r="I2573" s="3">
        <v>1451</v>
      </c>
      <c r="J2573" s="3">
        <v>1454</v>
      </c>
      <c r="K2573" s="4">
        <v>0.474679803107245</v>
      </c>
    </row>
    <row r="2574" spans="1:11" ht="14.25" customHeight="1" x14ac:dyDescent="0.3">
      <c r="A2574" s="2">
        <v>642.25</v>
      </c>
      <c r="B2574" s="3">
        <v>57.148303469310001</v>
      </c>
      <c r="C2574" s="2">
        <v>0.21180158427585399</v>
      </c>
      <c r="D2574" s="3">
        <v>5</v>
      </c>
      <c r="E2574" s="3">
        <v>130.5</v>
      </c>
      <c r="F2574" s="3">
        <v>-30</v>
      </c>
      <c r="G2574" s="4">
        <v>12.723211342686501</v>
      </c>
      <c r="H2574" s="4">
        <v>3.5469555320000001</v>
      </c>
      <c r="I2574" s="3">
        <v>1452</v>
      </c>
      <c r="J2574" s="3">
        <v>1453</v>
      </c>
      <c r="K2574" s="4">
        <v>0.477064841691893</v>
      </c>
    </row>
    <row r="2575" spans="1:11" ht="14.25" customHeight="1" x14ac:dyDescent="0.3">
      <c r="A2575" s="2">
        <v>642.5</v>
      </c>
      <c r="B2575" s="3">
        <v>57.300800609988599</v>
      </c>
      <c r="C2575" s="2">
        <v>0.169441267420673</v>
      </c>
      <c r="D2575" s="3">
        <v>5</v>
      </c>
      <c r="E2575" s="3">
        <v>114.75</v>
      </c>
      <c r="F2575" s="3">
        <v>-30</v>
      </c>
      <c r="G2575" s="4">
        <v>12.7256721346014</v>
      </c>
      <c r="H2575" s="4">
        <v>3.830573824</v>
      </c>
      <c r="I2575" s="3">
        <v>1460</v>
      </c>
      <c r="J2575" s="3">
        <v>1458</v>
      </c>
      <c r="K2575" s="4">
        <v>0.483604362195176</v>
      </c>
    </row>
    <row r="2576" spans="1:11" ht="14.25" customHeight="1" x14ac:dyDescent="0.3">
      <c r="A2576" s="2">
        <v>642.75</v>
      </c>
      <c r="B2576" s="3">
        <v>57.434235608082297</v>
      </c>
      <c r="C2576" s="2">
        <v>0.14826110899308301</v>
      </c>
      <c r="D2576" s="3">
        <v>5</v>
      </c>
      <c r="E2576" s="3">
        <v>111</v>
      </c>
      <c r="F2576" s="3">
        <v>-29.75</v>
      </c>
      <c r="G2576" s="4">
        <v>12.7283272713813</v>
      </c>
      <c r="H2576" s="4">
        <v>3.8319083100000002</v>
      </c>
      <c r="I2576" s="3">
        <v>1463</v>
      </c>
      <c r="J2576" s="3">
        <v>1459</v>
      </c>
      <c r="K2576" s="4">
        <v>0.484604818586027</v>
      </c>
    </row>
    <row r="2577" spans="1:11" ht="14.25" customHeight="1" x14ac:dyDescent="0.3">
      <c r="A2577" s="2">
        <v>643</v>
      </c>
      <c r="B2577" s="3">
        <v>57.5486084635913</v>
      </c>
      <c r="C2577" s="2">
        <v>0.12708095056552099</v>
      </c>
      <c r="D2577" s="3">
        <v>5</v>
      </c>
      <c r="E2577" s="3">
        <v>96</v>
      </c>
      <c r="F2577" s="3">
        <v>-44.75</v>
      </c>
      <c r="G2577" s="4">
        <v>12.7309826487016</v>
      </c>
      <c r="H2577" s="4">
        <v>4.4196357720000004</v>
      </c>
      <c r="I2577" s="3">
        <v>1332</v>
      </c>
      <c r="J2577" s="3">
        <v>1327</v>
      </c>
      <c r="K2577" s="4">
        <v>0.48718385761056898</v>
      </c>
    </row>
    <row r="2578" spans="1:11" ht="14.25" customHeight="1" x14ac:dyDescent="0.3">
      <c r="A2578" s="2">
        <v>643.25</v>
      </c>
      <c r="B2578" s="3">
        <v>57.643919176515404</v>
      </c>
      <c r="C2578" s="2">
        <v>0.10590079213791601</v>
      </c>
      <c r="D2578" s="3">
        <v>5</v>
      </c>
      <c r="E2578" s="3">
        <v>84.75</v>
      </c>
      <c r="F2578" s="3">
        <v>-26.75</v>
      </c>
      <c r="G2578" s="4">
        <v>12.7340414634546</v>
      </c>
      <c r="H2578" s="4">
        <v>3.6082134539999999</v>
      </c>
      <c r="I2578" s="3">
        <v>1200</v>
      </c>
      <c r="J2578" s="3">
        <v>1207</v>
      </c>
      <c r="K2578" s="4">
        <v>0.48894204643137701</v>
      </c>
    </row>
    <row r="2579" spans="1:11" ht="14.25" customHeight="1" x14ac:dyDescent="0.3">
      <c r="A2579" s="2">
        <v>643.5</v>
      </c>
      <c r="B2579" s="3">
        <v>57.682043461685097</v>
      </c>
      <c r="C2579" s="2">
        <v>4.2360316855180699E-2</v>
      </c>
      <c r="D2579" s="3">
        <v>6</v>
      </c>
      <c r="E2579" s="3">
        <v>86</v>
      </c>
      <c r="F2579" s="3">
        <v>-26</v>
      </c>
      <c r="G2579" s="4">
        <v>12.736543864344901</v>
      </c>
      <c r="H2579" s="4">
        <v>2.5913713380000001</v>
      </c>
      <c r="I2579" s="3">
        <v>1212</v>
      </c>
      <c r="J2579" s="3">
        <v>1213</v>
      </c>
      <c r="K2579" s="4">
        <v>0.482809137246477</v>
      </c>
    </row>
    <row r="2580" spans="1:11" ht="14.25" customHeight="1" x14ac:dyDescent="0.3">
      <c r="A2580" s="2">
        <v>643.75</v>
      </c>
      <c r="B2580" s="3">
        <v>57.701105604269898</v>
      </c>
      <c r="C2580" s="2">
        <v>2.11801584275833E-2</v>
      </c>
      <c r="D2580" s="3">
        <v>6</v>
      </c>
      <c r="E2580" s="3">
        <v>85.5</v>
      </c>
      <c r="F2580" s="3">
        <v>-27.5</v>
      </c>
      <c r="G2580" s="4">
        <v>12.738349397967299</v>
      </c>
      <c r="H2580" s="4">
        <v>2.8322347040000002</v>
      </c>
      <c r="I2580" s="3">
        <v>1210</v>
      </c>
      <c r="J2580" s="3">
        <v>1213</v>
      </c>
      <c r="K2580" s="4">
        <v>0.48114329165809899</v>
      </c>
    </row>
    <row r="2581" spans="1:11" ht="14.25" customHeight="1" x14ac:dyDescent="0.3">
      <c r="A2581" s="2">
        <v>644</v>
      </c>
      <c r="B2581" s="3">
        <v>57.682043461685097</v>
      </c>
      <c r="C2581" s="2">
        <v>-2.11801584275833E-2</v>
      </c>
      <c r="D2581" s="3">
        <v>6</v>
      </c>
      <c r="E2581" s="3">
        <v>80.5</v>
      </c>
      <c r="F2581" s="3">
        <v>-30.25</v>
      </c>
      <c r="G2581" s="4">
        <v>12.740319622555299</v>
      </c>
      <c r="H2581" s="4">
        <v>3.1333619399999999</v>
      </c>
      <c r="I2581" s="3">
        <v>1210</v>
      </c>
      <c r="J2581" s="3">
        <v>1212</v>
      </c>
      <c r="K2581" s="4">
        <v>0.48597914174802098</v>
      </c>
    </row>
    <row r="2582" spans="1:11" ht="14.25" customHeight="1" x14ac:dyDescent="0.3">
      <c r="A2582" s="2">
        <v>644.25</v>
      </c>
      <c r="B2582" s="3">
        <v>57.643919176515404</v>
      </c>
      <c r="C2582" s="2">
        <v>-4.2360316855180699E-2</v>
      </c>
      <c r="D2582" s="3">
        <v>6</v>
      </c>
      <c r="E2582" s="3">
        <v>77.25</v>
      </c>
      <c r="F2582" s="3">
        <v>-30.75</v>
      </c>
      <c r="G2582" s="4">
        <v>12.7424963960681</v>
      </c>
      <c r="H2582" s="4">
        <v>3.3181553789999998</v>
      </c>
      <c r="I2582" s="3">
        <v>1211</v>
      </c>
      <c r="J2582" s="3">
        <v>1211</v>
      </c>
      <c r="K2582" s="4">
        <v>0.48906934784796502</v>
      </c>
    </row>
    <row r="2583" spans="1:11" ht="14.25" customHeight="1" x14ac:dyDescent="0.3">
      <c r="A2583" s="2">
        <v>644.5</v>
      </c>
      <c r="B2583" s="3">
        <v>57.586732748761001</v>
      </c>
      <c r="C2583" s="2">
        <v>-6.35404752827569E-2</v>
      </c>
      <c r="D2583" s="3">
        <v>6</v>
      </c>
      <c r="E2583" s="3">
        <v>76.25</v>
      </c>
      <c r="F2583" s="3">
        <v>-30.25</v>
      </c>
      <c r="G2583" s="4">
        <v>12.744799660945301</v>
      </c>
      <c r="H2583" s="4">
        <v>3.3248309900000002</v>
      </c>
      <c r="I2583" s="3">
        <v>1210</v>
      </c>
      <c r="J2583" s="3">
        <v>1209</v>
      </c>
      <c r="K2583" s="4">
        <v>0.49399422059520698</v>
      </c>
    </row>
    <row r="2584" spans="1:11" ht="14.25" customHeight="1" x14ac:dyDescent="0.3">
      <c r="A2584" s="2">
        <v>644.75</v>
      </c>
      <c r="B2584" s="3">
        <v>57.529546321006499</v>
      </c>
      <c r="C2584" s="2">
        <v>-6.3540475282735501E-2</v>
      </c>
      <c r="D2584" s="3">
        <v>6</v>
      </c>
      <c r="E2584" s="3">
        <v>76.25</v>
      </c>
      <c r="F2584" s="3">
        <v>-30.5</v>
      </c>
      <c r="G2584" s="4">
        <v>12.747107495090001</v>
      </c>
      <c r="H2584" s="4">
        <v>3.2857604820000001</v>
      </c>
      <c r="I2584" s="3">
        <v>1209</v>
      </c>
      <c r="J2584" s="3">
        <v>1208</v>
      </c>
      <c r="K2584" s="4">
        <v>0.550955542085521</v>
      </c>
    </row>
    <row r="2585" spans="1:11" ht="14.25" customHeight="1" x14ac:dyDescent="0.3">
      <c r="A2585" s="2">
        <v>645</v>
      </c>
      <c r="B2585" s="3">
        <v>57.472359893251998</v>
      </c>
      <c r="C2585" s="2">
        <v>-6.3540475282764006E-2</v>
      </c>
      <c r="D2585" s="3">
        <v>6</v>
      </c>
      <c r="E2585" s="3">
        <v>76.25</v>
      </c>
      <c r="F2585" s="3">
        <v>-30.25</v>
      </c>
      <c r="G2585" s="4">
        <v>12.749388394794201</v>
      </c>
      <c r="H2585" s="4">
        <v>3.1471401060000002</v>
      </c>
      <c r="I2585" s="3">
        <v>1209</v>
      </c>
      <c r="J2585" s="3">
        <v>1207</v>
      </c>
      <c r="K2585" s="4">
        <v>0.57343155130742496</v>
      </c>
    </row>
    <row r="2586" spans="1:11" ht="14.25" customHeight="1" x14ac:dyDescent="0.3">
      <c r="A2586" s="2">
        <v>645.25</v>
      </c>
      <c r="B2586" s="3">
        <v>57.415173465497503</v>
      </c>
      <c r="C2586" s="2">
        <v>-6.35404752827569E-2</v>
      </c>
      <c r="D2586" s="3">
        <v>6</v>
      </c>
      <c r="E2586" s="3">
        <v>76.25</v>
      </c>
      <c r="F2586" s="3">
        <v>-30.25</v>
      </c>
      <c r="G2586" s="4">
        <v>12.751574065660501</v>
      </c>
      <c r="H2586" s="4">
        <v>3.1440319259999998</v>
      </c>
      <c r="I2586" s="3">
        <v>1209</v>
      </c>
      <c r="J2586" s="3">
        <v>1207</v>
      </c>
      <c r="K2586" s="4">
        <v>0.57715194736063702</v>
      </c>
    </row>
    <row r="2587" spans="1:11" ht="14.25" customHeight="1" x14ac:dyDescent="0.3">
      <c r="A2587" s="2">
        <v>645.5</v>
      </c>
      <c r="B2587" s="3">
        <v>57.357987037743001</v>
      </c>
      <c r="C2587" s="2">
        <v>-6.35404752827569E-2</v>
      </c>
      <c r="D2587" s="3">
        <v>6</v>
      </c>
      <c r="E2587" s="3">
        <v>76.25</v>
      </c>
      <c r="F2587" s="3">
        <v>-30</v>
      </c>
      <c r="G2587" s="4">
        <v>12.7537578127705</v>
      </c>
      <c r="H2587" s="4">
        <v>3.0215563840000002</v>
      </c>
      <c r="I2587" s="3">
        <v>1207</v>
      </c>
      <c r="J2587" s="3">
        <v>1206</v>
      </c>
      <c r="K2587" s="4">
        <v>0.55787934525199001</v>
      </c>
    </row>
    <row r="2588" spans="1:11" ht="14.25" customHeight="1" x14ac:dyDescent="0.3">
      <c r="A2588" s="2">
        <v>645.75</v>
      </c>
      <c r="B2588" s="3">
        <v>57.300800609988599</v>
      </c>
      <c r="C2588" s="2">
        <v>-6.35404752827569E-2</v>
      </c>
      <c r="D2588" s="3">
        <v>6</v>
      </c>
      <c r="E2588" s="3">
        <v>76.5</v>
      </c>
      <c r="F2588" s="3">
        <v>-30.25</v>
      </c>
      <c r="G2588" s="4">
        <v>12.7558573978143</v>
      </c>
      <c r="H2588" s="4">
        <v>2.9839467879999999</v>
      </c>
      <c r="I2588" s="3">
        <v>1206</v>
      </c>
      <c r="J2588" s="3">
        <v>1204</v>
      </c>
      <c r="K2588" s="4">
        <v>0.51008446834668197</v>
      </c>
    </row>
    <row r="2589" spans="1:11" ht="14.25" customHeight="1" x14ac:dyDescent="0.3">
      <c r="A2589" s="2">
        <v>646</v>
      </c>
      <c r="B2589" s="3">
        <v>57.243614182234097</v>
      </c>
      <c r="C2589" s="2">
        <v>-6.3540475282749795E-2</v>
      </c>
      <c r="D2589" s="3">
        <v>6</v>
      </c>
      <c r="E2589" s="3">
        <v>76.5</v>
      </c>
      <c r="F2589" s="3">
        <v>-30</v>
      </c>
      <c r="G2589" s="4">
        <v>12.7579310137461</v>
      </c>
      <c r="H2589" s="4">
        <v>3.0306355470000002</v>
      </c>
      <c r="I2589" s="3">
        <v>1208</v>
      </c>
      <c r="J2589" s="3">
        <v>1205</v>
      </c>
      <c r="K2589" s="4">
        <v>0.51426361053390801</v>
      </c>
    </row>
    <row r="2590" spans="1:11" ht="14.25" customHeight="1" x14ac:dyDescent="0.3">
      <c r="A2590" s="2">
        <v>646.25</v>
      </c>
      <c r="B2590" s="3">
        <v>57.167365611894802</v>
      </c>
      <c r="C2590" s="2">
        <v>-8.4720633710347201E-2</v>
      </c>
      <c r="D2590" s="3">
        <v>6</v>
      </c>
      <c r="E2590" s="3">
        <v>74.75</v>
      </c>
      <c r="F2590" s="3">
        <v>-32.75</v>
      </c>
      <c r="G2590" s="4">
        <v>12.7600366102187</v>
      </c>
      <c r="H2590" s="4">
        <v>3.3831960300000001</v>
      </c>
      <c r="I2590" s="3">
        <v>1200</v>
      </c>
      <c r="J2590" s="3">
        <v>1201</v>
      </c>
      <c r="K2590" s="4">
        <v>0.51576281348748798</v>
      </c>
    </row>
    <row r="2591" spans="1:11" ht="14.25" customHeight="1" x14ac:dyDescent="0.3">
      <c r="A2591" s="2">
        <v>646.5</v>
      </c>
      <c r="B2591" s="3">
        <v>57.091117041555499</v>
      </c>
      <c r="C2591" s="2">
        <v>-8.4720633710333004E-2</v>
      </c>
      <c r="D2591" s="3">
        <v>6</v>
      </c>
      <c r="E2591" s="3">
        <v>72.5</v>
      </c>
      <c r="F2591" s="3">
        <v>-36</v>
      </c>
      <c r="G2591" s="4">
        <v>12.762383884900499</v>
      </c>
      <c r="H2591" s="4">
        <v>3.838522072</v>
      </c>
      <c r="I2591" s="3">
        <v>1199</v>
      </c>
      <c r="J2591" s="3">
        <v>1199</v>
      </c>
      <c r="K2591" s="4">
        <v>0.51671388611255797</v>
      </c>
    </row>
    <row r="2592" spans="1:11" ht="14.25" customHeight="1" x14ac:dyDescent="0.3">
      <c r="A2592" s="2">
        <v>646.75</v>
      </c>
      <c r="B2592" s="3">
        <v>56.995806328631303</v>
      </c>
      <c r="C2592" s="2">
        <v>-0.10590079213792999</v>
      </c>
      <c r="D2592" s="3">
        <v>6</v>
      </c>
      <c r="E2592" s="3">
        <v>72.5</v>
      </c>
      <c r="F2592" s="3">
        <v>-36.5</v>
      </c>
      <c r="G2592" s="4">
        <v>12.7650423892505</v>
      </c>
      <c r="H2592" s="4">
        <v>3.8917044000000001</v>
      </c>
      <c r="I2592" s="3">
        <v>1198</v>
      </c>
      <c r="J2592" s="3">
        <v>1196</v>
      </c>
      <c r="K2592" s="4">
        <v>0.51957626845751903</v>
      </c>
    </row>
    <row r="2593" spans="1:11" ht="14.25" customHeight="1" x14ac:dyDescent="0.3">
      <c r="A2593" s="2">
        <v>647</v>
      </c>
      <c r="B2593" s="3">
        <v>56.9004956157072</v>
      </c>
      <c r="C2593" s="2">
        <v>-0.10590079213791601</v>
      </c>
      <c r="D2593" s="3">
        <v>6</v>
      </c>
      <c r="E2593" s="3">
        <v>71.5</v>
      </c>
      <c r="F2593" s="3">
        <v>-36.75</v>
      </c>
      <c r="G2593" s="4">
        <v>12.767737456248801</v>
      </c>
      <c r="H2593" s="4">
        <v>4.0410798999999997</v>
      </c>
      <c r="I2593" s="3">
        <v>1195</v>
      </c>
      <c r="J2593" s="3">
        <v>1194</v>
      </c>
      <c r="K2593" s="4">
        <v>0.51546119764476095</v>
      </c>
    </row>
    <row r="2594" spans="1:11" ht="14.25" customHeight="1" x14ac:dyDescent="0.3">
      <c r="A2594" s="2">
        <v>647.25</v>
      </c>
      <c r="B2594" s="3">
        <v>56.786122760198197</v>
      </c>
      <c r="C2594" s="2">
        <v>-0.12708095056552099</v>
      </c>
      <c r="D2594" s="3">
        <v>6</v>
      </c>
      <c r="E2594" s="3">
        <v>71</v>
      </c>
      <c r="F2594" s="3">
        <v>-39.75</v>
      </c>
      <c r="G2594" s="4">
        <v>12.770534758782601</v>
      </c>
      <c r="H2594" s="4">
        <v>3.8888679439999998</v>
      </c>
      <c r="I2594" s="3">
        <v>1191</v>
      </c>
      <c r="J2594" s="3">
        <v>1190</v>
      </c>
      <c r="K2594" s="4">
        <v>0.51220039110662796</v>
      </c>
    </row>
    <row r="2595" spans="1:11" ht="14.25" customHeight="1" x14ac:dyDescent="0.3">
      <c r="A2595" s="2">
        <v>647.5</v>
      </c>
      <c r="B2595" s="3">
        <v>56.652687762104499</v>
      </c>
      <c r="C2595" s="2">
        <v>-0.14826110899309</v>
      </c>
      <c r="D2595" s="3">
        <v>6</v>
      </c>
      <c r="E2595" s="3">
        <v>59</v>
      </c>
      <c r="F2595" s="3">
        <v>-71.25</v>
      </c>
      <c r="G2595" s="4">
        <v>12.773227179771601</v>
      </c>
      <c r="H2595" s="4">
        <v>5.9191184459999997</v>
      </c>
      <c r="I2595" s="3">
        <v>1154</v>
      </c>
      <c r="J2595" s="3">
        <v>1155</v>
      </c>
      <c r="K2595" s="4">
        <v>0.50787780404855698</v>
      </c>
    </row>
    <row r="2596" spans="1:11" ht="14.25" customHeight="1" x14ac:dyDescent="0.3">
      <c r="A2596" s="2">
        <v>647.75</v>
      </c>
      <c r="B2596" s="3">
        <v>56.481128478841001</v>
      </c>
      <c r="C2596" s="2">
        <v>-0.190621425848263</v>
      </c>
      <c r="D2596" s="3">
        <v>6</v>
      </c>
      <c r="E2596" s="3">
        <v>47.5</v>
      </c>
      <c r="F2596" s="3">
        <v>-66.75</v>
      </c>
      <c r="G2596" s="4">
        <v>12.7773088777023</v>
      </c>
      <c r="H2596" s="4">
        <v>7.0166792850000004</v>
      </c>
      <c r="I2596" s="3">
        <v>1149</v>
      </c>
      <c r="J2596" s="3">
        <v>1151</v>
      </c>
      <c r="K2596" s="4">
        <v>0.511835150509522</v>
      </c>
    </row>
    <row r="2597" spans="1:11" ht="14.25" customHeight="1" x14ac:dyDescent="0.3">
      <c r="A2597" s="2">
        <v>648</v>
      </c>
      <c r="B2597" s="3">
        <v>56.271444910407901</v>
      </c>
      <c r="C2597" s="2">
        <v>-0.23298174270343</v>
      </c>
      <c r="D2597" s="3">
        <v>6</v>
      </c>
      <c r="E2597" s="3">
        <v>23.25</v>
      </c>
      <c r="F2597" s="3">
        <v>-42</v>
      </c>
      <c r="G2597" s="4">
        <v>12.7821378144228</v>
      </c>
      <c r="H2597" s="4">
        <v>4.2649569119999997</v>
      </c>
      <c r="I2597" s="3">
        <v>1131</v>
      </c>
      <c r="J2597" s="3">
        <v>1134</v>
      </c>
      <c r="K2597" s="4">
        <v>0.51800536794627206</v>
      </c>
    </row>
    <row r="2598" spans="1:11" ht="14.25" customHeight="1" x14ac:dyDescent="0.3">
      <c r="A2598" s="2">
        <v>648.25</v>
      </c>
      <c r="B2598" s="3">
        <v>56.0236370568052</v>
      </c>
      <c r="C2598" s="2">
        <v>-0.27534205955861102</v>
      </c>
      <c r="D2598" s="3">
        <v>6</v>
      </c>
      <c r="E2598" s="3">
        <v>-2.5</v>
      </c>
      <c r="F2598" s="3">
        <v>-17</v>
      </c>
      <c r="G2598" s="4">
        <v>12.7850869187403</v>
      </c>
      <c r="H2598" s="4">
        <v>1.642786461</v>
      </c>
      <c r="I2598" s="3">
        <v>1116</v>
      </c>
      <c r="J2598" s="3">
        <v>1129</v>
      </c>
      <c r="K2598" s="4">
        <v>0.51775726836143598</v>
      </c>
    </row>
    <row r="2599" spans="1:11" ht="14.25" customHeight="1" x14ac:dyDescent="0.3">
      <c r="A2599" s="2">
        <v>648.5</v>
      </c>
      <c r="B2599" s="3">
        <v>55.756767060617598</v>
      </c>
      <c r="C2599" s="2">
        <v>-0.29652221798617301</v>
      </c>
      <c r="D2599" s="3">
        <v>6</v>
      </c>
      <c r="E2599" s="3">
        <v>-21.5</v>
      </c>
      <c r="F2599" s="3">
        <v>-3.25</v>
      </c>
      <c r="G2599" s="4">
        <v>12.786240587448001</v>
      </c>
      <c r="H2599" s="4">
        <v>-1.7492400000000002E-2</v>
      </c>
      <c r="I2599" s="3">
        <v>1126</v>
      </c>
      <c r="J2599" s="3">
        <v>1127</v>
      </c>
      <c r="K2599" s="4">
        <v>0.51826273757624897</v>
      </c>
    </row>
    <row r="2600" spans="1:11" ht="14.25" customHeight="1" x14ac:dyDescent="0.3">
      <c r="A2600" s="2">
        <v>648.75</v>
      </c>
      <c r="B2600" s="3">
        <v>55.470834921845203</v>
      </c>
      <c r="C2600" s="2">
        <v>-0.31770237641379101</v>
      </c>
      <c r="D2600" s="3">
        <v>6</v>
      </c>
      <c r="E2600" s="3">
        <v>-23.25</v>
      </c>
      <c r="F2600" s="3">
        <v>-3.75</v>
      </c>
      <c r="G2600" s="4">
        <v>12.786255815381899</v>
      </c>
      <c r="H2600" s="4">
        <v>0.25612167600000002</v>
      </c>
      <c r="I2600" s="3">
        <v>1145</v>
      </c>
      <c r="J2600" s="3">
        <v>1145</v>
      </c>
      <c r="K2600" s="4">
        <v>0.516706510893857</v>
      </c>
    </row>
    <row r="2601" spans="1:11" ht="14.25" customHeight="1" x14ac:dyDescent="0.3">
      <c r="A2601" s="2">
        <v>649</v>
      </c>
      <c r="B2601" s="3">
        <v>55.184902783072801</v>
      </c>
      <c r="C2601" s="2">
        <v>-0.31770237641377702</v>
      </c>
      <c r="D2601" s="3">
        <v>6</v>
      </c>
      <c r="E2601" s="3">
        <v>-22.75</v>
      </c>
      <c r="F2601" s="3">
        <v>-34</v>
      </c>
      <c r="G2601" s="4">
        <v>12.786458845547701</v>
      </c>
      <c r="H2601" s="4">
        <v>3.197449684</v>
      </c>
      <c r="I2601" s="3">
        <v>1007</v>
      </c>
      <c r="J2601" s="3">
        <v>1147</v>
      </c>
      <c r="K2601" s="4">
        <v>0.51546666782536898</v>
      </c>
    </row>
    <row r="2602" spans="1:11" ht="14.25" customHeight="1" x14ac:dyDescent="0.3">
      <c r="A2602" s="2">
        <v>649.25</v>
      </c>
      <c r="B2602" s="3">
        <v>54.860846359130797</v>
      </c>
      <c r="C2602" s="2">
        <v>-0.36006269326894402</v>
      </c>
      <c r="D2602" s="3">
        <v>6</v>
      </c>
      <c r="E2602" s="3">
        <v>-20</v>
      </c>
      <c r="F2602" s="3">
        <v>-43.75</v>
      </c>
      <c r="G2602" s="4">
        <v>12.7886774611008</v>
      </c>
      <c r="H2602" s="4">
        <v>4.3041319500000004</v>
      </c>
      <c r="I2602" s="3">
        <v>789</v>
      </c>
      <c r="J2602" s="3">
        <v>1143</v>
      </c>
      <c r="K2602" s="4">
        <v>0.51795352335406097</v>
      </c>
    </row>
    <row r="2603" spans="1:11" ht="14.25" customHeight="1" x14ac:dyDescent="0.3">
      <c r="A2603" s="2">
        <v>649.5</v>
      </c>
      <c r="B2603" s="3">
        <v>54.5177277926039</v>
      </c>
      <c r="C2603" s="2">
        <v>-0.381242851696527</v>
      </c>
      <c r="D2603" s="3">
        <v>6</v>
      </c>
      <c r="E2603" s="3">
        <v>-17.25</v>
      </c>
      <c r="F2603" s="3">
        <v>-64.5</v>
      </c>
      <c r="G2603" s="4">
        <v>12.7916539923202</v>
      </c>
      <c r="H2603" s="4">
        <v>6.218896086</v>
      </c>
      <c r="I2603" s="3">
        <v>601</v>
      </c>
      <c r="J2603" s="3">
        <v>1132</v>
      </c>
      <c r="K2603" s="4">
        <v>0.51822075036012505</v>
      </c>
    </row>
    <row r="2604" spans="1:11" ht="14.25" customHeight="1" x14ac:dyDescent="0.3">
      <c r="A2604" s="2">
        <v>649.75</v>
      </c>
      <c r="B2604" s="3">
        <v>54.079298513152899</v>
      </c>
      <c r="C2604" s="2">
        <v>-0.48714364383445002</v>
      </c>
      <c r="D2604" s="3">
        <v>6</v>
      </c>
      <c r="E2604" s="3">
        <v>-14.5</v>
      </c>
      <c r="F2604" s="3">
        <v>-83.25</v>
      </c>
      <c r="G2604" s="4">
        <v>12.795938900776299</v>
      </c>
      <c r="H2604" s="4">
        <v>8.2877398049999993</v>
      </c>
      <c r="I2604" s="3">
        <v>395</v>
      </c>
      <c r="J2604" s="3">
        <v>1121</v>
      </c>
      <c r="K2604" s="4">
        <v>0.51732331459164604</v>
      </c>
    </row>
    <row r="2605" spans="1:11" ht="14.25" customHeight="1" x14ac:dyDescent="0.3">
      <c r="A2605" s="2">
        <v>650</v>
      </c>
      <c r="B2605" s="3">
        <v>53.583682805947397</v>
      </c>
      <c r="C2605" s="2">
        <v>-0.55068411911722104</v>
      </c>
      <c r="D2605" s="3">
        <v>6</v>
      </c>
      <c r="E2605" s="3">
        <v>-2.5</v>
      </c>
      <c r="F2605" s="3">
        <v>-95.5</v>
      </c>
      <c r="G2605" s="4">
        <v>12.801635197281101</v>
      </c>
      <c r="H2605" s="4">
        <v>9.2777617429999992</v>
      </c>
      <c r="I2605" s="3">
        <v>195</v>
      </c>
      <c r="J2605" s="3">
        <v>1108</v>
      </c>
      <c r="K2605" s="4">
        <v>0.51530984530871304</v>
      </c>
    </row>
    <row r="2606" spans="1:11" ht="14.25" customHeight="1" x14ac:dyDescent="0.3">
      <c r="A2606" s="2">
        <v>650.25</v>
      </c>
      <c r="B2606" s="3">
        <v>52.973694243232899</v>
      </c>
      <c r="C2606" s="2">
        <v>-0.67776506968272798</v>
      </c>
      <c r="D2606" s="3">
        <v>6</v>
      </c>
      <c r="E2606" s="3">
        <v>0</v>
      </c>
      <c r="F2606" s="3">
        <v>-104.25</v>
      </c>
      <c r="G2606" s="4">
        <v>12.808004985296501</v>
      </c>
      <c r="H2606" s="4">
        <v>10.365754539999999</v>
      </c>
      <c r="I2606" s="3">
        <v>195</v>
      </c>
      <c r="J2606" s="3">
        <v>1097</v>
      </c>
      <c r="K2606" s="4">
        <v>0.51455732039433899</v>
      </c>
    </row>
    <row r="2607" spans="1:11" ht="14.25" customHeight="1" x14ac:dyDescent="0.3">
      <c r="A2607" s="2">
        <v>650.5</v>
      </c>
      <c r="B2607" s="3">
        <v>52.344643537933699</v>
      </c>
      <c r="C2607" s="2">
        <v>-0.69894522811029003</v>
      </c>
      <c r="D2607" s="3">
        <v>6</v>
      </c>
      <c r="E2607" s="3">
        <v>0</v>
      </c>
      <c r="F2607" s="3">
        <v>-106</v>
      </c>
      <c r="G2607" s="4">
        <v>12.8151129499473</v>
      </c>
      <c r="H2607" s="4">
        <v>10.487939278000001</v>
      </c>
      <c r="I2607" s="3">
        <v>0</v>
      </c>
      <c r="J2607" s="3">
        <v>1080</v>
      </c>
      <c r="K2607" s="4">
        <v>0.51977066180149101</v>
      </c>
    </row>
    <row r="2608" spans="1:11" ht="14.25" customHeight="1" x14ac:dyDescent="0.3">
      <c r="A2608" s="2">
        <v>650.75</v>
      </c>
      <c r="B2608" s="3">
        <v>51.639344262295097</v>
      </c>
      <c r="C2608" s="2">
        <v>-0.783665861820666</v>
      </c>
      <c r="D2608" s="3">
        <v>6</v>
      </c>
      <c r="E2608" s="3">
        <v>0</v>
      </c>
      <c r="F2608" s="3">
        <v>-93.25</v>
      </c>
      <c r="G2608" s="4">
        <v>12.8223024459508</v>
      </c>
      <c r="H2608" s="4">
        <v>9.6252888599999995</v>
      </c>
      <c r="I2608" s="3">
        <v>0</v>
      </c>
      <c r="J2608" s="3">
        <v>1069</v>
      </c>
      <c r="K2608" s="4">
        <v>0.52139988436331397</v>
      </c>
    </row>
    <row r="2609" spans="1:11" ht="14.25" customHeight="1" x14ac:dyDescent="0.3">
      <c r="A2609" s="2">
        <v>651</v>
      </c>
      <c r="B2609" s="3">
        <v>50.991231414410997</v>
      </c>
      <c r="C2609" s="2">
        <v>-0.72012538653788705</v>
      </c>
      <c r="D2609" s="3">
        <v>6</v>
      </c>
      <c r="E2609" s="3">
        <v>0</v>
      </c>
      <c r="F2609" s="3">
        <v>-59.5</v>
      </c>
      <c r="G2609" s="4">
        <v>12.8289049122367</v>
      </c>
      <c r="H2609" s="4">
        <v>5.8135820999999996</v>
      </c>
      <c r="I2609" s="3">
        <v>0</v>
      </c>
      <c r="J2609" s="3">
        <v>1172</v>
      </c>
      <c r="K2609" s="4">
        <v>0.52130093582435699</v>
      </c>
    </row>
    <row r="2610" spans="1:11" ht="14.25" customHeight="1" x14ac:dyDescent="0.3">
      <c r="A2610" s="2">
        <v>651.25</v>
      </c>
      <c r="B2610" s="3">
        <v>50.247807853602801</v>
      </c>
      <c r="C2610" s="2">
        <v>-0.82602617867581096</v>
      </c>
      <c r="D2610" s="3">
        <v>6</v>
      </c>
      <c r="E2610" s="3">
        <v>0</v>
      </c>
      <c r="F2610" s="3">
        <v>-97.5</v>
      </c>
      <c r="G2610" s="4">
        <v>12.8329102925086</v>
      </c>
      <c r="H2610" s="4">
        <v>9.2544244940000002</v>
      </c>
      <c r="I2610" s="3">
        <v>0</v>
      </c>
      <c r="J2610" s="3">
        <v>1251</v>
      </c>
      <c r="K2610" s="4">
        <v>0.52522049995897102</v>
      </c>
    </row>
    <row r="2611" spans="1:11" ht="14.25" customHeight="1" x14ac:dyDescent="0.3">
      <c r="A2611" s="2">
        <v>651.5</v>
      </c>
      <c r="B2611" s="3">
        <v>49.542508577964199</v>
      </c>
      <c r="C2611" s="2">
        <v>-0.78366586182064402</v>
      </c>
      <c r="D2611" s="3">
        <v>5</v>
      </c>
      <c r="E2611" s="3">
        <v>0</v>
      </c>
      <c r="F2611" s="3">
        <v>-112.5</v>
      </c>
      <c r="G2611" s="4">
        <v>12.8392673022813</v>
      </c>
      <c r="H2611" s="4">
        <v>13.022870938000001</v>
      </c>
      <c r="I2611" s="3">
        <v>0</v>
      </c>
      <c r="J2611" s="3">
        <v>1235</v>
      </c>
      <c r="K2611" s="4">
        <v>0.53022200330352198</v>
      </c>
    </row>
    <row r="2612" spans="1:11" ht="14.25" customHeight="1" x14ac:dyDescent="0.3">
      <c r="A2612" s="2">
        <v>651.75</v>
      </c>
      <c r="B2612" s="3">
        <v>48.837209302325597</v>
      </c>
      <c r="C2612" s="2">
        <v>-0.78366586182064402</v>
      </c>
      <c r="D2612" s="3">
        <v>5</v>
      </c>
      <c r="E2612" s="3">
        <v>0</v>
      </c>
      <c r="F2612" s="3">
        <v>-113.5</v>
      </c>
      <c r="G2612" s="4">
        <v>12.848176433758701</v>
      </c>
      <c r="H2612" s="4">
        <v>12.772894704</v>
      </c>
      <c r="I2612" s="3">
        <v>0</v>
      </c>
      <c r="J2612" s="3">
        <v>1217</v>
      </c>
      <c r="K2612" s="4">
        <v>0.52907873140535999</v>
      </c>
    </row>
    <row r="2613" spans="1:11" ht="14.25" customHeight="1" x14ac:dyDescent="0.3">
      <c r="A2613" s="2">
        <v>652</v>
      </c>
      <c r="B2613" s="3">
        <v>48.093785741517401</v>
      </c>
      <c r="C2613" s="2">
        <v>-0.82602617867582495</v>
      </c>
      <c r="D2613" s="3">
        <v>5</v>
      </c>
      <c r="E2613" s="3">
        <v>0</v>
      </c>
      <c r="F2613" s="3">
        <v>-113.25</v>
      </c>
      <c r="G2613" s="4">
        <v>12.8569143639356</v>
      </c>
      <c r="H2613" s="4">
        <v>12.505670783999999</v>
      </c>
      <c r="I2613" s="3">
        <v>0</v>
      </c>
      <c r="J2613" s="3">
        <v>1197</v>
      </c>
      <c r="K2613" s="4">
        <v>0.51595714655094704</v>
      </c>
    </row>
    <row r="2614" spans="1:11" ht="14.25" customHeight="1" x14ac:dyDescent="0.3">
      <c r="A2614" s="2">
        <v>652.25</v>
      </c>
      <c r="B2614" s="3">
        <v>47.312237895539504</v>
      </c>
      <c r="C2614" s="2">
        <v>-0.86838649553097702</v>
      </c>
      <c r="D2614" s="3">
        <v>5</v>
      </c>
      <c r="E2614" s="3">
        <v>0</v>
      </c>
      <c r="F2614" s="3">
        <v>-113.5</v>
      </c>
      <c r="G2614" s="4">
        <v>12.865469763866701</v>
      </c>
      <c r="H2614" s="4">
        <v>12.432051437</v>
      </c>
      <c r="I2614" s="3">
        <v>0</v>
      </c>
      <c r="J2614" s="3">
        <v>1178</v>
      </c>
      <c r="K2614" s="4">
        <v>0.484434447912787</v>
      </c>
    </row>
    <row r="2615" spans="1:11" ht="14.25" customHeight="1" x14ac:dyDescent="0.3">
      <c r="A2615" s="2">
        <v>652.5</v>
      </c>
      <c r="B2615" s="3">
        <v>46.568814334731201</v>
      </c>
      <c r="C2615" s="2">
        <v>-0.82602617867581796</v>
      </c>
      <c r="D2615" s="3">
        <v>5</v>
      </c>
      <c r="E2615" s="3">
        <v>0</v>
      </c>
      <c r="F2615" s="3">
        <v>-115.5</v>
      </c>
      <c r="G2615" s="4">
        <v>12.873974706050999</v>
      </c>
      <c r="H2615" s="4">
        <v>12.3239927</v>
      </c>
      <c r="I2615" s="3">
        <v>0</v>
      </c>
      <c r="J2615" s="3">
        <v>1157</v>
      </c>
      <c r="K2615" s="4">
        <v>0.49466805171996397</v>
      </c>
    </row>
    <row r="2616" spans="1:11" ht="14.25" customHeight="1" x14ac:dyDescent="0.3">
      <c r="A2616" s="2">
        <v>652.75</v>
      </c>
      <c r="B2616" s="3">
        <v>45.806328631338197</v>
      </c>
      <c r="C2616" s="2">
        <v>-0.84720633710340798</v>
      </c>
      <c r="D2616" s="3">
        <v>5</v>
      </c>
      <c r="E2616" s="3">
        <v>0</v>
      </c>
      <c r="F2616" s="3">
        <v>-114.5</v>
      </c>
      <c r="G2616" s="4">
        <v>12.8824050509283</v>
      </c>
      <c r="H2616" s="4">
        <v>12.111432900000001</v>
      </c>
      <c r="I2616" s="3">
        <v>0</v>
      </c>
      <c r="J2616" s="3">
        <v>1138</v>
      </c>
      <c r="K2616" s="4">
        <v>0.48959408168332702</v>
      </c>
    </row>
    <row r="2617" spans="1:11" ht="14.25" customHeight="1" x14ac:dyDescent="0.3">
      <c r="A2617" s="2">
        <v>653</v>
      </c>
      <c r="B2617" s="3">
        <v>44.986656500190598</v>
      </c>
      <c r="C2617" s="2">
        <v>-0.91074681238615796</v>
      </c>
      <c r="D2617" s="3">
        <v>5</v>
      </c>
      <c r="E2617" s="3">
        <v>0</v>
      </c>
      <c r="F2617" s="3">
        <v>-114.75</v>
      </c>
      <c r="G2617" s="4">
        <v>12.8906905565558</v>
      </c>
      <c r="H2617" s="4">
        <v>11.827136136</v>
      </c>
      <c r="I2617" s="3">
        <v>0</v>
      </c>
      <c r="J2617" s="3">
        <v>1116</v>
      </c>
      <c r="K2617" s="4">
        <v>0.488021998698972</v>
      </c>
    </row>
    <row r="2618" spans="1:11" ht="14.25" customHeight="1" x14ac:dyDescent="0.3">
      <c r="A2618" s="2">
        <v>653.25</v>
      </c>
      <c r="B2618" s="3">
        <v>44.224170796797601</v>
      </c>
      <c r="C2618" s="2">
        <v>-0.84720633710340099</v>
      </c>
      <c r="D2618" s="3">
        <v>5</v>
      </c>
      <c r="E2618" s="3">
        <v>0</v>
      </c>
      <c r="F2618" s="3">
        <v>-112.25</v>
      </c>
      <c r="G2618" s="4">
        <v>12.8987819980574</v>
      </c>
      <c r="H2618" s="4">
        <v>11.571420672</v>
      </c>
      <c r="I2618" s="3">
        <v>0</v>
      </c>
      <c r="J2618" s="3">
        <v>1098</v>
      </c>
      <c r="K2618" s="4">
        <v>0.52570295057203198</v>
      </c>
    </row>
    <row r="2619" spans="1:11" ht="14.25" customHeight="1" x14ac:dyDescent="0.3">
      <c r="A2619" s="2">
        <v>653.5</v>
      </c>
      <c r="B2619" s="3">
        <v>43.480747235989298</v>
      </c>
      <c r="C2619" s="2">
        <v>-0.82602617867581096</v>
      </c>
      <c r="D2619" s="3">
        <v>5</v>
      </c>
      <c r="E2619" s="3">
        <v>0</v>
      </c>
      <c r="F2619" s="3">
        <v>-113.5</v>
      </c>
      <c r="G2619" s="4">
        <v>12.9067001533518</v>
      </c>
      <c r="H2619" s="4">
        <v>11.228510271999999</v>
      </c>
      <c r="I2619" s="3">
        <v>0</v>
      </c>
      <c r="J2619" s="3">
        <v>1077</v>
      </c>
      <c r="K2619" s="4">
        <v>0.57153255471476605</v>
      </c>
    </row>
    <row r="2620" spans="1:11" ht="14.25" customHeight="1" x14ac:dyDescent="0.3">
      <c r="A2620" s="2">
        <v>653.75</v>
      </c>
      <c r="B2620" s="3">
        <v>42.718261532596301</v>
      </c>
      <c r="C2620" s="2">
        <v>-0.84720633710340099</v>
      </c>
      <c r="D2620" s="3">
        <v>5</v>
      </c>
      <c r="E2620" s="3">
        <v>0</v>
      </c>
      <c r="F2620" s="3">
        <v>-115.75</v>
      </c>
      <c r="G2620" s="4">
        <v>12.914384233015101</v>
      </c>
      <c r="H2620" s="4">
        <v>11.268396489000001</v>
      </c>
      <c r="I2620" s="3">
        <v>0</v>
      </c>
      <c r="J2620" s="3">
        <v>1056</v>
      </c>
      <c r="K2620" s="4">
        <v>0.58334844039623401</v>
      </c>
    </row>
    <row r="2621" spans="1:11" ht="14.25" customHeight="1" x14ac:dyDescent="0.3">
      <c r="A2621" s="2">
        <v>654</v>
      </c>
      <c r="B2621" s="3">
        <v>41.974837971787998</v>
      </c>
      <c r="C2621" s="2">
        <v>-0.82602617867581796</v>
      </c>
      <c r="D2621" s="3">
        <v>5</v>
      </c>
      <c r="E2621" s="3">
        <v>0</v>
      </c>
      <c r="F2621" s="3">
        <v>-114.75</v>
      </c>
      <c r="G2621" s="4">
        <v>12.9220950969236</v>
      </c>
      <c r="H2621" s="4">
        <v>10.839570294</v>
      </c>
      <c r="I2621" s="3">
        <v>0</v>
      </c>
      <c r="J2621" s="3">
        <v>1037</v>
      </c>
      <c r="K2621" s="4">
        <v>0.58798519215980904</v>
      </c>
    </row>
    <row r="2622" spans="1:11" ht="14.25" customHeight="1" x14ac:dyDescent="0.3">
      <c r="A2622" s="2">
        <v>654.25</v>
      </c>
      <c r="B2622" s="3">
        <v>41.250476553564603</v>
      </c>
      <c r="C2622" s="2">
        <v>-0.80484602024823504</v>
      </c>
      <c r="D2622" s="3">
        <v>5</v>
      </c>
      <c r="E2622" s="3">
        <v>0</v>
      </c>
      <c r="F2622" s="3">
        <v>-114.75</v>
      </c>
      <c r="G2622" s="4">
        <v>12.929514495056701</v>
      </c>
      <c r="H2622" s="4">
        <v>10.630664771999999</v>
      </c>
      <c r="I2622" s="3">
        <v>0</v>
      </c>
      <c r="J2622" s="3">
        <v>1018</v>
      </c>
      <c r="K2622" s="4">
        <v>0.58827657046580695</v>
      </c>
    </row>
    <row r="2623" spans="1:11" ht="14.25" customHeight="1" x14ac:dyDescent="0.3">
      <c r="A2623" s="2">
        <v>654.5</v>
      </c>
      <c r="B2623" s="3">
        <v>40.545177277926001</v>
      </c>
      <c r="C2623" s="2">
        <v>-0.78366586182064402</v>
      </c>
      <c r="D2623" s="3">
        <v>5</v>
      </c>
      <c r="E2623" s="3">
        <v>0</v>
      </c>
      <c r="F2623" s="3">
        <v>-102.25</v>
      </c>
      <c r="G2623" s="4">
        <v>12.9367915574527</v>
      </c>
      <c r="H2623" s="4">
        <v>9.4215507049999996</v>
      </c>
      <c r="I2623" s="3">
        <v>0</v>
      </c>
      <c r="J2623" s="3">
        <v>1004</v>
      </c>
      <c r="K2623" s="4">
        <v>0.59127792254130895</v>
      </c>
    </row>
    <row r="2624" spans="1:11" ht="14.25" customHeight="1" x14ac:dyDescent="0.3">
      <c r="A2624" s="2">
        <v>654.75</v>
      </c>
      <c r="B2624" s="3">
        <v>39.763629431948203</v>
      </c>
      <c r="C2624" s="2">
        <v>-0.86838649553098402</v>
      </c>
      <c r="D2624" s="3">
        <v>5</v>
      </c>
      <c r="E2624" s="3">
        <v>0</v>
      </c>
      <c r="F2624" s="3">
        <v>-99.5</v>
      </c>
      <c r="G2624" s="4">
        <v>12.9432447681975</v>
      </c>
      <c r="H2624" s="4">
        <v>8.7626505100000003</v>
      </c>
      <c r="I2624" s="3">
        <v>0</v>
      </c>
      <c r="J2624" s="3">
        <v>982</v>
      </c>
      <c r="K2624" s="4">
        <v>0.59333176692938105</v>
      </c>
    </row>
    <row r="2625" spans="1:11" ht="14.25" customHeight="1" x14ac:dyDescent="0.3">
      <c r="A2625" s="2">
        <v>655</v>
      </c>
      <c r="B2625" s="3">
        <v>39.0202058711399</v>
      </c>
      <c r="C2625" s="2">
        <v>-0.82602617867581796</v>
      </c>
      <c r="D2625" s="3">
        <v>5</v>
      </c>
      <c r="E2625" s="3">
        <v>0</v>
      </c>
      <c r="F2625" s="3">
        <v>-98.75</v>
      </c>
      <c r="G2625" s="4">
        <v>12.949251741965099</v>
      </c>
      <c r="H2625" s="4">
        <v>8.5618239220000003</v>
      </c>
      <c r="I2625" s="3">
        <v>0</v>
      </c>
      <c r="J2625" s="3">
        <v>975</v>
      </c>
      <c r="K2625" s="4">
        <v>0.591381081057758</v>
      </c>
    </row>
    <row r="2626" spans="1:11" ht="14.25" customHeight="1" x14ac:dyDescent="0.3">
      <c r="A2626" s="2">
        <v>655.25</v>
      </c>
      <c r="B2626" s="3">
        <v>38.200533739992402</v>
      </c>
      <c r="C2626" s="2">
        <v>-0.91074681238615096</v>
      </c>
      <c r="D2626" s="3">
        <v>5</v>
      </c>
      <c r="E2626" s="3">
        <v>0</v>
      </c>
      <c r="F2626" s="3">
        <v>-94.75</v>
      </c>
      <c r="G2626" s="4">
        <v>12.9551225309269</v>
      </c>
      <c r="H2626" s="4">
        <v>8.655348</v>
      </c>
      <c r="I2626" s="3">
        <v>0</v>
      </c>
      <c r="J2626" s="3">
        <v>1000</v>
      </c>
      <c r="K2626" s="4">
        <v>0.59201166855274001</v>
      </c>
    </row>
    <row r="2627" spans="1:11" ht="14.25" customHeight="1" x14ac:dyDescent="0.3">
      <c r="A2627" s="2">
        <v>655.5</v>
      </c>
      <c r="B2627" s="3">
        <v>37.361799466260003</v>
      </c>
      <c r="C2627" s="2">
        <v>-0.93192697081374798</v>
      </c>
      <c r="D2627" s="3">
        <v>5</v>
      </c>
      <c r="E2627" s="3">
        <v>0</v>
      </c>
      <c r="F2627" s="3">
        <v>-92.75</v>
      </c>
      <c r="G2627" s="4">
        <v>12.961056228599199</v>
      </c>
      <c r="H2627" s="4">
        <v>8.8788456999999994</v>
      </c>
      <c r="I2627" s="3">
        <v>0</v>
      </c>
      <c r="J2627" s="3">
        <v>1065</v>
      </c>
      <c r="K2627" s="4">
        <v>0.60262351363990396</v>
      </c>
    </row>
    <row r="2628" spans="1:11" ht="14.25" customHeight="1" x14ac:dyDescent="0.3">
      <c r="A2628" s="2">
        <v>655.75</v>
      </c>
      <c r="B2628" s="3">
        <v>36.446816622188301</v>
      </c>
      <c r="C2628" s="2">
        <v>-1.01664760452408</v>
      </c>
      <c r="D2628" s="3">
        <v>5</v>
      </c>
      <c r="E2628" s="3">
        <v>0</v>
      </c>
      <c r="F2628" s="3">
        <v>-88.75</v>
      </c>
      <c r="G2628" s="4">
        <v>12.9671417850615</v>
      </c>
      <c r="H2628" s="4">
        <v>9.1088213220000007</v>
      </c>
      <c r="I2628" s="3">
        <v>0</v>
      </c>
      <c r="J2628" s="3">
        <v>1126</v>
      </c>
      <c r="K2628" s="4">
        <v>0.61164274118486295</v>
      </c>
    </row>
    <row r="2629" spans="1:11" ht="14.25" customHeight="1" x14ac:dyDescent="0.3">
      <c r="A2629" s="2">
        <v>656</v>
      </c>
      <c r="B2629" s="3">
        <v>35.646206633625603</v>
      </c>
      <c r="C2629" s="2">
        <v>-0.88956665395857504</v>
      </c>
      <c r="D2629" s="3">
        <v>5</v>
      </c>
      <c r="E2629" s="3">
        <v>0</v>
      </c>
      <c r="F2629" s="3">
        <v>-76.25</v>
      </c>
      <c r="G2629" s="4">
        <v>12.9733833130728</v>
      </c>
      <c r="H2629" s="4">
        <v>9.0138463029999993</v>
      </c>
      <c r="I2629" s="3">
        <v>0</v>
      </c>
      <c r="J2629" s="3">
        <v>1189</v>
      </c>
      <c r="K2629" s="4">
        <v>0.61423602764735297</v>
      </c>
    </row>
    <row r="2630" spans="1:11" ht="14.25" customHeight="1" x14ac:dyDescent="0.3">
      <c r="A2630" s="2">
        <v>656.25</v>
      </c>
      <c r="B2630" s="3">
        <v>34.883720930232599</v>
      </c>
      <c r="C2630" s="2">
        <v>-0.84720633710340099</v>
      </c>
      <c r="D2630" s="3">
        <v>4</v>
      </c>
      <c r="E2630" s="3">
        <v>0</v>
      </c>
      <c r="F2630" s="3">
        <v>-64.25</v>
      </c>
      <c r="G2630" s="4">
        <v>12.979558786364599</v>
      </c>
      <c r="H2630" s="4">
        <v>6.9090315000000002</v>
      </c>
      <c r="I2630" s="3">
        <v>0</v>
      </c>
      <c r="J2630" s="3">
        <v>1157</v>
      </c>
      <c r="K2630" s="4">
        <v>0.61547646401249601</v>
      </c>
    </row>
    <row r="2631" spans="1:11" ht="14.25" customHeight="1" x14ac:dyDescent="0.3">
      <c r="A2631" s="2">
        <v>656.5</v>
      </c>
      <c r="B2631" s="3">
        <v>34.121235226839502</v>
      </c>
      <c r="C2631" s="2">
        <v>-0.84720633710339399</v>
      </c>
      <c r="D2631" s="3">
        <v>4</v>
      </c>
      <c r="E2631" s="3">
        <v>0</v>
      </c>
      <c r="F2631" s="3">
        <v>-73.25</v>
      </c>
      <c r="G2631" s="4">
        <v>12.9843031806532</v>
      </c>
      <c r="H2631" s="4">
        <v>7.0677178019999998</v>
      </c>
      <c r="I2631" s="3">
        <v>0</v>
      </c>
      <c r="J2631" s="3">
        <v>1128</v>
      </c>
      <c r="K2631" s="4">
        <v>0.61950369091144997</v>
      </c>
    </row>
    <row r="2632" spans="1:11" ht="14.25" customHeight="1" x14ac:dyDescent="0.3">
      <c r="A2632" s="2">
        <v>656.75</v>
      </c>
      <c r="B2632" s="3">
        <v>33.3968738086161</v>
      </c>
      <c r="C2632" s="2">
        <v>-0.80484602024824203</v>
      </c>
      <c r="D2632" s="3">
        <v>4</v>
      </c>
      <c r="E2632" s="3">
        <v>0</v>
      </c>
      <c r="F2632" s="3">
        <v>-92.75</v>
      </c>
      <c r="G2632" s="4">
        <v>12.9891566860978</v>
      </c>
      <c r="H2632" s="4">
        <v>9.2128890880000007</v>
      </c>
      <c r="I2632" s="3">
        <v>0</v>
      </c>
      <c r="J2632" s="3">
        <v>1104</v>
      </c>
      <c r="K2632" s="4">
        <v>0.62106834251366305</v>
      </c>
    </row>
    <row r="2633" spans="1:11" ht="14.25" customHeight="1" x14ac:dyDescent="0.3">
      <c r="A2633" s="2">
        <v>657</v>
      </c>
      <c r="B2633" s="3">
        <v>32.653450247807903</v>
      </c>
      <c r="C2633" s="2">
        <v>-0.82602617867581096</v>
      </c>
      <c r="D2633" s="3">
        <v>4</v>
      </c>
      <c r="E2633" s="3">
        <v>0</v>
      </c>
      <c r="F2633" s="3">
        <v>-98</v>
      </c>
      <c r="G2633" s="4">
        <v>12.995467887913</v>
      </c>
      <c r="H2633" s="4">
        <v>9.529583744</v>
      </c>
      <c r="I2633" s="3">
        <v>0</v>
      </c>
      <c r="J2633" s="3">
        <v>1071</v>
      </c>
      <c r="K2633" s="4">
        <v>0.61986282743222199</v>
      </c>
    </row>
    <row r="2634" spans="1:11" ht="14.25" customHeight="1" x14ac:dyDescent="0.3">
      <c r="A2634" s="2">
        <v>657.25</v>
      </c>
      <c r="B2634" s="3">
        <v>31.833778116660302</v>
      </c>
      <c r="C2634" s="2">
        <v>-0.91074681238616495</v>
      </c>
      <c r="D2634" s="3">
        <v>4</v>
      </c>
      <c r="E2634" s="3">
        <v>0</v>
      </c>
      <c r="F2634" s="3">
        <v>-106.5</v>
      </c>
      <c r="G2634" s="4">
        <v>13.001994157388401</v>
      </c>
      <c r="H2634" s="4">
        <v>9.8800221599999993</v>
      </c>
      <c r="I2634" s="3">
        <v>0</v>
      </c>
      <c r="J2634" s="3">
        <v>1040</v>
      </c>
      <c r="K2634" s="4">
        <v>0.63846193314586197</v>
      </c>
    </row>
    <row r="2635" spans="1:11" ht="14.25" customHeight="1" x14ac:dyDescent="0.3">
      <c r="A2635" s="2">
        <v>657.5</v>
      </c>
      <c r="B2635" s="3">
        <v>30.880670987418998</v>
      </c>
      <c r="C2635" s="2">
        <v>-1.05900792137925</v>
      </c>
      <c r="D2635" s="3">
        <v>4</v>
      </c>
      <c r="E2635" s="3">
        <v>0</v>
      </c>
      <c r="F2635" s="3">
        <v>-115.5</v>
      </c>
      <c r="G2635" s="4">
        <v>13.0087572275454</v>
      </c>
      <c r="H2635" s="4">
        <v>10.478981387999999</v>
      </c>
      <c r="I2635" s="3">
        <v>0</v>
      </c>
      <c r="J2635" s="3">
        <v>1007</v>
      </c>
      <c r="K2635" s="4">
        <v>0.63511699047871295</v>
      </c>
    </row>
    <row r="2636" spans="1:11" ht="14.25" customHeight="1" x14ac:dyDescent="0.3">
      <c r="A2636" s="2">
        <v>657.75</v>
      </c>
      <c r="B2636" s="3">
        <v>29.984750285932101</v>
      </c>
      <c r="C2636" s="2">
        <v>-0.99546744609649795</v>
      </c>
      <c r="D2636" s="3">
        <v>4</v>
      </c>
      <c r="E2636" s="3">
        <v>0</v>
      </c>
      <c r="F2636" s="3">
        <v>-107.25</v>
      </c>
      <c r="G2636" s="4">
        <v>13.015926943372699</v>
      </c>
      <c r="H2636" s="4">
        <v>9.7717596800000006</v>
      </c>
      <c r="I2636" s="3">
        <v>0</v>
      </c>
      <c r="J2636" s="3">
        <v>973</v>
      </c>
      <c r="K2636" s="4">
        <v>0.63096671156909301</v>
      </c>
    </row>
    <row r="2637" spans="1:11" ht="14.25" customHeight="1" x14ac:dyDescent="0.3">
      <c r="A2637" s="2">
        <v>658</v>
      </c>
      <c r="B2637" s="3">
        <v>29.069767441860499</v>
      </c>
      <c r="C2637" s="2">
        <v>-1.01664760452408</v>
      </c>
      <c r="D2637" s="3">
        <v>4</v>
      </c>
      <c r="E2637" s="3">
        <v>0</v>
      </c>
      <c r="F2637" s="3">
        <v>-85.5</v>
      </c>
      <c r="G2637" s="4">
        <v>13.0226152559729</v>
      </c>
      <c r="H2637" s="4">
        <v>7.6451390679999998</v>
      </c>
      <c r="I2637" s="3">
        <v>0</v>
      </c>
      <c r="J2637" s="3">
        <v>941</v>
      </c>
      <c r="K2637" s="4">
        <v>0.63708818374228804</v>
      </c>
    </row>
    <row r="2638" spans="1:11" ht="14.25" customHeight="1" x14ac:dyDescent="0.3">
      <c r="A2638" s="2">
        <v>658.25</v>
      </c>
      <c r="B2638" s="3">
        <v>28.059473884864701</v>
      </c>
      <c r="C2638" s="2">
        <v>-1.12254839666201</v>
      </c>
      <c r="D2638" s="3">
        <v>4</v>
      </c>
      <c r="E2638" s="3">
        <v>0</v>
      </c>
      <c r="F2638" s="3">
        <v>-58.5</v>
      </c>
      <c r="G2638" s="4">
        <v>13.027858780218899</v>
      </c>
      <c r="H2638" s="4">
        <v>5.2751764799999998</v>
      </c>
      <c r="I2638" s="3">
        <v>0</v>
      </c>
      <c r="J2638" s="3">
        <v>985</v>
      </c>
      <c r="K2638" s="4">
        <v>0.64236021436651902</v>
      </c>
    </row>
    <row r="2639" spans="1:11" ht="14.25" customHeight="1" x14ac:dyDescent="0.3">
      <c r="A2639" s="2">
        <v>658.5</v>
      </c>
      <c r="B2639" s="3">
        <v>27.011056042699199</v>
      </c>
      <c r="C2639" s="2">
        <v>-1.1649087135171701</v>
      </c>
      <c r="D2639" s="3">
        <v>4</v>
      </c>
      <c r="E2639" s="3">
        <v>0</v>
      </c>
      <c r="F2639" s="3">
        <v>-86</v>
      </c>
      <c r="G2639" s="4">
        <v>13.031489366098</v>
      </c>
      <c r="H2639" s="4">
        <v>9.0984302499999998</v>
      </c>
      <c r="I2639" s="3">
        <v>0</v>
      </c>
      <c r="J2639" s="3">
        <v>1175</v>
      </c>
      <c r="K2639" s="4">
        <v>0.64250741867110595</v>
      </c>
    </row>
    <row r="2640" spans="1:11" ht="14.25" customHeight="1" x14ac:dyDescent="0.3">
      <c r="A2640" s="2">
        <v>658.75</v>
      </c>
      <c r="B2640" s="3">
        <v>25.886389630194401</v>
      </c>
      <c r="C2640" s="2">
        <v>-1.2496293472275199</v>
      </c>
      <c r="D2640" s="3">
        <v>3</v>
      </c>
      <c r="E2640" s="3">
        <v>0</v>
      </c>
      <c r="F2640" s="3">
        <v>-94.5</v>
      </c>
      <c r="G2640" s="4">
        <v>13.037724867105901</v>
      </c>
      <c r="H2640" s="4">
        <v>9.5735483820000002</v>
      </c>
      <c r="I2640" s="3">
        <v>0</v>
      </c>
      <c r="J2640" s="3">
        <v>1130</v>
      </c>
      <c r="K2640" s="4">
        <v>0.64167295085183096</v>
      </c>
    </row>
    <row r="2641" spans="1:11" ht="14.25" customHeight="1" x14ac:dyDescent="0.3">
      <c r="A2641" s="2">
        <v>659</v>
      </c>
      <c r="B2641" s="3">
        <v>24.6854746473504</v>
      </c>
      <c r="C2641" s="2">
        <v>-1.3343499809378601</v>
      </c>
      <c r="D2641" s="3">
        <v>3</v>
      </c>
      <c r="E2641" s="3">
        <v>0</v>
      </c>
      <c r="F2641" s="3">
        <v>-98.75</v>
      </c>
      <c r="G2641" s="4">
        <v>13.0442774192492</v>
      </c>
      <c r="H2641" s="4">
        <v>9.7894312340000003</v>
      </c>
      <c r="I2641" s="3">
        <v>0</v>
      </c>
      <c r="J2641" s="3">
        <v>1065</v>
      </c>
      <c r="K2641" s="4">
        <v>0.64192059526165901</v>
      </c>
    </row>
    <row r="2642" spans="1:11" ht="14.25" customHeight="1" x14ac:dyDescent="0.3">
      <c r="A2642" s="2">
        <v>659.25</v>
      </c>
      <c r="B2642" s="3">
        <v>23.2748760960732</v>
      </c>
      <c r="C2642" s="2">
        <v>-1.56733172364129</v>
      </c>
      <c r="D2642" s="3">
        <v>3</v>
      </c>
      <c r="E2642" s="3">
        <v>0</v>
      </c>
      <c r="F2642" s="3">
        <v>-99.75</v>
      </c>
      <c r="G2642" s="4">
        <v>13.050978030433701</v>
      </c>
      <c r="H2642" s="4">
        <v>9.1417029280000008</v>
      </c>
      <c r="I2642" s="3">
        <v>0</v>
      </c>
      <c r="J2642" s="3">
        <v>999</v>
      </c>
      <c r="K2642" s="4">
        <v>0.64392431356797197</v>
      </c>
    </row>
    <row r="2643" spans="1:11" ht="14.25" customHeight="1" x14ac:dyDescent="0.3">
      <c r="A2643" s="2">
        <v>659.5</v>
      </c>
      <c r="B2643" s="3">
        <v>21.978650400305</v>
      </c>
      <c r="C2643" s="2">
        <v>-1.4402507730757901</v>
      </c>
      <c r="D2643" s="3">
        <v>3</v>
      </c>
      <c r="E2643" s="3">
        <v>0</v>
      </c>
      <c r="F2643" s="3">
        <v>-86.5</v>
      </c>
      <c r="G2643" s="4">
        <v>13.057238121757599</v>
      </c>
      <c r="H2643" s="4">
        <v>7.938421495</v>
      </c>
      <c r="I2643" s="3">
        <v>0</v>
      </c>
      <c r="J2643" s="3">
        <v>937</v>
      </c>
      <c r="K2643" s="4">
        <v>0.64456334344603095</v>
      </c>
    </row>
    <row r="2644" spans="1:11" ht="14.25" customHeight="1" x14ac:dyDescent="0.3">
      <c r="A2644" s="2">
        <v>659.75</v>
      </c>
      <c r="B2644" s="3">
        <v>20.663362561951999</v>
      </c>
      <c r="C2644" s="2">
        <v>-1.46143093150337</v>
      </c>
      <c r="D2644" s="3">
        <v>3</v>
      </c>
      <c r="E2644" s="3">
        <v>0</v>
      </c>
      <c r="F2644" s="3">
        <v>-63</v>
      </c>
      <c r="G2644" s="4">
        <v>13.0626809078531</v>
      </c>
      <c r="H2644" s="4">
        <v>5.4064306660000003</v>
      </c>
      <c r="I2644" s="3">
        <v>0</v>
      </c>
      <c r="J2644" s="3">
        <v>880</v>
      </c>
      <c r="K2644" s="4">
        <v>0.64639279074320499</v>
      </c>
    </row>
    <row r="2645" spans="1:11" ht="14.25" customHeight="1" x14ac:dyDescent="0.3">
      <c r="A2645" s="2">
        <v>660</v>
      </c>
      <c r="B2645" s="3">
        <v>19.5196340068624</v>
      </c>
      <c r="C2645" s="2">
        <v>-1.2708095056551101</v>
      </c>
      <c r="D2645" s="3">
        <v>3</v>
      </c>
      <c r="E2645" s="3">
        <v>0</v>
      </c>
      <c r="F2645" s="3">
        <v>-28.75</v>
      </c>
      <c r="G2645" s="4">
        <v>13.0664005505887</v>
      </c>
      <c r="H2645" s="4">
        <v>2.695111507</v>
      </c>
      <c r="I2645" s="3">
        <v>0</v>
      </c>
      <c r="J2645" s="3">
        <v>876</v>
      </c>
      <c r="K2645" s="4">
        <v>0.643190716797027</v>
      </c>
    </row>
    <row r="2646" spans="1:11" ht="14.25" customHeight="1" x14ac:dyDescent="0.3">
      <c r="A2646" s="2">
        <v>660.25</v>
      </c>
      <c r="B2646" s="3">
        <v>18.337781166603101</v>
      </c>
      <c r="C2646" s="2">
        <v>-1.3131698225102699</v>
      </c>
      <c r="D2646" s="3">
        <v>3</v>
      </c>
      <c r="E2646" s="3">
        <v>0</v>
      </c>
      <c r="F2646" s="3">
        <v>-32</v>
      </c>
      <c r="G2646" s="4">
        <v>13.0682700351782</v>
      </c>
      <c r="H2646" s="4">
        <v>2.5679069640000001</v>
      </c>
      <c r="I2646" s="3">
        <v>0</v>
      </c>
      <c r="J2646" s="3">
        <v>1049</v>
      </c>
      <c r="K2646" s="4">
        <v>0.62663731086822205</v>
      </c>
    </row>
    <row r="2647" spans="1:11" ht="14.25" customHeight="1" x14ac:dyDescent="0.3">
      <c r="A2647" s="2">
        <v>660.5</v>
      </c>
      <c r="B2647" s="3">
        <v>17.365611894777</v>
      </c>
      <c r="C2647" s="2">
        <v>-1.08018807980684</v>
      </c>
      <c r="D2647" s="3">
        <v>2</v>
      </c>
      <c r="E2647" s="3">
        <v>0</v>
      </c>
      <c r="F2647" s="3">
        <v>-63.5</v>
      </c>
      <c r="G2647" s="4">
        <v>13.0700532106093</v>
      </c>
      <c r="H2647" s="4">
        <v>5.6104919039999999</v>
      </c>
      <c r="I2647" s="3">
        <v>0</v>
      </c>
      <c r="J2647" s="3">
        <v>1054</v>
      </c>
      <c r="K2647" s="4">
        <v>0.62871986100464905</v>
      </c>
    </row>
    <row r="2648" spans="1:11" ht="14.25" customHeight="1" x14ac:dyDescent="0.3">
      <c r="A2648" s="2">
        <v>660.75</v>
      </c>
      <c r="B2648" s="3">
        <v>16.431566908120502</v>
      </c>
      <c r="C2648" s="2">
        <v>-1.0378277629516599</v>
      </c>
      <c r="D2648" s="3">
        <v>2</v>
      </c>
      <c r="E2648" s="3">
        <v>0</v>
      </c>
      <c r="F2648" s="3">
        <v>-63</v>
      </c>
      <c r="G2648" s="4">
        <v>13.0739119845323</v>
      </c>
      <c r="H2648" s="4">
        <v>5.7389034600000004</v>
      </c>
      <c r="I2648" s="3">
        <v>0</v>
      </c>
      <c r="J2648" s="3">
        <v>979</v>
      </c>
      <c r="K2648" s="4">
        <v>0.627721764561469</v>
      </c>
    </row>
    <row r="2649" spans="1:11" ht="14.25" customHeight="1" x14ac:dyDescent="0.3">
      <c r="A2649" s="2">
        <v>661</v>
      </c>
      <c r="B2649" s="3">
        <v>15.5165840640488</v>
      </c>
      <c r="C2649" s="2">
        <v>-1.01664760452408</v>
      </c>
      <c r="D2649" s="3">
        <v>2</v>
      </c>
      <c r="E2649" s="3">
        <v>0</v>
      </c>
      <c r="F2649" s="3">
        <v>-61.25</v>
      </c>
      <c r="G2649" s="4">
        <v>13.0778571799465</v>
      </c>
      <c r="H2649" s="4">
        <v>5.01952</v>
      </c>
      <c r="I2649" s="3">
        <v>0</v>
      </c>
      <c r="J2649" s="3">
        <v>916</v>
      </c>
      <c r="K2649" s="4">
        <v>0.62843560158432199</v>
      </c>
    </row>
    <row r="2650" spans="1:11" ht="14.25" customHeight="1" x14ac:dyDescent="0.3">
      <c r="A2650" s="2">
        <v>661.25</v>
      </c>
      <c r="B2650" s="3">
        <v>14.735036218070899</v>
      </c>
      <c r="C2650" s="2">
        <v>-0.86838649553099201</v>
      </c>
      <c r="D2650" s="3">
        <v>2</v>
      </c>
      <c r="E2650" s="3">
        <v>0</v>
      </c>
      <c r="F2650" s="3">
        <v>-49.75</v>
      </c>
      <c r="G2650" s="4">
        <v>13.0813125549376</v>
      </c>
      <c r="H2650" s="4">
        <v>3.9684527420000002</v>
      </c>
      <c r="I2650" s="3">
        <v>0</v>
      </c>
      <c r="J2650" s="3">
        <v>865</v>
      </c>
      <c r="K2650" s="4">
        <v>0.629341670527238</v>
      </c>
    </row>
    <row r="2651" spans="1:11" ht="14.25" customHeight="1" x14ac:dyDescent="0.3">
      <c r="A2651" s="2">
        <v>661.5</v>
      </c>
      <c r="B2651" s="3">
        <v>14.2203583682806</v>
      </c>
      <c r="C2651" s="2">
        <v>-0.57186427754479596</v>
      </c>
      <c r="D2651" s="3">
        <v>2</v>
      </c>
      <c r="E2651" s="3">
        <v>0</v>
      </c>
      <c r="F2651" s="3">
        <v>3.75</v>
      </c>
      <c r="G2651" s="4">
        <v>13.084051161445499</v>
      </c>
      <c r="H2651" s="4">
        <v>0.44334438599999998</v>
      </c>
      <c r="I2651" s="3">
        <v>0</v>
      </c>
      <c r="J2651" s="3">
        <v>857</v>
      </c>
      <c r="K2651" s="4">
        <v>0.64077432232798404</v>
      </c>
    </row>
    <row r="2652" spans="1:11" ht="14.25" customHeight="1" x14ac:dyDescent="0.3">
      <c r="A2652" s="2">
        <v>661.75</v>
      </c>
      <c r="B2652" s="3">
        <v>13.8581776591689</v>
      </c>
      <c r="C2652" s="2">
        <v>-0.40242301012411402</v>
      </c>
      <c r="D2652" s="3">
        <v>2</v>
      </c>
      <c r="E2652" s="3">
        <v>0</v>
      </c>
      <c r="F2652" s="3">
        <v>12.25</v>
      </c>
      <c r="G2652" s="4">
        <v>13.084381487063</v>
      </c>
      <c r="H2652" s="4">
        <v>-1.8663528979999999</v>
      </c>
      <c r="I2652" s="3">
        <v>0</v>
      </c>
      <c r="J2652" s="3">
        <v>845</v>
      </c>
      <c r="K2652" s="4">
        <v>0.63295112715972301</v>
      </c>
    </row>
    <row r="2653" spans="1:11" ht="14.25" customHeight="1" x14ac:dyDescent="0.3">
      <c r="A2653" s="2">
        <v>662</v>
      </c>
      <c r="B2653" s="3">
        <v>13.6675562333206</v>
      </c>
      <c r="C2653" s="2">
        <v>-0.21180158427585</v>
      </c>
      <c r="D2653" s="3">
        <v>2</v>
      </c>
      <c r="E2653" s="3">
        <v>0</v>
      </c>
      <c r="F2653" s="3">
        <v>21.25</v>
      </c>
      <c r="G2653" s="4">
        <v>13.083130229891699</v>
      </c>
      <c r="H2653" s="4">
        <v>-2.4198910680000001</v>
      </c>
      <c r="I2653" s="3">
        <v>0</v>
      </c>
      <c r="J2653" s="3">
        <v>831</v>
      </c>
      <c r="K2653" s="4">
        <v>0.63165365776022098</v>
      </c>
    </row>
    <row r="2654" spans="1:11" ht="14.25" customHeight="1" x14ac:dyDescent="0.3">
      <c r="A2654" s="2">
        <v>662.25</v>
      </c>
      <c r="B2654" s="3">
        <v>13.7247426610751</v>
      </c>
      <c r="C2654" s="2">
        <v>6.3540475282753306E-2</v>
      </c>
      <c r="D2654" s="3">
        <v>2</v>
      </c>
      <c r="E2654" s="3">
        <v>0</v>
      </c>
      <c r="F2654" s="3">
        <v>33.75</v>
      </c>
      <c r="G2654" s="4">
        <v>13.081499176065099</v>
      </c>
      <c r="H2654" s="4">
        <v>-3.6508766079999999</v>
      </c>
      <c r="I2654" s="3">
        <v>0</v>
      </c>
      <c r="J2654" s="3">
        <v>842</v>
      </c>
      <c r="K2654" s="4">
        <v>0.62615734422033698</v>
      </c>
    </row>
    <row r="2655" spans="1:11" ht="14.25" customHeight="1" x14ac:dyDescent="0.3">
      <c r="A2655" s="2">
        <v>662.5</v>
      </c>
      <c r="B2655" s="3">
        <v>13.8391155165841</v>
      </c>
      <c r="C2655" s="2">
        <v>0.127080950565508</v>
      </c>
      <c r="D2655" s="3">
        <v>2</v>
      </c>
      <c r="E2655" s="3">
        <v>0</v>
      </c>
      <c r="F2655" s="3">
        <v>44</v>
      </c>
      <c r="G2655" s="4">
        <v>13.079023202930401</v>
      </c>
      <c r="H2655" s="4">
        <v>-4.7931462150000002</v>
      </c>
      <c r="I2655" s="3">
        <v>0</v>
      </c>
      <c r="J2655" s="3">
        <v>874</v>
      </c>
      <c r="K2655" s="4">
        <v>0.617249695492745</v>
      </c>
    </row>
    <row r="2656" spans="1:11" ht="14.25" customHeight="1" x14ac:dyDescent="0.3">
      <c r="A2656" s="2">
        <v>662.75</v>
      </c>
      <c r="B2656" s="3">
        <v>14.0106747998475</v>
      </c>
      <c r="C2656" s="2">
        <v>0.190621425848267</v>
      </c>
      <c r="D2656" s="3">
        <v>2</v>
      </c>
      <c r="E2656" s="3">
        <v>0</v>
      </c>
      <c r="F2656" s="3">
        <v>49</v>
      </c>
      <c r="G2656" s="4">
        <v>13.0757617126137</v>
      </c>
      <c r="H2656" s="4">
        <v>-5.1420240960000001</v>
      </c>
      <c r="I2656" s="3">
        <v>0</v>
      </c>
      <c r="J2656" s="3">
        <v>880</v>
      </c>
      <c r="K2656" s="4">
        <v>0.61001027122912899</v>
      </c>
    </row>
    <row r="2657" spans="1:11" ht="14.25" customHeight="1" x14ac:dyDescent="0.3">
      <c r="A2657" s="2">
        <v>663</v>
      </c>
      <c r="B2657" s="3">
        <v>14.2775447960351</v>
      </c>
      <c r="C2657" s="2">
        <v>0.29652221798619199</v>
      </c>
      <c r="D2657" s="3">
        <v>2</v>
      </c>
      <c r="E2657" s="3">
        <v>0</v>
      </c>
      <c r="F2657" s="3">
        <v>56.5</v>
      </c>
      <c r="G2657" s="4">
        <v>13.0722601144421</v>
      </c>
      <c r="H2657" s="4">
        <v>-6.4764454770000004</v>
      </c>
      <c r="I2657" s="3">
        <v>0</v>
      </c>
      <c r="J2657" s="3">
        <v>899</v>
      </c>
      <c r="K2657" s="4">
        <v>0.60626114897430905</v>
      </c>
    </row>
    <row r="2658" spans="1:11" ht="14.25" customHeight="1" x14ac:dyDescent="0.3">
      <c r="A2658" s="2">
        <v>663.25</v>
      </c>
      <c r="B2658" s="3">
        <v>14.582539077392299</v>
      </c>
      <c r="C2658" s="2">
        <v>0.338882534841359</v>
      </c>
      <c r="D2658" s="3">
        <v>2</v>
      </c>
      <c r="E2658" s="3">
        <v>0</v>
      </c>
      <c r="F2658" s="3">
        <v>63.25</v>
      </c>
      <c r="G2658" s="4">
        <v>13.0678396374937</v>
      </c>
      <c r="H2658" s="4">
        <v>-7.0874957470000002</v>
      </c>
      <c r="I2658" s="3">
        <v>0</v>
      </c>
      <c r="J2658" s="3">
        <v>922</v>
      </c>
      <c r="K2658" s="4">
        <v>0.60477098643189797</v>
      </c>
    </row>
    <row r="2659" spans="1:11" ht="14.25" customHeight="1" x14ac:dyDescent="0.3">
      <c r="A2659" s="2">
        <v>663.5</v>
      </c>
      <c r="B2659" s="3">
        <v>14.9637819290888</v>
      </c>
      <c r="C2659" s="2">
        <v>0.42360316855170099</v>
      </c>
      <c r="D2659" s="3">
        <v>2</v>
      </c>
      <c r="E2659" s="3">
        <v>0</v>
      </c>
      <c r="F2659" s="3">
        <v>67.75</v>
      </c>
      <c r="G2659" s="4">
        <v>13.0629972683916</v>
      </c>
      <c r="H2659" s="4">
        <v>-7.7592569759999996</v>
      </c>
      <c r="I2659" s="3">
        <v>0</v>
      </c>
      <c r="J2659" s="3">
        <v>944</v>
      </c>
      <c r="K2659" s="4">
        <v>0.61179701812932896</v>
      </c>
    </row>
    <row r="2660" spans="1:11" ht="14.25" customHeight="1" x14ac:dyDescent="0.3">
      <c r="A2660" s="2">
        <v>663.75</v>
      </c>
      <c r="B2660" s="3">
        <v>15.4212733511247</v>
      </c>
      <c r="C2660" s="2">
        <v>0.50832380226203699</v>
      </c>
      <c r="D2660" s="3">
        <v>2</v>
      </c>
      <c r="E2660" s="3">
        <v>0</v>
      </c>
      <c r="F2660" s="3">
        <v>67.25</v>
      </c>
      <c r="G2660" s="4">
        <v>13.057690756496299</v>
      </c>
      <c r="H2660" s="4">
        <v>-8.0019764999999996</v>
      </c>
      <c r="I2660" s="3">
        <v>0</v>
      </c>
      <c r="J2660" s="3">
        <v>971</v>
      </c>
      <c r="K2660" s="4">
        <v>0.60931659758134105</v>
      </c>
    </row>
    <row r="2661" spans="1:11" ht="14.25" customHeight="1" x14ac:dyDescent="0.3">
      <c r="A2661" s="2">
        <v>664</v>
      </c>
      <c r="B2661" s="3">
        <v>16.012199771254298</v>
      </c>
      <c r="C2661" s="2">
        <v>0.65658491125514096</v>
      </c>
      <c r="D2661" s="3">
        <v>2</v>
      </c>
      <c r="E2661" s="3">
        <v>0</v>
      </c>
      <c r="F2661" s="3">
        <v>86</v>
      </c>
      <c r="G2661" s="4">
        <v>13.0522162388997</v>
      </c>
      <c r="H2661" s="4">
        <v>-10.629630239999999</v>
      </c>
      <c r="I2661" s="3">
        <v>0</v>
      </c>
      <c r="J2661" s="3">
        <v>1020</v>
      </c>
      <c r="K2661" s="4">
        <v>0.58820659691453603</v>
      </c>
    </row>
    <row r="2662" spans="1:11" ht="14.25" customHeight="1" x14ac:dyDescent="0.3">
      <c r="A2662" s="2">
        <v>664.25</v>
      </c>
      <c r="B2662" s="3">
        <v>16.679374761723199</v>
      </c>
      <c r="C2662" s="2">
        <v>0.74130554496547396</v>
      </c>
      <c r="D2662" s="3">
        <v>2</v>
      </c>
      <c r="E2662" s="3">
        <v>0</v>
      </c>
      <c r="F2662" s="3">
        <v>101</v>
      </c>
      <c r="G2662" s="4">
        <v>13.0449263906341</v>
      </c>
      <c r="H2662" s="4">
        <v>-12.426511335000001</v>
      </c>
      <c r="I2662" s="3">
        <v>0</v>
      </c>
      <c r="J2662" s="3">
        <v>1069</v>
      </c>
      <c r="K2662" s="4">
        <v>0.59011721186469601</v>
      </c>
    </row>
    <row r="2663" spans="1:11" ht="14.25" customHeight="1" x14ac:dyDescent="0.3">
      <c r="A2663" s="2">
        <v>664.5</v>
      </c>
      <c r="B2663" s="3">
        <v>17.499046892870801</v>
      </c>
      <c r="C2663" s="2">
        <v>0.91074681238616195</v>
      </c>
      <c r="D2663" s="3">
        <v>2</v>
      </c>
      <c r="E2663" s="3">
        <v>0</v>
      </c>
      <c r="F2663" s="3">
        <v>131.25</v>
      </c>
      <c r="G2663" s="4">
        <v>13.0363914162341</v>
      </c>
      <c r="H2663" s="4">
        <v>-15.812682973999999</v>
      </c>
      <c r="I2663" s="3">
        <v>0</v>
      </c>
      <c r="J2663" s="3">
        <v>1137</v>
      </c>
      <c r="K2663" s="4">
        <v>0.58946971432391804</v>
      </c>
    </row>
    <row r="2664" spans="1:11" ht="14.25" customHeight="1" x14ac:dyDescent="0.3">
      <c r="A2664" s="2">
        <v>664.75</v>
      </c>
      <c r="B2664" s="3">
        <v>18.547464735036201</v>
      </c>
      <c r="C2664" s="2">
        <v>1.1649087135171801</v>
      </c>
      <c r="D2664" s="3">
        <v>2</v>
      </c>
      <c r="E2664" s="3">
        <v>0</v>
      </c>
      <c r="F2664" s="3">
        <v>195.5</v>
      </c>
      <c r="G2664" s="4">
        <v>13.025497684224099</v>
      </c>
      <c r="H2664" s="4">
        <v>-26.026649160000002</v>
      </c>
      <c r="I2664" s="3">
        <v>0</v>
      </c>
      <c r="J2664" s="3">
        <v>1307</v>
      </c>
      <c r="K2664" s="4">
        <v>0.58767880520739901</v>
      </c>
    </row>
    <row r="2665" spans="1:11" ht="14.25" customHeight="1" x14ac:dyDescent="0.3">
      <c r="A2665" s="2">
        <v>665</v>
      </c>
      <c r="B2665" s="3">
        <v>19.672131147540998</v>
      </c>
      <c r="C2665" s="2">
        <v>1.24962934722751</v>
      </c>
      <c r="D2665" s="3">
        <v>2</v>
      </c>
      <c r="E2665" s="3">
        <v>0</v>
      </c>
      <c r="F2665" s="3">
        <v>198.25</v>
      </c>
      <c r="G2665" s="4">
        <v>13.0075050119748</v>
      </c>
      <c r="H2665" s="4">
        <v>-37.003829615999997</v>
      </c>
      <c r="I2665" s="3">
        <v>0</v>
      </c>
      <c r="J2665" s="3">
        <v>1612</v>
      </c>
      <c r="K2665" s="4">
        <v>0.58728587055095904</v>
      </c>
    </row>
    <row r="2666" spans="1:11" ht="14.25" customHeight="1" x14ac:dyDescent="0.3">
      <c r="A2666" s="2">
        <v>665.25</v>
      </c>
      <c r="B2666" s="3">
        <v>20.853983987800198</v>
      </c>
      <c r="C2666" s="2">
        <v>1.3131698225102699</v>
      </c>
      <c r="D2666" s="3">
        <v>2</v>
      </c>
      <c r="E2666" s="3">
        <v>10.25</v>
      </c>
      <c r="F2666" s="3">
        <v>288.75</v>
      </c>
      <c r="G2666" s="4">
        <v>12.9817061591088</v>
      </c>
      <c r="H2666" s="4">
        <v>-54.658895856000001</v>
      </c>
      <c r="I2666" s="3">
        <v>420</v>
      </c>
      <c r="J2666" s="3">
        <v>1671</v>
      </c>
      <c r="K2666" s="4">
        <v>0.58610326565719095</v>
      </c>
    </row>
    <row r="2667" spans="1:11" ht="14.25" customHeight="1" x14ac:dyDescent="0.3">
      <c r="A2667" s="2">
        <v>665.5</v>
      </c>
      <c r="B2667" s="3">
        <v>22.016774685474701</v>
      </c>
      <c r="C2667" s="2">
        <v>1.29198966408269</v>
      </c>
      <c r="D2667" s="3">
        <v>2</v>
      </c>
      <c r="E2667" s="3">
        <v>80.25</v>
      </c>
      <c r="F2667" s="3">
        <v>194</v>
      </c>
      <c r="G2667" s="4">
        <v>12.943269415173299</v>
      </c>
      <c r="H2667" s="4">
        <v>-37.024841264000003</v>
      </c>
      <c r="I2667" s="3">
        <v>1648</v>
      </c>
      <c r="J2667" s="3">
        <v>1706</v>
      </c>
      <c r="K2667" s="4">
        <v>0.59054758266503304</v>
      </c>
    </row>
    <row r="2668" spans="1:11" ht="14.25" customHeight="1" x14ac:dyDescent="0.3">
      <c r="A2668" s="2">
        <v>665.75</v>
      </c>
      <c r="B2668" s="3">
        <v>23.1605032405642</v>
      </c>
      <c r="C2668" s="2">
        <v>1.2708095056551001</v>
      </c>
      <c r="D2668" s="3">
        <v>2</v>
      </c>
      <c r="E2668" s="3">
        <v>21.75</v>
      </c>
      <c r="F2668" s="3">
        <v>106.75</v>
      </c>
      <c r="G2668" s="4">
        <v>12.9174299344612</v>
      </c>
      <c r="H2668" s="4">
        <v>-24.13226925</v>
      </c>
      <c r="I2668" s="3">
        <v>1715</v>
      </c>
      <c r="J2668" s="3">
        <v>1691</v>
      </c>
      <c r="K2668" s="4">
        <v>0.59028527756760096</v>
      </c>
    </row>
    <row r="2669" spans="1:11" ht="14.25" customHeight="1" x14ac:dyDescent="0.3">
      <c r="A2669" s="2">
        <v>666</v>
      </c>
      <c r="B2669" s="3">
        <v>24.0182996568814</v>
      </c>
      <c r="C2669" s="2">
        <v>0.95310712924132801</v>
      </c>
      <c r="D2669" s="3">
        <v>2</v>
      </c>
      <c r="E2669" s="3">
        <v>96.5</v>
      </c>
      <c r="F2669" s="3">
        <v>12.75</v>
      </c>
      <c r="G2669" s="4">
        <v>12.900711947921801</v>
      </c>
      <c r="H2669" s="4">
        <v>-7.6353399360000003</v>
      </c>
      <c r="I2669" s="3">
        <v>1733</v>
      </c>
      <c r="J2669" s="3">
        <v>1733</v>
      </c>
      <c r="K2669" s="4">
        <v>0.59034763119863998</v>
      </c>
    </row>
    <row r="2670" spans="1:11" ht="14.25" customHeight="1" x14ac:dyDescent="0.3">
      <c r="A2670" s="2">
        <v>666.25</v>
      </c>
      <c r="B2670" s="3">
        <v>24.742661075104799</v>
      </c>
      <c r="C2670" s="2">
        <v>0.80484602024823104</v>
      </c>
      <c r="D2670" s="3">
        <v>2</v>
      </c>
      <c r="E2670" s="3">
        <v>122.5</v>
      </c>
      <c r="F2670" s="3">
        <v>-30</v>
      </c>
      <c r="G2670" s="4">
        <v>12.8954829831473</v>
      </c>
      <c r="H2670" s="4">
        <v>3.2736652390000001</v>
      </c>
      <c r="I2670" s="3">
        <v>1693</v>
      </c>
      <c r="J2670" s="3">
        <v>1687</v>
      </c>
      <c r="K2670" s="4">
        <v>0.58358187529557504</v>
      </c>
    </row>
    <row r="2671" spans="1:11" ht="14.25" customHeight="1" x14ac:dyDescent="0.3">
      <c r="A2671" s="2">
        <v>666.5</v>
      </c>
      <c r="B2671" s="3">
        <v>25.276401067479998</v>
      </c>
      <c r="C2671" s="2">
        <v>0.59304443597238099</v>
      </c>
      <c r="D2671" s="3">
        <v>2</v>
      </c>
      <c r="E2671" s="3">
        <v>133</v>
      </c>
      <c r="F2671" s="3">
        <v>-36.75</v>
      </c>
      <c r="G2671" s="4">
        <v>12.8977564278636</v>
      </c>
      <c r="H2671" s="4">
        <v>5.2779818279999997</v>
      </c>
      <c r="I2671" s="3">
        <v>1723</v>
      </c>
      <c r="J2671" s="3">
        <v>1723</v>
      </c>
      <c r="K2671" s="4">
        <v>0.58715035290821205</v>
      </c>
    </row>
    <row r="2672" spans="1:11" ht="14.25" customHeight="1" x14ac:dyDescent="0.3">
      <c r="A2672" s="2">
        <v>666.75</v>
      </c>
      <c r="B2672" s="3">
        <v>25.810141059855098</v>
      </c>
      <c r="C2672" s="2">
        <v>0.59304443597238099</v>
      </c>
      <c r="D2672" s="3">
        <v>2</v>
      </c>
      <c r="E2672" s="3">
        <v>140.5</v>
      </c>
      <c r="F2672" s="3">
        <v>-50</v>
      </c>
      <c r="G2672" s="4">
        <v>12.9013985667843</v>
      </c>
      <c r="H2672" s="4">
        <v>7.8334474800000002</v>
      </c>
      <c r="I2672" s="3">
        <v>1693</v>
      </c>
      <c r="J2672" s="3">
        <v>1692</v>
      </c>
      <c r="K2672" s="4">
        <v>0.59621454083090997</v>
      </c>
    </row>
    <row r="2673" spans="1:11" ht="14.25" customHeight="1" x14ac:dyDescent="0.3">
      <c r="A2673" s="2">
        <v>667</v>
      </c>
      <c r="B2673" s="3">
        <v>26.267632481890999</v>
      </c>
      <c r="C2673" s="2">
        <v>0.50832380226204099</v>
      </c>
      <c r="D2673" s="3">
        <v>2</v>
      </c>
      <c r="E2673" s="3">
        <v>152</v>
      </c>
      <c r="F2673" s="3">
        <v>-70</v>
      </c>
      <c r="G2673" s="4">
        <v>12.906785210091</v>
      </c>
      <c r="H2673" s="4">
        <v>10.379444400000001</v>
      </c>
      <c r="I2673" s="3">
        <v>1571</v>
      </c>
      <c r="J2673" s="3">
        <v>1577</v>
      </c>
      <c r="K2673" s="4">
        <v>0.58499018627897703</v>
      </c>
    </row>
    <row r="2674" spans="1:11" ht="14.25" customHeight="1" x14ac:dyDescent="0.3">
      <c r="A2674" s="2">
        <v>667.25</v>
      </c>
      <c r="B2674" s="3">
        <v>26.782310331681298</v>
      </c>
      <c r="C2674" s="2">
        <v>0.57186427754478997</v>
      </c>
      <c r="D2674" s="3">
        <v>2</v>
      </c>
      <c r="E2674" s="3">
        <v>167</v>
      </c>
      <c r="F2674" s="3">
        <v>-81.5</v>
      </c>
      <c r="G2674" s="4">
        <v>12.9139064413956</v>
      </c>
      <c r="H2674" s="4">
        <v>10.740588075</v>
      </c>
      <c r="I2674" s="3">
        <v>1386</v>
      </c>
      <c r="J2674" s="3">
        <v>1391</v>
      </c>
      <c r="K2674" s="4">
        <v>0.58129640846018105</v>
      </c>
    </row>
    <row r="2675" spans="1:11" ht="14.25" customHeight="1" x14ac:dyDescent="0.3">
      <c r="A2675" s="2">
        <v>667.5</v>
      </c>
      <c r="B2675" s="3">
        <v>27.525733892489502</v>
      </c>
      <c r="C2675" s="2">
        <v>0.82602617867582095</v>
      </c>
      <c r="D2675" s="3">
        <v>2</v>
      </c>
      <c r="E2675" s="3">
        <v>173.25</v>
      </c>
      <c r="F2675" s="3">
        <v>-12.75</v>
      </c>
      <c r="G2675" s="4">
        <v>12.9212664912293</v>
      </c>
      <c r="H2675" s="4">
        <v>1.263939691</v>
      </c>
      <c r="I2675" s="3">
        <v>1349</v>
      </c>
      <c r="J2675" s="3">
        <v>1350</v>
      </c>
      <c r="K2675" s="4">
        <v>0.57924306672380699</v>
      </c>
    </row>
    <row r="2676" spans="1:11" ht="14.25" customHeight="1" x14ac:dyDescent="0.3">
      <c r="A2676" s="2">
        <v>667.75</v>
      </c>
      <c r="B2676" s="3">
        <v>28.421654593976399</v>
      </c>
      <c r="C2676" s="2">
        <v>0.99546744609650195</v>
      </c>
      <c r="D2676" s="3">
        <v>3</v>
      </c>
      <c r="E2676" s="3">
        <v>184</v>
      </c>
      <c r="F2676" s="3">
        <v>9.75</v>
      </c>
      <c r="G2676" s="4">
        <v>12.9221601614263</v>
      </c>
      <c r="H2676" s="4">
        <v>-1.850701878</v>
      </c>
      <c r="I2676" s="3">
        <v>1327</v>
      </c>
      <c r="J2676" s="3">
        <v>1325</v>
      </c>
      <c r="K2676" s="4">
        <v>0.57594426788320197</v>
      </c>
    </row>
    <row r="2677" spans="1:11" ht="14.25" customHeight="1" x14ac:dyDescent="0.3">
      <c r="A2677" s="2">
        <v>668</v>
      </c>
      <c r="B2677" s="3">
        <v>29.374761723217699</v>
      </c>
      <c r="C2677" s="2">
        <v>1.05900792137925</v>
      </c>
      <c r="D2677" s="3">
        <v>3</v>
      </c>
      <c r="E2677" s="3">
        <v>194</v>
      </c>
      <c r="F2677" s="3">
        <v>56</v>
      </c>
      <c r="G2677" s="4">
        <v>12.9209194621248</v>
      </c>
      <c r="H2677" s="4">
        <v>-10.063541338</v>
      </c>
      <c r="I2677" s="3">
        <v>1382</v>
      </c>
      <c r="J2677" s="3">
        <v>1384</v>
      </c>
      <c r="K2677" s="4">
        <v>0.57338618376794503</v>
      </c>
    </row>
    <row r="2678" spans="1:11" ht="14.25" customHeight="1" x14ac:dyDescent="0.3">
      <c r="A2678" s="2">
        <v>668.25</v>
      </c>
      <c r="B2678" s="3">
        <v>30.365993137628699</v>
      </c>
      <c r="C2678" s="2">
        <v>1.1013682382344201</v>
      </c>
      <c r="D2678" s="3">
        <v>3</v>
      </c>
      <c r="E2678" s="3">
        <v>205</v>
      </c>
      <c r="F2678" s="3">
        <v>9.75</v>
      </c>
      <c r="G2678" s="4">
        <v>12.9140056629381</v>
      </c>
      <c r="H2678" s="4">
        <v>-3.8203510280000001</v>
      </c>
      <c r="I2678" s="3">
        <v>1421</v>
      </c>
      <c r="J2678" s="3">
        <v>1422</v>
      </c>
      <c r="K2678" s="4">
        <v>0.57008210614466504</v>
      </c>
    </row>
    <row r="2679" spans="1:11" ht="14.25" customHeight="1" x14ac:dyDescent="0.3">
      <c r="A2679" s="2">
        <v>668.5</v>
      </c>
      <c r="B2679" s="3">
        <v>31.452535264963799</v>
      </c>
      <c r="C2679" s="2">
        <v>1.2072690303723399</v>
      </c>
      <c r="D2679" s="3">
        <v>3</v>
      </c>
      <c r="E2679" s="3">
        <v>207</v>
      </c>
      <c r="F2679" s="3">
        <v>-8.5</v>
      </c>
      <c r="G2679" s="4">
        <v>12.9114064550698</v>
      </c>
      <c r="H2679" s="4">
        <v>0.97974768000000001</v>
      </c>
      <c r="I2679" s="3">
        <v>1474</v>
      </c>
      <c r="J2679" s="3">
        <v>1473</v>
      </c>
      <c r="K2679" s="4">
        <v>0.56349352695626898</v>
      </c>
    </row>
    <row r="2680" spans="1:11" ht="14.25" customHeight="1" x14ac:dyDescent="0.3">
      <c r="A2680" s="2">
        <v>668.75</v>
      </c>
      <c r="B2680" s="3">
        <v>32.386580251620302</v>
      </c>
      <c r="C2680" s="2">
        <v>1.0378277629516699</v>
      </c>
      <c r="D2680" s="3">
        <v>3</v>
      </c>
      <c r="E2680" s="3">
        <v>204.25</v>
      </c>
      <c r="F2680" s="3">
        <v>-8.5</v>
      </c>
      <c r="G2680" s="4">
        <v>12.9121057548601</v>
      </c>
      <c r="H2680" s="4">
        <v>0.66387492000000004</v>
      </c>
      <c r="I2680" s="3">
        <v>1520</v>
      </c>
      <c r="J2680" s="3">
        <v>1524</v>
      </c>
      <c r="K2680" s="4">
        <v>0.56856381377369403</v>
      </c>
    </row>
    <row r="2681" spans="1:11" ht="14.25" customHeight="1" x14ac:dyDescent="0.3">
      <c r="A2681" s="2">
        <v>669</v>
      </c>
      <c r="B2681" s="3">
        <v>33.225314525352701</v>
      </c>
      <c r="C2681" s="2">
        <v>0.93192697081374798</v>
      </c>
      <c r="D2681" s="3">
        <v>3</v>
      </c>
      <c r="E2681" s="3">
        <v>199.75</v>
      </c>
      <c r="F2681" s="3">
        <v>-14.5</v>
      </c>
      <c r="G2681" s="4">
        <v>12.912588368041099</v>
      </c>
      <c r="H2681" s="4">
        <v>1.358751636</v>
      </c>
      <c r="I2681" s="3">
        <v>1559</v>
      </c>
      <c r="J2681" s="3">
        <v>1564</v>
      </c>
      <c r="K2681" s="4">
        <v>0.60636082917073797</v>
      </c>
    </row>
    <row r="2682" spans="1:11" ht="14.25" customHeight="1" x14ac:dyDescent="0.3">
      <c r="A2682" s="2">
        <v>669.25</v>
      </c>
      <c r="B2682" s="3">
        <v>33.987800228745698</v>
      </c>
      <c r="C2682" s="2">
        <v>0.84720633710339399</v>
      </c>
      <c r="D2682" s="3">
        <v>3</v>
      </c>
      <c r="E2682" s="3">
        <v>177.25</v>
      </c>
      <c r="F2682" s="3">
        <v>-22.75</v>
      </c>
      <c r="G2682" s="4">
        <v>12.9135473943123</v>
      </c>
      <c r="H2682" s="4">
        <v>2.8731014400000001</v>
      </c>
      <c r="I2682" s="3">
        <v>1590</v>
      </c>
      <c r="J2682" s="3">
        <v>1598</v>
      </c>
      <c r="K2682" s="4">
        <v>0.59443589012795806</v>
      </c>
    </row>
    <row r="2683" spans="1:11" ht="14.25" customHeight="1" x14ac:dyDescent="0.3">
      <c r="A2683" s="2">
        <v>669.5</v>
      </c>
      <c r="B2683" s="3">
        <v>34.6930995043843</v>
      </c>
      <c r="C2683" s="2">
        <v>0.78366586182064402</v>
      </c>
      <c r="D2683" s="3">
        <v>3</v>
      </c>
      <c r="E2683" s="3">
        <v>164.25</v>
      </c>
      <c r="F2683" s="3">
        <v>-24.75</v>
      </c>
      <c r="G2683" s="4">
        <v>12.9155438267692</v>
      </c>
      <c r="H2683" s="4">
        <v>3.6520392859999999</v>
      </c>
      <c r="I2683" s="3">
        <v>1630</v>
      </c>
      <c r="J2683" s="3">
        <v>1629</v>
      </c>
      <c r="K2683" s="4">
        <v>0.57730194615896602</v>
      </c>
    </row>
    <row r="2684" spans="1:11" ht="14.25" customHeight="1" x14ac:dyDescent="0.3">
      <c r="A2684" s="2">
        <v>669.75</v>
      </c>
      <c r="B2684" s="3">
        <v>35.3412123522684</v>
      </c>
      <c r="C2684" s="2">
        <v>0.72012538653789504</v>
      </c>
      <c r="D2684" s="3">
        <v>3</v>
      </c>
      <c r="E2684" s="3">
        <v>150.25</v>
      </c>
      <c r="F2684" s="3">
        <v>-15.75</v>
      </c>
      <c r="G2684" s="4">
        <v>12.918072684797901</v>
      </c>
      <c r="H2684" s="4">
        <v>0.38940308400000001</v>
      </c>
      <c r="I2684" s="3">
        <v>1663</v>
      </c>
      <c r="J2684" s="3">
        <v>1658</v>
      </c>
      <c r="K2684" s="4">
        <v>0.57301241009427795</v>
      </c>
    </row>
    <row r="2685" spans="1:11" ht="14.25" customHeight="1" x14ac:dyDescent="0.3">
      <c r="A2685" s="2">
        <v>670</v>
      </c>
      <c r="B2685" s="3">
        <v>35.970263057567699</v>
      </c>
      <c r="C2685" s="2">
        <v>0.69894522811030402</v>
      </c>
      <c r="D2685" s="3">
        <v>3</v>
      </c>
      <c r="E2685" s="3">
        <v>144.25</v>
      </c>
      <c r="F2685" s="3">
        <v>-31</v>
      </c>
      <c r="G2685" s="4">
        <v>12.918367222551399</v>
      </c>
      <c r="H2685" s="4">
        <v>4.5180154440000004</v>
      </c>
      <c r="I2685" s="3">
        <v>1521</v>
      </c>
      <c r="J2685" s="3">
        <v>1517</v>
      </c>
      <c r="K2685" s="4">
        <v>0.56595910608189304</v>
      </c>
    </row>
    <row r="2686" spans="1:11" ht="14.25" customHeight="1" x14ac:dyDescent="0.3">
      <c r="A2686" s="2">
        <v>670.25</v>
      </c>
      <c r="B2686" s="3">
        <v>36.599313762866998</v>
      </c>
      <c r="C2686" s="2">
        <v>0.69894522811030402</v>
      </c>
      <c r="D2686" s="3">
        <v>3</v>
      </c>
      <c r="E2686" s="3">
        <v>154</v>
      </c>
      <c r="F2686" s="3">
        <v>-20</v>
      </c>
      <c r="G2686" s="4">
        <v>12.921487391822501</v>
      </c>
      <c r="H2686" s="4">
        <v>2.64882624</v>
      </c>
      <c r="I2686" s="3">
        <v>1361</v>
      </c>
      <c r="J2686" s="3">
        <v>1359</v>
      </c>
      <c r="K2686" s="4">
        <v>0.56210638434949101</v>
      </c>
    </row>
    <row r="2687" spans="1:11" ht="14.25" customHeight="1" x14ac:dyDescent="0.3">
      <c r="A2687" s="2">
        <v>670.5</v>
      </c>
      <c r="B2687" s="3">
        <v>37.171178040411696</v>
      </c>
      <c r="C2687" s="2">
        <v>0.63540475282755404</v>
      </c>
      <c r="D2687" s="3">
        <v>4</v>
      </c>
      <c r="E2687" s="3">
        <v>155.75</v>
      </c>
      <c r="F2687" s="3">
        <v>-18.25</v>
      </c>
      <c r="G2687" s="4">
        <v>12.923329228122601</v>
      </c>
      <c r="H2687" s="4">
        <v>1.271180636</v>
      </c>
      <c r="I2687" s="3">
        <v>1294</v>
      </c>
      <c r="J2687" s="3">
        <v>1289</v>
      </c>
      <c r="K2687" s="4">
        <v>0.58384018690952399</v>
      </c>
    </row>
    <row r="2688" spans="1:11" ht="14.25" customHeight="1" x14ac:dyDescent="0.3">
      <c r="A2688" s="2">
        <v>670.75</v>
      </c>
      <c r="B2688" s="3">
        <v>37.762104460541401</v>
      </c>
      <c r="C2688" s="2">
        <v>0.65658491125513796</v>
      </c>
      <c r="D2688" s="3">
        <v>4</v>
      </c>
      <c r="E2688" s="3">
        <v>156.25</v>
      </c>
      <c r="F2688" s="3">
        <v>-18.5</v>
      </c>
      <c r="G2688" s="4">
        <v>12.924228184373</v>
      </c>
      <c r="H2688" s="4">
        <v>1.2952114560000001</v>
      </c>
      <c r="I2688" s="3">
        <v>1284</v>
      </c>
      <c r="J2688" s="3">
        <v>1288</v>
      </c>
      <c r="K2688" s="4">
        <v>0.52332936275618802</v>
      </c>
    </row>
    <row r="2689" spans="1:11" ht="14.25" customHeight="1" x14ac:dyDescent="0.3">
      <c r="A2689" s="2">
        <v>671</v>
      </c>
      <c r="B2689" s="3">
        <v>38.276782310331697</v>
      </c>
      <c r="C2689" s="2">
        <v>0.57186427754478997</v>
      </c>
      <c r="D2689" s="3">
        <v>4</v>
      </c>
      <c r="E2689" s="3">
        <v>156</v>
      </c>
      <c r="F2689" s="3">
        <v>-19.25</v>
      </c>
      <c r="G2689" s="4">
        <v>12.9251432391666</v>
      </c>
      <c r="H2689" s="4">
        <v>1.87923744</v>
      </c>
      <c r="I2689" s="3">
        <v>1303</v>
      </c>
      <c r="J2689" s="3">
        <v>1309</v>
      </c>
      <c r="K2689" s="4">
        <v>0.52749084139275304</v>
      </c>
    </row>
    <row r="2690" spans="1:11" ht="14.25" customHeight="1" x14ac:dyDescent="0.3">
      <c r="A2690" s="2">
        <v>671.25</v>
      </c>
      <c r="B2690" s="3">
        <v>38.791460160122</v>
      </c>
      <c r="C2690" s="2">
        <v>0.57186427754480496</v>
      </c>
      <c r="D2690" s="3">
        <v>4</v>
      </c>
      <c r="E2690" s="3">
        <v>155.75</v>
      </c>
      <c r="F2690" s="3">
        <v>-20</v>
      </c>
      <c r="G2690" s="4">
        <v>12.926458166727301</v>
      </c>
      <c r="H2690" s="4">
        <v>2.1708780480000001</v>
      </c>
      <c r="I2690" s="3">
        <v>1325</v>
      </c>
      <c r="J2690" s="3">
        <v>1324</v>
      </c>
      <c r="K2690" s="4">
        <v>0.52760780772530003</v>
      </c>
    </row>
    <row r="2691" spans="1:11" ht="14.25" customHeight="1" x14ac:dyDescent="0.3">
      <c r="A2691" s="2">
        <v>671.5</v>
      </c>
      <c r="B2691" s="3">
        <v>39.268013724742701</v>
      </c>
      <c r="C2691" s="2">
        <v>0.52950396068962402</v>
      </c>
      <c r="D2691" s="3">
        <v>4</v>
      </c>
      <c r="E2691" s="3">
        <v>156</v>
      </c>
      <c r="F2691" s="3">
        <v>-21</v>
      </c>
      <c r="G2691" s="4">
        <v>12.9279730683281</v>
      </c>
      <c r="H2691" s="4">
        <v>2.2618472999999999</v>
      </c>
      <c r="I2691" s="3">
        <v>1337</v>
      </c>
      <c r="J2691" s="3">
        <v>1339</v>
      </c>
      <c r="K2691" s="4">
        <v>0.54551402846202601</v>
      </c>
    </row>
    <row r="2692" spans="1:11" ht="14.25" customHeight="1" x14ac:dyDescent="0.3">
      <c r="A2692" s="2">
        <v>671.75</v>
      </c>
      <c r="B2692" s="3">
        <v>39.744567289363303</v>
      </c>
      <c r="C2692" s="2">
        <v>0.52950396068962402</v>
      </c>
      <c r="D2692" s="3">
        <v>4</v>
      </c>
      <c r="E2692" s="3">
        <v>155.75</v>
      </c>
      <c r="F2692" s="3">
        <v>-21.25</v>
      </c>
      <c r="G2692" s="4">
        <v>12.929549986209</v>
      </c>
      <c r="H2692" s="4">
        <v>2.2336150199999998</v>
      </c>
      <c r="I2692" s="3">
        <v>1353</v>
      </c>
      <c r="J2692" s="3">
        <v>1355</v>
      </c>
      <c r="K2692" s="4">
        <v>0.53969887872147304</v>
      </c>
    </row>
    <row r="2693" spans="1:11" ht="14.25" customHeight="1" x14ac:dyDescent="0.3">
      <c r="A2693" s="2">
        <v>672</v>
      </c>
      <c r="B2693" s="3">
        <v>40.202058711399197</v>
      </c>
      <c r="C2693" s="2">
        <v>0.50832380226204099</v>
      </c>
      <c r="D2693" s="3">
        <v>4</v>
      </c>
      <c r="E2693" s="3">
        <v>155</v>
      </c>
      <c r="F2693" s="3">
        <v>-21.75</v>
      </c>
      <c r="G2693" s="4">
        <v>12.931107673977399</v>
      </c>
      <c r="H2693" s="4">
        <v>2.4752970639999998</v>
      </c>
      <c r="I2693" s="3">
        <v>1372</v>
      </c>
      <c r="J2693" s="3">
        <v>1373</v>
      </c>
      <c r="K2693" s="4">
        <v>0.53556821098923002</v>
      </c>
    </row>
    <row r="2694" spans="1:11" ht="14.25" customHeight="1" x14ac:dyDescent="0.3">
      <c r="A2694" s="2">
        <v>672.25</v>
      </c>
      <c r="B2694" s="3">
        <v>40.621425848265403</v>
      </c>
      <c r="C2694" s="2">
        <v>0.46596348540687399</v>
      </c>
      <c r="D2694" s="3">
        <v>4</v>
      </c>
      <c r="E2694" s="3">
        <v>155</v>
      </c>
      <c r="F2694" s="3">
        <v>-22.25</v>
      </c>
      <c r="G2694" s="4">
        <v>12.9328307482984</v>
      </c>
      <c r="H2694" s="4">
        <v>2.5821331559999998</v>
      </c>
      <c r="I2694" s="3">
        <v>1390</v>
      </c>
      <c r="J2694" s="3">
        <v>1391</v>
      </c>
      <c r="K2694" s="4">
        <v>0.54232932406996603</v>
      </c>
    </row>
    <row r="2695" spans="1:11" ht="14.25" customHeight="1" x14ac:dyDescent="0.3">
      <c r="A2695" s="2">
        <v>672.5</v>
      </c>
      <c r="B2695" s="3">
        <v>40.983606557377101</v>
      </c>
      <c r="C2695" s="2">
        <v>0.40242301012411702</v>
      </c>
      <c r="D2695" s="3">
        <v>4</v>
      </c>
      <c r="E2695" s="3">
        <v>143.5</v>
      </c>
      <c r="F2695" s="3">
        <v>-27.5</v>
      </c>
      <c r="G2695" s="4">
        <v>12.934626905866899</v>
      </c>
      <c r="H2695" s="4">
        <v>3.319883822</v>
      </c>
      <c r="I2695" s="3">
        <v>1397</v>
      </c>
      <c r="J2695" s="3">
        <v>1399</v>
      </c>
      <c r="K2695" s="4">
        <v>0.54792231429746696</v>
      </c>
    </row>
    <row r="2696" spans="1:11" ht="14.25" customHeight="1" x14ac:dyDescent="0.3">
      <c r="A2696" s="2">
        <v>672.75</v>
      </c>
      <c r="B2696" s="3">
        <v>41.288600838734297</v>
      </c>
      <c r="C2696" s="2">
        <v>0.33888253484135999</v>
      </c>
      <c r="D2696" s="3">
        <v>4</v>
      </c>
      <c r="E2696" s="3">
        <v>126</v>
      </c>
      <c r="F2696" s="3">
        <v>-30</v>
      </c>
      <c r="G2696" s="4">
        <v>12.936927765871699</v>
      </c>
      <c r="H2696" s="4">
        <v>3.5277301329999999</v>
      </c>
      <c r="I2696" s="3">
        <v>1397</v>
      </c>
      <c r="J2696" s="3">
        <v>1404</v>
      </c>
      <c r="K2696" s="4">
        <v>0.55844358337342803</v>
      </c>
    </row>
    <row r="2697" spans="1:11" ht="14.25" customHeight="1" x14ac:dyDescent="0.3">
      <c r="A2697" s="2">
        <v>673</v>
      </c>
      <c r="B2697" s="3">
        <v>41.498284407167397</v>
      </c>
      <c r="C2697" s="2">
        <v>0.23298174270343699</v>
      </c>
      <c r="D2697" s="3">
        <v>4</v>
      </c>
      <c r="E2697" s="3">
        <v>77.75</v>
      </c>
      <c r="F2697" s="3">
        <v>-48.5</v>
      </c>
      <c r="G2697" s="4">
        <v>12.939370519550801</v>
      </c>
      <c r="H2697" s="4">
        <v>5.8745495080000003</v>
      </c>
      <c r="I2697" s="3">
        <v>1396</v>
      </c>
      <c r="J2697" s="3">
        <v>1400</v>
      </c>
      <c r="K2697" s="4">
        <v>0.55194586426827497</v>
      </c>
    </row>
    <row r="2698" spans="1:11" ht="14.25" customHeight="1" x14ac:dyDescent="0.3">
      <c r="A2698" s="2">
        <v>673.25</v>
      </c>
      <c r="B2698" s="3">
        <v>41.574532977506699</v>
      </c>
      <c r="C2698" s="2">
        <v>8.4720633710333004E-2</v>
      </c>
      <c r="D2698" s="3">
        <v>4</v>
      </c>
      <c r="E2698" s="3">
        <v>72.75</v>
      </c>
      <c r="F2698" s="3">
        <v>-49.5</v>
      </c>
      <c r="G2698" s="4">
        <v>12.9434151415706</v>
      </c>
      <c r="H2698" s="4">
        <v>6.5237217799999998</v>
      </c>
      <c r="I2698" s="3">
        <v>1407</v>
      </c>
      <c r="J2698" s="3">
        <v>1405</v>
      </c>
      <c r="K2698" s="4">
        <v>0.54189548499115303</v>
      </c>
    </row>
    <row r="2699" spans="1:11" ht="14.25" customHeight="1" x14ac:dyDescent="0.3">
      <c r="A2699" s="2">
        <v>673.5</v>
      </c>
      <c r="B2699" s="3">
        <v>41.574532977506699</v>
      </c>
      <c r="C2699" s="2">
        <v>0</v>
      </c>
      <c r="D2699" s="3">
        <v>4</v>
      </c>
      <c r="E2699" s="3">
        <v>70.75</v>
      </c>
      <c r="F2699" s="3">
        <v>-52.5</v>
      </c>
      <c r="G2699" s="4">
        <v>12.9479025639358</v>
      </c>
      <c r="H2699" s="4">
        <v>6.8858219199999997</v>
      </c>
      <c r="I2699" s="3">
        <v>1404</v>
      </c>
      <c r="J2699" s="3">
        <v>1404</v>
      </c>
      <c r="K2699" s="4">
        <v>0.54218355118105799</v>
      </c>
    </row>
    <row r="2700" spans="1:11" ht="14.25" customHeight="1" x14ac:dyDescent="0.3">
      <c r="A2700" s="2">
        <v>673.75</v>
      </c>
      <c r="B2700" s="3">
        <v>41.479222264582603</v>
      </c>
      <c r="C2700" s="2">
        <v>-0.10590079213791601</v>
      </c>
      <c r="D2700" s="3">
        <v>4</v>
      </c>
      <c r="E2700" s="3">
        <v>70.5</v>
      </c>
      <c r="F2700" s="3">
        <v>-53</v>
      </c>
      <c r="G2700" s="4">
        <v>12.9526363606278</v>
      </c>
      <c r="H2700" s="4">
        <v>6.7501332229999997</v>
      </c>
      <c r="I2700" s="3">
        <v>1400</v>
      </c>
      <c r="J2700" s="3">
        <v>1400</v>
      </c>
      <c r="K2700" s="4">
        <v>0.55438909047799101</v>
      </c>
    </row>
    <row r="2701" spans="1:11" ht="14.25" customHeight="1" x14ac:dyDescent="0.3">
      <c r="A2701" s="2">
        <v>674</v>
      </c>
      <c r="B2701" s="3">
        <v>41.326725123903898</v>
      </c>
      <c r="C2701" s="2">
        <v>-0.16944126742068699</v>
      </c>
      <c r="D2701" s="3">
        <v>4</v>
      </c>
      <c r="E2701" s="3">
        <v>64.75</v>
      </c>
      <c r="F2701" s="3">
        <v>-66.5</v>
      </c>
      <c r="G2701" s="4">
        <v>12.957276949665699</v>
      </c>
      <c r="H2701" s="4">
        <v>7.6617332679999999</v>
      </c>
      <c r="I2701" s="3">
        <v>1376</v>
      </c>
      <c r="J2701" s="3">
        <v>1376</v>
      </c>
      <c r="K2701" s="4">
        <v>0.56276151555166498</v>
      </c>
    </row>
    <row r="2702" spans="1:11" ht="14.25" customHeight="1" x14ac:dyDescent="0.3">
      <c r="A2702" s="2">
        <v>674.25</v>
      </c>
      <c r="B2702" s="3">
        <v>41.117041555470799</v>
      </c>
      <c r="C2702" s="2">
        <v>-0.23298174270343699</v>
      </c>
      <c r="D2702" s="3">
        <v>4</v>
      </c>
      <c r="E2702" s="3">
        <v>54.5</v>
      </c>
      <c r="F2702" s="3">
        <v>-66.75</v>
      </c>
      <c r="G2702" s="4">
        <v>12.9625392665939</v>
      </c>
      <c r="H2702" s="4">
        <v>9.2415736160000002</v>
      </c>
      <c r="I2702" s="3">
        <v>1371</v>
      </c>
      <c r="J2702" s="3">
        <v>1375</v>
      </c>
      <c r="K2702" s="4">
        <v>0.56837817890113496</v>
      </c>
    </row>
    <row r="2703" spans="1:11" ht="14.25" customHeight="1" x14ac:dyDescent="0.3">
      <c r="A2703" s="2">
        <v>674.5</v>
      </c>
      <c r="B2703" s="3">
        <v>40.869233701868097</v>
      </c>
      <c r="C2703" s="2">
        <v>-0.27534205955861102</v>
      </c>
      <c r="D2703" s="3">
        <v>4</v>
      </c>
      <c r="E2703" s="3">
        <v>16.25</v>
      </c>
      <c r="F2703" s="3">
        <v>-48.25</v>
      </c>
      <c r="G2703" s="4">
        <v>12.968876506455899</v>
      </c>
      <c r="H2703" s="4">
        <v>5.8773211539999997</v>
      </c>
      <c r="I2703" s="3">
        <v>1337</v>
      </c>
      <c r="J2703" s="3">
        <v>1341</v>
      </c>
      <c r="K2703" s="4">
        <v>0.55926806557585296</v>
      </c>
    </row>
    <row r="2704" spans="1:11" ht="14.25" customHeight="1" x14ac:dyDescent="0.3">
      <c r="A2704" s="2">
        <v>674.75</v>
      </c>
      <c r="B2704" s="3">
        <v>40.5261151353412</v>
      </c>
      <c r="C2704" s="2">
        <v>-0.381242851696527</v>
      </c>
      <c r="D2704" s="3">
        <v>4</v>
      </c>
      <c r="E2704" s="3">
        <v>-14.5</v>
      </c>
      <c r="F2704" s="3">
        <v>-40.75</v>
      </c>
      <c r="G2704" s="4">
        <v>12.9729206469761</v>
      </c>
      <c r="H2704" s="4">
        <v>4.8399549589999999</v>
      </c>
      <c r="I2704" s="3">
        <v>1294</v>
      </c>
      <c r="J2704" s="3">
        <v>1328</v>
      </c>
      <c r="K2704" s="4">
        <v>0.562270264135176</v>
      </c>
    </row>
    <row r="2705" spans="1:11" ht="14.25" customHeight="1" x14ac:dyDescent="0.3">
      <c r="A2705" s="2">
        <v>675</v>
      </c>
      <c r="B2705" s="3">
        <v>40.106747998475001</v>
      </c>
      <c r="C2705" s="2">
        <v>-0.465963485406867</v>
      </c>
      <c r="D2705" s="3">
        <v>4</v>
      </c>
      <c r="E2705" s="3">
        <v>-23.75</v>
      </c>
      <c r="F2705" s="3">
        <v>-41.25</v>
      </c>
      <c r="G2705" s="4">
        <v>12.976257861740701</v>
      </c>
      <c r="H2705" s="4">
        <v>5.3077924879999996</v>
      </c>
      <c r="I2705" s="3">
        <v>1098</v>
      </c>
      <c r="J2705" s="3">
        <v>1333</v>
      </c>
      <c r="K2705" s="4">
        <v>0.56041062996702895</v>
      </c>
    </row>
    <row r="2706" spans="1:11" ht="14.25" customHeight="1" x14ac:dyDescent="0.3">
      <c r="A2706" s="2">
        <v>675.25</v>
      </c>
      <c r="B2706" s="3">
        <v>39.611132291269598</v>
      </c>
      <c r="C2706" s="2">
        <v>-0.55068411911720705</v>
      </c>
      <c r="D2706" s="3">
        <v>4</v>
      </c>
      <c r="E2706" s="3">
        <v>-21.75</v>
      </c>
      <c r="F2706" s="3">
        <v>-53</v>
      </c>
      <c r="G2706" s="4">
        <v>12.9799149234639</v>
      </c>
      <c r="H2706" s="4">
        <v>6.4617957720000003</v>
      </c>
      <c r="I2706" s="3">
        <v>917</v>
      </c>
      <c r="J2706" s="3">
        <v>1325</v>
      </c>
      <c r="K2706" s="4">
        <v>0.55832498652322504</v>
      </c>
    </row>
    <row r="2707" spans="1:11" ht="14.25" customHeight="1" x14ac:dyDescent="0.3">
      <c r="A2707" s="2">
        <v>675.5</v>
      </c>
      <c r="B2707" s="3">
        <v>39.096454441479203</v>
      </c>
      <c r="C2707" s="2">
        <v>-0.57186427754479796</v>
      </c>
      <c r="D2707" s="3">
        <v>4</v>
      </c>
      <c r="E2707" s="3">
        <v>-19</v>
      </c>
      <c r="F2707" s="3">
        <v>-40.75</v>
      </c>
      <c r="G2707" s="4">
        <v>12.984358277004301</v>
      </c>
      <c r="H2707" s="4">
        <v>4.6681570079999997</v>
      </c>
      <c r="I2707" s="3">
        <v>706</v>
      </c>
      <c r="J2707" s="3">
        <v>1309</v>
      </c>
      <c r="K2707" s="4">
        <v>0.56998022804473603</v>
      </c>
    </row>
    <row r="2708" spans="1:11" ht="14.25" customHeight="1" x14ac:dyDescent="0.3">
      <c r="A2708" s="2">
        <v>675.75</v>
      </c>
      <c r="B2708" s="3">
        <v>38.562714449104099</v>
      </c>
      <c r="C2708" s="2">
        <v>-0.593044435972374</v>
      </c>
      <c r="D2708" s="3">
        <v>4</v>
      </c>
      <c r="E2708" s="3">
        <v>-16</v>
      </c>
      <c r="F2708" s="3">
        <v>-50.25</v>
      </c>
      <c r="G2708" s="4">
        <v>12.987578784039201</v>
      </c>
      <c r="H2708" s="4">
        <v>5.7385257300000001</v>
      </c>
      <c r="I2708" s="3">
        <v>486</v>
      </c>
      <c r="J2708" s="3">
        <v>1292</v>
      </c>
      <c r="K2708" s="4">
        <v>0.563675901591424</v>
      </c>
    </row>
    <row r="2709" spans="1:11" ht="14.25" customHeight="1" x14ac:dyDescent="0.3">
      <c r="A2709" s="2">
        <v>676</v>
      </c>
      <c r="B2709" s="3">
        <v>37.9336637438048</v>
      </c>
      <c r="C2709" s="2">
        <v>-0.69894522811031101</v>
      </c>
      <c r="D2709" s="3">
        <v>4</v>
      </c>
      <c r="E2709" s="3">
        <v>-7.75</v>
      </c>
      <c r="F2709" s="3">
        <v>-73.75</v>
      </c>
      <c r="G2709" s="4">
        <v>12.991529275629899</v>
      </c>
      <c r="H2709" s="4">
        <v>8.3084028150000009</v>
      </c>
      <c r="I2709" s="3">
        <v>271</v>
      </c>
      <c r="J2709" s="3">
        <v>1264</v>
      </c>
      <c r="K2709" s="4">
        <v>0.55669521447196102</v>
      </c>
    </row>
    <row r="2710" spans="1:11" ht="14.25" customHeight="1" x14ac:dyDescent="0.3">
      <c r="A2710" s="2">
        <v>676.25</v>
      </c>
      <c r="B2710" s="3">
        <v>37.247426610751099</v>
      </c>
      <c r="C2710" s="2">
        <v>-0.76248570339305399</v>
      </c>
      <c r="D2710" s="3">
        <v>4</v>
      </c>
      <c r="E2710" s="3">
        <v>-0.25</v>
      </c>
      <c r="F2710" s="3">
        <v>-101</v>
      </c>
      <c r="G2710" s="4">
        <v>12.997230874111599</v>
      </c>
      <c r="H2710" s="4">
        <v>11.520498132</v>
      </c>
      <c r="I2710" s="3">
        <v>177</v>
      </c>
      <c r="J2710" s="3">
        <v>1234</v>
      </c>
      <c r="K2710" s="4">
        <v>0.556999470293288</v>
      </c>
    </row>
    <row r="2711" spans="1:11" ht="14.25" customHeight="1" x14ac:dyDescent="0.3">
      <c r="A2711" s="2">
        <v>676.5</v>
      </c>
      <c r="B2711" s="3">
        <v>36.465878764773201</v>
      </c>
      <c r="C2711" s="2">
        <v>-0.868386495530999</v>
      </c>
      <c r="D2711" s="3">
        <v>4</v>
      </c>
      <c r="E2711" s="3">
        <v>0</v>
      </c>
      <c r="F2711" s="3">
        <v>-109.25</v>
      </c>
      <c r="G2711" s="4">
        <v>13.005116449825699</v>
      </c>
      <c r="H2711" s="4">
        <v>12.268892023999999</v>
      </c>
      <c r="I2711" s="3">
        <v>0</v>
      </c>
      <c r="J2711" s="3">
        <v>1201</v>
      </c>
      <c r="K2711" s="4">
        <v>0.55501880582859298</v>
      </c>
    </row>
    <row r="2712" spans="1:11" ht="14.25" customHeight="1" x14ac:dyDescent="0.3">
      <c r="A2712" s="2">
        <v>676.75</v>
      </c>
      <c r="B2712" s="3">
        <v>35.646206633625603</v>
      </c>
      <c r="C2712" s="2">
        <v>-0.91074681238615796</v>
      </c>
      <c r="D2712" s="3">
        <v>4</v>
      </c>
      <c r="E2712" s="3">
        <v>0</v>
      </c>
      <c r="F2712" s="3">
        <v>-112.75</v>
      </c>
      <c r="G2712" s="4">
        <v>13.013504307170001</v>
      </c>
      <c r="H2712" s="4">
        <v>12.10302525</v>
      </c>
      <c r="I2712" s="3">
        <v>0</v>
      </c>
      <c r="J2712" s="3">
        <v>1170</v>
      </c>
      <c r="K2712" s="4">
        <v>0.55171435555815895</v>
      </c>
    </row>
    <row r="2713" spans="1:11" ht="14.25" customHeight="1" x14ac:dyDescent="0.3">
      <c r="A2713" s="2">
        <v>677</v>
      </c>
      <c r="B2713" s="3">
        <v>34.6930995043843</v>
      </c>
      <c r="C2713" s="2">
        <v>-1.05900792137924</v>
      </c>
      <c r="D2713" s="3">
        <v>4</v>
      </c>
      <c r="E2713" s="3">
        <v>0</v>
      </c>
      <c r="F2713" s="3">
        <v>-111.5</v>
      </c>
      <c r="G2713" s="4">
        <v>13.021777743449301</v>
      </c>
      <c r="H2713" s="4">
        <v>11.707456572</v>
      </c>
      <c r="I2713" s="3">
        <v>0</v>
      </c>
      <c r="J2713" s="3">
        <v>1139</v>
      </c>
      <c r="K2713" s="4">
        <v>0.55317459715636397</v>
      </c>
    </row>
    <row r="2714" spans="1:11" ht="14.25" customHeight="1" x14ac:dyDescent="0.3">
      <c r="A2714" s="2">
        <v>677.25</v>
      </c>
      <c r="B2714" s="3">
        <v>33.797178802897498</v>
      </c>
      <c r="C2714" s="2">
        <v>-0.99546744609651205</v>
      </c>
      <c r="D2714" s="3">
        <v>4</v>
      </c>
      <c r="E2714" s="3">
        <v>0</v>
      </c>
      <c r="F2714" s="3">
        <v>-107.25</v>
      </c>
      <c r="G2714" s="4">
        <v>13.029782780855999</v>
      </c>
      <c r="H2714" s="4">
        <v>11.047330799999999</v>
      </c>
      <c r="I2714" s="3">
        <v>0</v>
      </c>
      <c r="J2714" s="3">
        <v>1111</v>
      </c>
      <c r="K2714" s="4">
        <v>0.56689645860245097</v>
      </c>
    </row>
    <row r="2715" spans="1:11" ht="14.25" customHeight="1" x14ac:dyDescent="0.3">
      <c r="A2715" s="2">
        <v>677.5</v>
      </c>
      <c r="B2715" s="3">
        <v>32.939382386580299</v>
      </c>
      <c r="C2715" s="2">
        <v>-0.95310712924132501</v>
      </c>
      <c r="D2715" s="3">
        <v>4</v>
      </c>
      <c r="E2715" s="3">
        <v>0</v>
      </c>
      <c r="F2715" s="3">
        <v>-105</v>
      </c>
      <c r="G2715" s="4">
        <v>13.037338254106</v>
      </c>
      <c r="H2715" s="4">
        <v>10.441869624000001</v>
      </c>
      <c r="I2715" s="3">
        <v>0</v>
      </c>
      <c r="J2715" s="3">
        <v>1079</v>
      </c>
      <c r="K2715" s="4">
        <v>0.60050700719455496</v>
      </c>
    </row>
    <row r="2716" spans="1:11" ht="14.25" customHeight="1" x14ac:dyDescent="0.3">
      <c r="A2716" s="2">
        <v>677.75</v>
      </c>
      <c r="B2716" s="3">
        <v>32.081585970263099</v>
      </c>
      <c r="C2716" s="2">
        <v>-0.95310712924132501</v>
      </c>
      <c r="D2716" s="3">
        <v>4</v>
      </c>
      <c r="E2716" s="3">
        <v>0</v>
      </c>
      <c r="F2716" s="3">
        <v>-105.25</v>
      </c>
      <c r="G2716" s="4">
        <v>13.044483365664</v>
      </c>
      <c r="H2716" s="4">
        <v>10.155519873999999</v>
      </c>
      <c r="I2716" s="3">
        <v>0</v>
      </c>
      <c r="J2716" s="3">
        <v>1051</v>
      </c>
      <c r="K2716" s="4">
        <v>0.59158570695081603</v>
      </c>
    </row>
    <row r="2717" spans="1:11" ht="14.25" customHeight="1" x14ac:dyDescent="0.3">
      <c r="A2717" s="2">
        <v>678</v>
      </c>
      <c r="B2717" s="3">
        <v>31.185665268776201</v>
      </c>
      <c r="C2717" s="2">
        <v>-0.99546744609649795</v>
      </c>
      <c r="D2717" s="3">
        <v>4</v>
      </c>
      <c r="E2717" s="3">
        <v>0</v>
      </c>
      <c r="F2717" s="3">
        <v>-110.75</v>
      </c>
      <c r="G2717" s="4">
        <v>13.051433586147899</v>
      </c>
      <c r="H2717" s="4">
        <v>9.8881350989999994</v>
      </c>
      <c r="I2717" s="3">
        <v>0</v>
      </c>
      <c r="J2717" s="3">
        <v>1018</v>
      </c>
      <c r="K2717" s="4">
        <v>0.59797820728434103</v>
      </c>
    </row>
    <row r="2718" spans="1:11" ht="14.25" customHeight="1" x14ac:dyDescent="0.3">
      <c r="A2718" s="2">
        <v>678.25</v>
      </c>
      <c r="B2718" s="3">
        <v>30.251620282119699</v>
      </c>
      <c r="C2718" s="2">
        <v>-1.0378277629516699</v>
      </c>
      <c r="D2718" s="3">
        <v>4</v>
      </c>
      <c r="E2718" s="3">
        <v>0</v>
      </c>
      <c r="F2718" s="3">
        <v>-123</v>
      </c>
      <c r="G2718" s="4">
        <v>13.058201720652599</v>
      </c>
      <c r="H2718" s="4">
        <v>11.052489939999999</v>
      </c>
      <c r="I2718" s="3">
        <v>0</v>
      </c>
      <c r="J2718" s="3">
        <v>983</v>
      </c>
      <c r="K2718" s="4">
        <v>0.60189836909088501</v>
      </c>
    </row>
    <row r="2719" spans="1:11" ht="14.25" customHeight="1" x14ac:dyDescent="0.3">
      <c r="A2719" s="2">
        <v>678.5</v>
      </c>
      <c r="B2719" s="3">
        <v>29.3175752954632</v>
      </c>
      <c r="C2719" s="2">
        <v>-1.0378277629516599</v>
      </c>
      <c r="D2719" s="3">
        <v>4</v>
      </c>
      <c r="E2719" s="3">
        <v>0</v>
      </c>
      <c r="F2719" s="3">
        <v>-100</v>
      </c>
      <c r="G2719" s="4">
        <v>13.065759606685999</v>
      </c>
      <c r="H2719" s="4">
        <v>8.7775599900000003</v>
      </c>
      <c r="I2719" s="3">
        <v>0</v>
      </c>
      <c r="J2719" s="3">
        <v>950</v>
      </c>
      <c r="K2719" s="4">
        <v>0.56396523381194696</v>
      </c>
    </row>
    <row r="2720" spans="1:11" ht="14.25" customHeight="1" x14ac:dyDescent="0.3">
      <c r="A2720" s="2">
        <v>678.75</v>
      </c>
      <c r="B2720" s="3">
        <v>28.288219595882602</v>
      </c>
      <c r="C2720" s="2">
        <v>-1.1437285550895999</v>
      </c>
      <c r="D2720" s="3">
        <v>4</v>
      </c>
      <c r="E2720" s="3">
        <v>0</v>
      </c>
      <c r="F2720" s="3">
        <v>-76.75</v>
      </c>
      <c r="G2720" s="4">
        <v>13.071772606597399</v>
      </c>
      <c r="H2720" s="4">
        <v>6.8294430269999999</v>
      </c>
      <c r="I2720" s="3">
        <v>0</v>
      </c>
      <c r="J2720" s="3">
        <v>919</v>
      </c>
      <c r="K2720" s="4">
        <v>0.51844557789133405</v>
      </c>
    </row>
    <row r="2721" spans="1:11" ht="14.25" customHeight="1" x14ac:dyDescent="0.3">
      <c r="A2721" s="2">
        <v>679</v>
      </c>
      <c r="B2721" s="3">
        <v>27.316050324056398</v>
      </c>
      <c r="C2721" s="2">
        <v>-1.08018807980684</v>
      </c>
      <c r="D2721" s="3">
        <v>4</v>
      </c>
      <c r="E2721" s="3">
        <v>0</v>
      </c>
      <c r="F2721" s="3">
        <v>-55</v>
      </c>
      <c r="G2721" s="4">
        <v>13.0764599192067</v>
      </c>
      <c r="H2721" s="4">
        <v>5.0340235050000004</v>
      </c>
      <c r="I2721" s="3">
        <v>0</v>
      </c>
      <c r="J2721" s="3">
        <v>1131</v>
      </c>
      <c r="K2721" s="4">
        <v>0.50899559251360904</v>
      </c>
    </row>
    <row r="2722" spans="1:11" ht="14.25" customHeight="1" x14ac:dyDescent="0.3">
      <c r="A2722" s="2">
        <v>679.25</v>
      </c>
      <c r="B2722" s="3">
        <v>26.343881052230302</v>
      </c>
      <c r="C2722" s="2">
        <v>-1.08018807980684</v>
      </c>
      <c r="D2722" s="3">
        <v>3</v>
      </c>
      <c r="E2722" s="3">
        <v>0</v>
      </c>
      <c r="F2722" s="3">
        <v>-81.75</v>
      </c>
      <c r="G2722" s="4">
        <v>13.0799251613332</v>
      </c>
      <c r="H2722" s="4">
        <v>7.6701603499999997</v>
      </c>
      <c r="I2722" s="3">
        <v>0</v>
      </c>
      <c r="J2722" s="3">
        <v>1163</v>
      </c>
      <c r="K2722" s="4">
        <v>0.50627019915733495</v>
      </c>
    </row>
    <row r="2723" spans="1:11" ht="14.25" customHeight="1" x14ac:dyDescent="0.3">
      <c r="A2723" s="2">
        <v>679.5</v>
      </c>
      <c r="B2723" s="3">
        <v>25.5432710636676</v>
      </c>
      <c r="C2723" s="2">
        <v>-0.88956665395857504</v>
      </c>
      <c r="D2723" s="3">
        <v>3</v>
      </c>
      <c r="E2723" s="3">
        <v>0</v>
      </c>
      <c r="F2723" s="3">
        <v>-68.75</v>
      </c>
      <c r="G2723" s="4">
        <v>13.0851853098638</v>
      </c>
      <c r="H2723" s="4">
        <v>8.0725827240000001</v>
      </c>
      <c r="I2723" s="3">
        <v>0</v>
      </c>
      <c r="J2723" s="3">
        <v>1142</v>
      </c>
      <c r="K2723" s="4">
        <v>0.50731668408821895</v>
      </c>
    </row>
    <row r="2724" spans="1:11" ht="14.25" customHeight="1" x14ac:dyDescent="0.3">
      <c r="A2724" s="2">
        <v>679.75</v>
      </c>
      <c r="B2724" s="3">
        <v>24.742661075104799</v>
      </c>
      <c r="C2724" s="2">
        <v>-0.88956665395857104</v>
      </c>
      <c r="D2724" s="3">
        <v>3</v>
      </c>
      <c r="E2724" s="3">
        <v>0</v>
      </c>
      <c r="F2724" s="3">
        <v>-58.75</v>
      </c>
      <c r="G2724" s="4">
        <v>13.090717494763799</v>
      </c>
      <c r="H2724" s="4">
        <v>6.0808054350000003</v>
      </c>
      <c r="I2724" s="3">
        <v>0</v>
      </c>
      <c r="J2724" s="3">
        <v>1102</v>
      </c>
      <c r="K2724" s="4">
        <v>0.50818278340508605</v>
      </c>
    </row>
    <row r="2725" spans="1:11" ht="14.25" customHeight="1" x14ac:dyDescent="0.3">
      <c r="A2725" s="2">
        <v>680</v>
      </c>
      <c r="B2725" s="3">
        <v>24.0373617994663</v>
      </c>
      <c r="C2725" s="2">
        <v>-0.78366586182064801</v>
      </c>
      <c r="D2725" s="3">
        <v>3</v>
      </c>
      <c r="E2725" s="3">
        <v>0</v>
      </c>
      <c r="F2725" s="3">
        <v>-58.75</v>
      </c>
      <c r="G2725" s="4">
        <v>13.0948957385498</v>
      </c>
      <c r="H2725" s="4">
        <v>5.5596810479999998</v>
      </c>
      <c r="I2725" s="3">
        <v>0</v>
      </c>
      <c r="J2725" s="3">
        <v>1072</v>
      </c>
      <c r="K2725" s="4">
        <v>0.51156602259503103</v>
      </c>
    </row>
    <row r="2726" spans="1:11" ht="14.25" customHeight="1" x14ac:dyDescent="0.3">
      <c r="A2726" s="2">
        <v>680.25</v>
      </c>
      <c r="B2726" s="3">
        <v>23.3892489515822</v>
      </c>
      <c r="C2726" s="2">
        <v>-0.72012538653789104</v>
      </c>
      <c r="D2726" s="3">
        <v>3</v>
      </c>
      <c r="E2726" s="3">
        <v>0</v>
      </c>
      <c r="F2726" s="3">
        <v>-56.75</v>
      </c>
      <c r="G2726" s="4">
        <v>13.098718886032101</v>
      </c>
      <c r="H2726" s="4">
        <v>5.2287252290000001</v>
      </c>
      <c r="I2726" s="3">
        <v>0</v>
      </c>
      <c r="J2726" s="3">
        <v>1040</v>
      </c>
      <c r="K2726" s="4">
        <v>0.51330592230023897</v>
      </c>
    </row>
    <row r="2727" spans="1:11" ht="14.25" customHeight="1" x14ac:dyDescent="0.3">
      <c r="A2727" s="2">
        <v>680.5</v>
      </c>
      <c r="B2727" s="3">
        <v>22.817384674037399</v>
      </c>
      <c r="C2727" s="2">
        <v>-0.63540475282755104</v>
      </c>
      <c r="D2727" s="3">
        <v>3</v>
      </c>
      <c r="E2727" s="3">
        <v>0</v>
      </c>
      <c r="F2727" s="3">
        <v>-55.75</v>
      </c>
      <c r="G2727" s="4">
        <v>13.1023164980644</v>
      </c>
      <c r="H2727" s="4">
        <v>5.0901658200000002</v>
      </c>
      <c r="I2727" s="3">
        <v>0</v>
      </c>
      <c r="J2727" s="3">
        <v>1005</v>
      </c>
      <c r="K2727" s="4">
        <v>0.52106055498384096</v>
      </c>
    </row>
    <row r="2728" spans="1:11" ht="14.25" customHeight="1" x14ac:dyDescent="0.3">
      <c r="A2728" s="2">
        <v>680.75</v>
      </c>
      <c r="B2728" s="3">
        <v>22.283644681662199</v>
      </c>
      <c r="C2728" s="2">
        <v>-0.59304443597238099</v>
      </c>
      <c r="D2728" s="3">
        <v>3</v>
      </c>
      <c r="E2728" s="3">
        <v>0</v>
      </c>
      <c r="F2728" s="3">
        <v>-29</v>
      </c>
      <c r="G2728" s="4">
        <v>13.105820006</v>
      </c>
      <c r="H2728" s="4">
        <v>3.7260622080000001</v>
      </c>
      <c r="I2728" s="3">
        <v>0</v>
      </c>
      <c r="J2728" s="3">
        <v>999</v>
      </c>
      <c r="K2728" s="4">
        <v>0.51707561346933195</v>
      </c>
    </row>
    <row r="2729" spans="1:11" ht="14.25" customHeight="1" x14ac:dyDescent="0.3">
      <c r="A2729" s="2">
        <v>681</v>
      </c>
      <c r="B2729" s="3">
        <v>21.826153259626398</v>
      </c>
      <c r="C2729" s="2">
        <v>-0.508323802262034</v>
      </c>
      <c r="D2729" s="3">
        <v>3</v>
      </c>
      <c r="E2729" s="3">
        <v>0</v>
      </c>
      <c r="F2729" s="3">
        <v>-7.5</v>
      </c>
      <c r="G2729" s="4">
        <v>13.1083938421711</v>
      </c>
      <c r="H2729" s="4">
        <v>0.68111847999999997</v>
      </c>
      <c r="I2729" s="3">
        <v>0</v>
      </c>
      <c r="J2729" s="3">
        <v>976</v>
      </c>
      <c r="K2729" s="4">
        <v>0.50425820452423598</v>
      </c>
    </row>
    <row r="2730" spans="1:11" ht="14.25" customHeight="1" x14ac:dyDescent="0.3">
      <c r="A2730" s="2">
        <v>681.25</v>
      </c>
      <c r="B2730" s="3">
        <v>21.425848265345</v>
      </c>
      <c r="C2730" s="2">
        <v>-0.44478332697928702</v>
      </c>
      <c r="D2730" s="3">
        <v>3</v>
      </c>
      <c r="E2730" s="3">
        <v>0</v>
      </c>
      <c r="F2730" s="3">
        <v>15.25</v>
      </c>
      <c r="G2730" s="4">
        <v>13.1088870247461</v>
      </c>
      <c r="H2730" s="4">
        <v>-2.3207176249999999</v>
      </c>
      <c r="I2730" s="3">
        <v>0</v>
      </c>
      <c r="J2730" s="3">
        <v>1111</v>
      </c>
      <c r="K2730" s="4">
        <v>0.50977413160452201</v>
      </c>
    </row>
    <row r="2731" spans="1:11" ht="14.25" customHeight="1" x14ac:dyDescent="0.3">
      <c r="A2731" s="2">
        <v>681.5</v>
      </c>
      <c r="B2731" s="3">
        <v>21.1208539839878</v>
      </c>
      <c r="C2731" s="2">
        <v>-0.33888253484135999</v>
      </c>
      <c r="D2731" s="3">
        <v>3</v>
      </c>
      <c r="E2731" s="3">
        <v>0</v>
      </c>
      <c r="F2731" s="3">
        <v>-18</v>
      </c>
      <c r="G2731" s="4">
        <v>13.107324102101099</v>
      </c>
      <c r="H2731" s="4">
        <v>-1.918494696</v>
      </c>
      <c r="I2731" s="3">
        <v>0</v>
      </c>
      <c r="J2731" s="3">
        <v>1308</v>
      </c>
      <c r="K2731" s="4">
        <v>0.51068810426667</v>
      </c>
    </row>
    <row r="2732" spans="1:11" ht="14.25" customHeight="1" x14ac:dyDescent="0.3">
      <c r="A2732" s="2">
        <v>681.75</v>
      </c>
      <c r="B2732" s="3">
        <v>20.949294700724401</v>
      </c>
      <c r="C2732" s="2">
        <v>-0.190621425848263</v>
      </c>
      <c r="D2732" s="3">
        <v>2</v>
      </c>
      <c r="E2732" s="3">
        <v>0</v>
      </c>
      <c r="F2732" s="3">
        <v>4.75</v>
      </c>
      <c r="G2732" s="4">
        <v>13.1060368527199</v>
      </c>
      <c r="H2732" s="4">
        <v>-0.54939978</v>
      </c>
      <c r="I2732" s="3">
        <v>0</v>
      </c>
      <c r="J2732" s="3">
        <v>1346</v>
      </c>
      <c r="K2732" s="4">
        <v>0.50528075395909799</v>
      </c>
    </row>
    <row r="2733" spans="1:11" ht="14.25" customHeight="1" x14ac:dyDescent="0.3">
      <c r="A2733" s="2">
        <v>682</v>
      </c>
      <c r="B2733" s="3">
        <v>20.873046130385099</v>
      </c>
      <c r="C2733" s="2">
        <v>-8.4720633710343704E-2</v>
      </c>
      <c r="D2733" s="3">
        <v>2</v>
      </c>
      <c r="E2733" s="3">
        <v>0</v>
      </c>
      <c r="F2733" s="3">
        <v>25.75</v>
      </c>
      <c r="G2733" s="4">
        <v>13.105688066863999</v>
      </c>
      <c r="H2733" s="4">
        <v>-3.129582466</v>
      </c>
      <c r="I2733" s="3">
        <v>0</v>
      </c>
      <c r="J2733" s="3">
        <v>1357</v>
      </c>
      <c r="K2733" s="4">
        <v>0.49796938515683398</v>
      </c>
    </row>
    <row r="2734" spans="1:11" ht="14.25" customHeight="1" x14ac:dyDescent="0.3">
      <c r="A2734" s="2">
        <v>682.25</v>
      </c>
      <c r="B2734" s="3">
        <v>21.0255432710637</v>
      </c>
      <c r="C2734" s="2">
        <v>0.16944126742068399</v>
      </c>
      <c r="D2734" s="3">
        <v>2</v>
      </c>
      <c r="E2734" s="3">
        <v>0</v>
      </c>
      <c r="F2734" s="3">
        <v>46.5</v>
      </c>
      <c r="G2734" s="4">
        <v>13.103569624567101</v>
      </c>
      <c r="H2734" s="4">
        <v>-7.4811763420000004</v>
      </c>
      <c r="I2734" s="3">
        <v>0</v>
      </c>
      <c r="J2734" s="3">
        <v>1358</v>
      </c>
      <c r="K2734" s="4">
        <v>0.523967912072275</v>
      </c>
    </row>
    <row r="2735" spans="1:11" ht="14.25" customHeight="1" x14ac:dyDescent="0.3">
      <c r="A2735" s="2">
        <v>682.5</v>
      </c>
      <c r="B2735" s="3">
        <v>21.368661837590601</v>
      </c>
      <c r="C2735" s="2">
        <v>0.38124285169653099</v>
      </c>
      <c r="D2735" s="3">
        <v>2</v>
      </c>
      <c r="E2735" s="3">
        <v>0</v>
      </c>
      <c r="F2735" s="3">
        <v>74</v>
      </c>
      <c r="G2735" s="4">
        <v>13.0984586631781</v>
      </c>
      <c r="H2735" s="4">
        <v>-11.757253199999999</v>
      </c>
      <c r="I2735" s="3">
        <v>0</v>
      </c>
      <c r="J2735" s="3">
        <v>1399</v>
      </c>
      <c r="K2735" s="4">
        <v>0.51788610930368095</v>
      </c>
    </row>
    <row r="2736" spans="1:11" ht="14.25" customHeight="1" x14ac:dyDescent="0.3">
      <c r="A2736" s="2">
        <v>682.75</v>
      </c>
      <c r="B2736" s="3">
        <v>21.902401829965701</v>
      </c>
      <c r="C2736" s="2">
        <v>0.593044435972374</v>
      </c>
      <c r="D2736" s="3">
        <v>2</v>
      </c>
      <c r="E2736" s="3">
        <v>0</v>
      </c>
      <c r="F2736" s="3">
        <v>104.5</v>
      </c>
      <c r="G2736" s="4">
        <v>13.0904031285269</v>
      </c>
      <c r="H2736" s="4">
        <v>-17.126767385000001</v>
      </c>
      <c r="I2736" s="3">
        <v>0</v>
      </c>
      <c r="J2736" s="3">
        <v>1438</v>
      </c>
      <c r="K2736" s="4">
        <v>0.51821688407220501</v>
      </c>
    </row>
    <row r="2737" spans="1:11" ht="14.25" customHeight="1" x14ac:dyDescent="0.3">
      <c r="A2737" s="2">
        <v>683</v>
      </c>
      <c r="B2737" s="3">
        <v>22.493328250095299</v>
      </c>
      <c r="C2737" s="2">
        <v>0.65658491125513796</v>
      </c>
      <c r="D2737" s="3">
        <v>2</v>
      </c>
      <c r="E2737" s="3">
        <v>0</v>
      </c>
      <c r="F2737" s="3">
        <v>110.75</v>
      </c>
      <c r="G2737" s="4">
        <v>13.078615079525299</v>
      </c>
      <c r="H2737" s="4">
        <v>-22.627826990999999</v>
      </c>
      <c r="I2737" s="3">
        <v>0</v>
      </c>
      <c r="J2737" s="3">
        <v>1635</v>
      </c>
      <c r="K2737" s="4">
        <v>0.52072815921082105</v>
      </c>
    </row>
    <row r="2738" spans="1:11" ht="14.25" customHeight="1" x14ac:dyDescent="0.3">
      <c r="A2738" s="2">
        <v>683.25</v>
      </c>
      <c r="B2738" s="3">
        <v>23.141441097979399</v>
      </c>
      <c r="C2738" s="2">
        <v>0.72012538653789504</v>
      </c>
      <c r="D2738" s="3">
        <v>2</v>
      </c>
      <c r="E2738" s="3">
        <v>0</v>
      </c>
      <c r="F2738" s="3">
        <v>210</v>
      </c>
      <c r="G2738" s="4">
        <v>13.0629476465114</v>
      </c>
      <c r="H2738" s="4">
        <v>-32.879512728999998</v>
      </c>
      <c r="I2738" s="3">
        <v>138</v>
      </c>
      <c r="J2738" s="3">
        <v>1650</v>
      </c>
      <c r="K2738" s="4">
        <v>0.51432043565736496</v>
      </c>
    </row>
    <row r="2739" spans="1:11" ht="14.25" customHeight="1" x14ac:dyDescent="0.3">
      <c r="A2739" s="2">
        <v>683.5</v>
      </c>
      <c r="B2739" s="3">
        <v>23.694243232939399</v>
      </c>
      <c r="C2739" s="2">
        <v>0.61422459439996402</v>
      </c>
      <c r="D2739" s="3">
        <v>2</v>
      </c>
      <c r="E2739" s="3">
        <v>49.5</v>
      </c>
      <c r="F2739" s="3">
        <v>111.25</v>
      </c>
      <c r="G2739" s="4">
        <v>13.0400936211343</v>
      </c>
      <c r="H2739" s="4">
        <v>-21.764486274999999</v>
      </c>
      <c r="I2739" s="3">
        <v>969</v>
      </c>
      <c r="J2739" s="3">
        <v>1709</v>
      </c>
      <c r="K2739" s="4">
        <v>0.50716745075577896</v>
      </c>
    </row>
    <row r="2740" spans="1:11" ht="14.25" customHeight="1" x14ac:dyDescent="0.3">
      <c r="A2740" s="2">
        <v>683.75</v>
      </c>
      <c r="B2740" s="3">
        <v>24.170796797560001</v>
      </c>
      <c r="C2740" s="2">
        <v>0.52950396068962402</v>
      </c>
      <c r="D2740" s="3">
        <v>2</v>
      </c>
      <c r="E2740" s="3">
        <v>29</v>
      </c>
      <c r="F2740" s="3">
        <v>39.25</v>
      </c>
      <c r="G2740" s="4">
        <v>13.0250578117535</v>
      </c>
      <c r="H2740" s="4">
        <v>-8.3654413680000008</v>
      </c>
      <c r="I2740" s="3">
        <v>1704</v>
      </c>
      <c r="J2740" s="3">
        <v>1676</v>
      </c>
      <c r="K2740" s="4">
        <v>0.50514394205907098</v>
      </c>
    </row>
    <row r="2741" spans="1:11" ht="14.25" customHeight="1" x14ac:dyDescent="0.3">
      <c r="A2741" s="2">
        <v>684</v>
      </c>
      <c r="B2741" s="3">
        <v>24.4757910789173</v>
      </c>
      <c r="C2741" s="2">
        <v>0.33888253484136399</v>
      </c>
      <c r="D2741" s="3">
        <v>2</v>
      </c>
      <c r="E2741" s="3">
        <v>26.5</v>
      </c>
      <c r="F2741" s="3">
        <v>6.75</v>
      </c>
      <c r="G2741" s="4">
        <v>13.0193234231114</v>
      </c>
      <c r="H2741" s="4">
        <v>-4.0220997599999997</v>
      </c>
      <c r="I2741" s="3">
        <v>1680</v>
      </c>
      <c r="J2741" s="3">
        <v>1671</v>
      </c>
      <c r="K2741" s="4">
        <v>0.50671070923364303</v>
      </c>
    </row>
    <row r="2742" spans="1:11" ht="14.25" customHeight="1" x14ac:dyDescent="0.3">
      <c r="A2742" s="2">
        <v>684.25</v>
      </c>
      <c r="B2742" s="3">
        <v>24.6854746473504</v>
      </c>
      <c r="C2742" s="2">
        <v>0.23298174270343</v>
      </c>
      <c r="D2742" s="3">
        <v>2</v>
      </c>
      <c r="E2742" s="3">
        <v>59.5</v>
      </c>
      <c r="F2742" s="3">
        <v>-44.5</v>
      </c>
      <c r="G2742" s="4">
        <v>13.016586127004301</v>
      </c>
      <c r="H2742" s="4">
        <v>7.0587306600000002</v>
      </c>
      <c r="I2742" s="3">
        <v>1628</v>
      </c>
      <c r="J2742" s="3">
        <v>1623</v>
      </c>
      <c r="K2742" s="4">
        <v>0.50679283216075499</v>
      </c>
    </row>
    <row r="2743" spans="1:11" ht="14.25" customHeight="1" x14ac:dyDescent="0.3">
      <c r="A2743" s="2">
        <v>684.5</v>
      </c>
      <c r="B2743" s="3">
        <v>24.818909645444201</v>
      </c>
      <c r="C2743" s="2">
        <v>0.14826110899310399</v>
      </c>
      <c r="D2743" s="3">
        <v>2</v>
      </c>
      <c r="E2743" s="3">
        <v>79.25</v>
      </c>
      <c r="F2743" s="3">
        <v>-44.25</v>
      </c>
      <c r="G2743" s="4">
        <v>13.0214499899652</v>
      </c>
      <c r="H2743" s="4">
        <v>6.7742711120000001</v>
      </c>
      <c r="I2743" s="3">
        <v>1624</v>
      </c>
      <c r="J2743" s="3">
        <v>1626</v>
      </c>
      <c r="K2743" s="4">
        <v>0.50449598107885596</v>
      </c>
    </row>
    <row r="2744" spans="1:11" ht="14.25" customHeight="1" x14ac:dyDescent="0.3">
      <c r="A2744" s="2">
        <v>684.75</v>
      </c>
      <c r="B2744" s="3">
        <v>24.933282500953101</v>
      </c>
      <c r="C2744" s="2">
        <v>0.127080950565507</v>
      </c>
      <c r="D2744" s="3">
        <v>2</v>
      </c>
      <c r="E2744" s="3">
        <v>102</v>
      </c>
      <c r="F2744" s="3">
        <v>-45.25</v>
      </c>
      <c r="G2744" s="4">
        <v>13.026108642077601</v>
      </c>
      <c r="H2744" s="4">
        <v>6.5457529680000004</v>
      </c>
      <c r="I2744" s="3">
        <v>1648</v>
      </c>
      <c r="J2744" s="3">
        <v>1643</v>
      </c>
      <c r="K2744" s="4">
        <v>0.50475168333936205</v>
      </c>
    </row>
    <row r="2745" spans="1:11" ht="14.25" customHeight="1" x14ac:dyDescent="0.3">
      <c r="A2745" s="2">
        <v>685</v>
      </c>
      <c r="B2745" s="3">
        <v>25.1048417842166</v>
      </c>
      <c r="C2745" s="2">
        <v>0.190621425848267</v>
      </c>
      <c r="D2745" s="3">
        <v>2</v>
      </c>
      <c r="E2745" s="3">
        <v>129</v>
      </c>
      <c r="F2745" s="3">
        <v>-50.5</v>
      </c>
      <c r="G2745" s="4">
        <v>13.030610995139799</v>
      </c>
      <c r="H2745" s="4">
        <v>7.5820589460000001</v>
      </c>
      <c r="I2745" s="3">
        <v>1659</v>
      </c>
      <c r="J2745" s="3">
        <v>1655</v>
      </c>
      <c r="K2745" s="4">
        <v>0.50563877442499905</v>
      </c>
    </row>
    <row r="2746" spans="1:11" ht="14.25" customHeight="1" x14ac:dyDescent="0.3">
      <c r="A2746" s="2">
        <v>685.25</v>
      </c>
      <c r="B2746" s="3">
        <v>25.371711780404102</v>
      </c>
      <c r="C2746" s="2">
        <v>0.296522217986187</v>
      </c>
      <c r="D2746" s="3">
        <v>2</v>
      </c>
      <c r="E2746" s="3">
        <v>156</v>
      </c>
      <c r="F2746" s="3">
        <v>-67</v>
      </c>
      <c r="G2746" s="4">
        <v>13.035820789484101</v>
      </c>
      <c r="H2746" s="4">
        <v>9.9262530000000009</v>
      </c>
      <c r="I2746" s="3">
        <v>1655</v>
      </c>
      <c r="J2746" s="3">
        <v>1650</v>
      </c>
      <c r="K2746" s="4">
        <v>0.50573329928011101</v>
      </c>
    </row>
    <row r="2747" spans="1:11" ht="14.25" customHeight="1" x14ac:dyDescent="0.3">
      <c r="A2747" s="2">
        <v>685.5</v>
      </c>
      <c r="B2747" s="3">
        <v>25.829203202439999</v>
      </c>
      <c r="C2747" s="2">
        <v>0.50832380226203699</v>
      </c>
      <c r="D2747" s="3">
        <v>2</v>
      </c>
      <c r="E2747" s="3">
        <v>168.75</v>
      </c>
      <c r="F2747" s="3">
        <v>-83.75</v>
      </c>
      <c r="G2747" s="4">
        <v>13.042622445550199</v>
      </c>
      <c r="H2747" s="4">
        <v>12.467040168</v>
      </c>
      <c r="I2747" s="3">
        <v>1514</v>
      </c>
      <c r="J2747" s="3">
        <v>1511</v>
      </c>
      <c r="K2747" s="4">
        <v>0.507823309314958</v>
      </c>
    </row>
    <row r="2748" spans="1:11" ht="14.25" customHeight="1" x14ac:dyDescent="0.3">
      <c r="A2748" s="2">
        <v>685.75</v>
      </c>
      <c r="B2748" s="3">
        <v>26.534502478078501</v>
      </c>
      <c r="C2748" s="2">
        <v>0.78366586182064801</v>
      </c>
      <c r="D2748" s="3">
        <v>2</v>
      </c>
      <c r="E2748" s="3">
        <v>178.5</v>
      </c>
      <c r="F2748" s="3">
        <v>-15.75</v>
      </c>
      <c r="G2748" s="4">
        <v>13.0511474257888</v>
      </c>
      <c r="H2748" s="4">
        <v>2.135090419</v>
      </c>
      <c r="I2748" s="3">
        <v>1354</v>
      </c>
      <c r="J2748" s="3">
        <v>1352</v>
      </c>
      <c r="K2748" s="4">
        <v>0.50539064960559199</v>
      </c>
    </row>
    <row r="2749" spans="1:11" ht="14.25" customHeight="1" x14ac:dyDescent="0.3">
      <c r="A2749" s="2">
        <v>686</v>
      </c>
      <c r="B2749" s="3">
        <v>27.3732367518109</v>
      </c>
      <c r="C2749" s="2">
        <v>0.93192697081374498</v>
      </c>
      <c r="D2749" s="3">
        <v>3</v>
      </c>
      <c r="E2749" s="3">
        <v>179.75</v>
      </c>
      <c r="F2749" s="3">
        <v>41.5</v>
      </c>
      <c r="G2749" s="4">
        <v>13.0526361274385</v>
      </c>
      <c r="H2749" s="4">
        <v>-6.6156405539999996</v>
      </c>
      <c r="I2749" s="3">
        <v>1337</v>
      </c>
      <c r="J2749" s="3">
        <v>1335</v>
      </c>
      <c r="K2749" s="4">
        <v>0.50804769483048895</v>
      </c>
    </row>
    <row r="2750" spans="1:11" ht="14.25" customHeight="1" x14ac:dyDescent="0.3">
      <c r="A2750" s="2">
        <v>686.25</v>
      </c>
      <c r="B2750" s="3">
        <v>28.3454060236371</v>
      </c>
      <c r="C2750" s="2">
        <v>1.08018807980684</v>
      </c>
      <c r="D2750" s="3">
        <v>3</v>
      </c>
      <c r="E2750" s="3">
        <v>195.5</v>
      </c>
      <c r="F2750" s="3">
        <v>17.5</v>
      </c>
      <c r="G2750" s="4">
        <v>13.0481172308443</v>
      </c>
      <c r="H2750" s="4">
        <v>-4.3548842079999996</v>
      </c>
      <c r="I2750" s="3">
        <v>1340</v>
      </c>
      <c r="J2750" s="3">
        <v>1337</v>
      </c>
      <c r="K2750" s="4">
        <v>0.50974392715181505</v>
      </c>
    </row>
    <row r="2751" spans="1:11" ht="14.25" customHeight="1" x14ac:dyDescent="0.3">
      <c r="A2751" s="2">
        <v>686.5</v>
      </c>
      <c r="B2751" s="3">
        <v>29.2985131528784</v>
      </c>
      <c r="C2751" s="2">
        <v>1.05900792137925</v>
      </c>
      <c r="D2751" s="3">
        <v>3</v>
      </c>
      <c r="E2751" s="3">
        <v>203.75</v>
      </c>
      <c r="F2751" s="3">
        <v>3.5</v>
      </c>
      <c r="G2751" s="4">
        <v>13.0451541288593</v>
      </c>
      <c r="H2751" s="4">
        <v>-1.610009722</v>
      </c>
      <c r="I2751" s="3">
        <v>1385</v>
      </c>
      <c r="J2751" s="3">
        <v>1384</v>
      </c>
      <c r="K2751" s="4">
        <v>0.51044606893748001</v>
      </c>
    </row>
    <row r="2752" spans="1:11" ht="14.25" customHeight="1" x14ac:dyDescent="0.3">
      <c r="A2752" s="2">
        <v>686.75</v>
      </c>
      <c r="B2752" s="3">
        <v>30.232558139534898</v>
      </c>
      <c r="C2752" s="2">
        <v>1.0378277629516599</v>
      </c>
      <c r="D2752" s="3">
        <v>3</v>
      </c>
      <c r="E2752" s="3">
        <v>181</v>
      </c>
      <c r="F2752" s="3">
        <v>-20.75</v>
      </c>
      <c r="G2752" s="4">
        <v>13.044076365585401</v>
      </c>
      <c r="H2752" s="4">
        <v>2.1231928999999998</v>
      </c>
      <c r="I2752" s="3">
        <v>1413</v>
      </c>
      <c r="J2752" s="3">
        <v>1411</v>
      </c>
      <c r="K2752" s="4">
        <v>0.50305206006215797</v>
      </c>
    </row>
    <row r="2753" spans="1:11" ht="14.25" customHeight="1" x14ac:dyDescent="0.3">
      <c r="A2753" s="2">
        <v>687</v>
      </c>
      <c r="B2753" s="3">
        <v>30.975981700343102</v>
      </c>
      <c r="C2753" s="2">
        <v>0.82602617867581796</v>
      </c>
      <c r="D2753" s="3">
        <v>3</v>
      </c>
      <c r="E2753" s="3">
        <v>154.25</v>
      </c>
      <c r="F2753" s="3">
        <v>-26</v>
      </c>
      <c r="G2753" s="4">
        <v>13.0455576159515</v>
      </c>
      <c r="H2753" s="4">
        <v>3.7794392399999999</v>
      </c>
      <c r="I2753" s="3">
        <v>1449</v>
      </c>
      <c r="J2753" s="3">
        <v>1448</v>
      </c>
      <c r="K2753" s="4">
        <v>0.51100257299917395</v>
      </c>
    </row>
    <row r="2754" spans="1:11" ht="14.25" customHeight="1" x14ac:dyDescent="0.3">
      <c r="A2754" s="2">
        <v>687.25</v>
      </c>
      <c r="B2754" s="3">
        <v>31.624094548227198</v>
      </c>
      <c r="C2754" s="2">
        <v>0.72012538653789504</v>
      </c>
      <c r="D2754" s="3">
        <v>3</v>
      </c>
      <c r="E2754" s="3">
        <v>144.75</v>
      </c>
      <c r="F2754" s="3">
        <v>-30.25</v>
      </c>
      <c r="G2754" s="4">
        <v>13.0481708992378</v>
      </c>
      <c r="H2754" s="4">
        <v>3.480564802</v>
      </c>
      <c r="I2754" s="3">
        <v>1473</v>
      </c>
      <c r="J2754" s="3">
        <v>1475</v>
      </c>
      <c r="K2754" s="4">
        <v>0.51156855050618999</v>
      </c>
    </row>
    <row r="2755" spans="1:11" ht="14.25" customHeight="1" x14ac:dyDescent="0.3">
      <c r="A2755" s="2">
        <v>687.5</v>
      </c>
      <c r="B2755" s="3">
        <v>32.081585970263099</v>
      </c>
      <c r="C2755" s="2">
        <v>0.50832380226204099</v>
      </c>
      <c r="D2755" s="3">
        <v>3</v>
      </c>
      <c r="E2755" s="3">
        <v>101</v>
      </c>
      <c r="F2755" s="3">
        <v>-32.75</v>
      </c>
      <c r="G2755" s="4">
        <v>13.050579982089101</v>
      </c>
      <c r="H2755" s="4">
        <v>4.3466521350000002</v>
      </c>
      <c r="I2755" s="3">
        <v>1486</v>
      </c>
      <c r="J2755" s="3">
        <v>1487</v>
      </c>
      <c r="K2755" s="4">
        <v>0.51243203648219704</v>
      </c>
    </row>
    <row r="2756" spans="1:11" ht="14.25" customHeight="1" x14ac:dyDescent="0.3">
      <c r="A2756" s="2">
        <v>687.75</v>
      </c>
      <c r="B2756" s="3">
        <v>32.500953107129199</v>
      </c>
      <c r="C2756" s="2">
        <v>0.465963485406867</v>
      </c>
      <c r="D2756" s="3">
        <v>3</v>
      </c>
      <c r="E2756" s="3">
        <v>96.5</v>
      </c>
      <c r="F2756" s="3">
        <v>-32.5</v>
      </c>
      <c r="G2756" s="4">
        <v>13.053580331789901</v>
      </c>
      <c r="H2756" s="4">
        <v>4.3664023759999999</v>
      </c>
      <c r="I2756" s="3">
        <v>1501</v>
      </c>
      <c r="J2756" s="3">
        <v>1500</v>
      </c>
      <c r="K2756" s="4">
        <v>0.52292211996251403</v>
      </c>
    </row>
    <row r="2757" spans="1:11" ht="14.25" customHeight="1" x14ac:dyDescent="0.3">
      <c r="A2757" s="2">
        <v>688</v>
      </c>
      <c r="B2757" s="3">
        <v>32.7678231033168</v>
      </c>
      <c r="C2757" s="2">
        <v>0.29652221798620099</v>
      </c>
      <c r="D2757" s="3">
        <v>3</v>
      </c>
      <c r="E2757" s="3">
        <v>81.25</v>
      </c>
      <c r="F2757" s="3">
        <v>-44.5</v>
      </c>
      <c r="G2757" s="4">
        <v>13.056593914134</v>
      </c>
      <c r="H2757" s="4">
        <v>4.8757349699999999</v>
      </c>
      <c r="I2757" s="3">
        <v>1477</v>
      </c>
      <c r="J2757" s="3">
        <v>1473</v>
      </c>
      <c r="K2757" s="4">
        <v>0.526692984156371</v>
      </c>
    </row>
    <row r="2758" spans="1:11" ht="14.25" customHeight="1" x14ac:dyDescent="0.3">
      <c r="A2758" s="2">
        <v>688.25</v>
      </c>
      <c r="B2758" s="3">
        <v>32.958444529165099</v>
      </c>
      <c r="C2758" s="2">
        <v>0.211801584275847</v>
      </c>
      <c r="D2758" s="3">
        <v>3</v>
      </c>
      <c r="E2758" s="3">
        <v>71.5</v>
      </c>
      <c r="F2758" s="3">
        <v>-73.25</v>
      </c>
      <c r="G2758" s="4">
        <v>13.0599554340558</v>
      </c>
      <c r="H2758" s="4">
        <v>8.7005353529999994</v>
      </c>
      <c r="I2758" s="3">
        <v>1229</v>
      </c>
      <c r="J2758" s="3">
        <v>1224</v>
      </c>
      <c r="K2758" s="4">
        <v>0.52906318413370401</v>
      </c>
    </row>
    <row r="2759" spans="1:11" ht="14.25" customHeight="1" x14ac:dyDescent="0.3">
      <c r="A2759" s="2">
        <v>688.5</v>
      </c>
      <c r="B2759" s="3">
        <v>33.072817384674103</v>
      </c>
      <c r="C2759" s="2">
        <v>0.12708095056552099</v>
      </c>
      <c r="D2759" s="3">
        <v>4</v>
      </c>
      <c r="E2759" s="3">
        <v>67</v>
      </c>
      <c r="F2759" s="3">
        <v>-26</v>
      </c>
      <c r="G2759" s="4">
        <v>13.0659211896073</v>
      </c>
      <c r="H2759" s="4">
        <v>3.0196188770000001</v>
      </c>
      <c r="I2759" s="3">
        <v>1093</v>
      </c>
      <c r="J2759" s="3">
        <v>1098</v>
      </c>
      <c r="K2759" s="4">
        <v>0.52959573226665202</v>
      </c>
    </row>
    <row r="2760" spans="1:11" ht="14.25" customHeight="1" x14ac:dyDescent="0.3">
      <c r="A2760" s="2">
        <v>688.75</v>
      </c>
      <c r="B2760" s="3">
        <v>33.149065955013398</v>
      </c>
      <c r="C2760" s="2">
        <v>8.4720633710333004E-2</v>
      </c>
      <c r="D2760" s="3">
        <v>4</v>
      </c>
      <c r="E2760" s="3">
        <v>68.75</v>
      </c>
      <c r="F2760" s="3">
        <v>-28.25</v>
      </c>
      <c r="G2760" s="4">
        <v>13.0680142823335</v>
      </c>
      <c r="H2760" s="4">
        <v>2.4306879879999999</v>
      </c>
      <c r="I2760" s="3">
        <v>1102</v>
      </c>
      <c r="J2760" s="3">
        <v>1103</v>
      </c>
      <c r="K2760" s="4">
        <v>0.52255282863046304</v>
      </c>
    </row>
    <row r="2761" spans="1:11" ht="14.25" customHeight="1" x14ac:dyDescent="0.3">
      <c r="A2761" s="2">
        <v>689</v>
      </c>
      <c r="B2761" s="3">
        <v>33.149065955013398</v>
      </c>
      <c r="C2761" s="2">
        <v>-7.1054273576010003E-15</v>
      </c>
      <c r="D2761" s="3">
        <v>4</v>
      </c>
      <c r="E2761" s="3">
        <v>68.75</v>
      </c>
      <c r="F2761" s="3">
        <v>-27.5</v>
      </c>
      <c r="G2761" s="4">
        <v>13.0697046626026</v>
      </c>
      <c r="H2761" s="4">
        <v>2.5054281920000001</v>
      </c>
      <c r="I2761" s="3">
        <v>1108</v>
      </c>
      <c r="J2761" s="3">
        <v>1110</v>
      </c>
      <c r="K2761" s="4">
        <v>0.51508753349469205</v>
      </c>
    </row>
    <row r="2762" spans="1:11" ht="14.25" customHeight="1" x14ac:dyDescent="0.3">
      <c r="A2762" s="2">
        <v>689.25</v>
      </c>
      <c r="B2762" s="3">
        <v>33.130003812428498</v>
      </c>
      <c r="C2762" s="2">
        <v>-2.1180158427590402E-2</v>
      </c>
      <c r="D2762" s="3">
        <v>4</v>
      </c>
      <c r="E2762" s="3">
        <v>69.75</v>
      </c>
      <c r="F2762" s="3">
        <v>-26.25</v>
      </c>
      <c r="G2762" s="4">
        <v>13.0714464882267</v>
      </c>
      <c r="H2762" s="4">
        <v>2.3532088039999999</v>
      </c>
      <c r="I2762" s="3">
        <v>1110</v>
      </c>
      <c r="J2762" s="3">
        <v>1108</v>
      </c>
      <c r="K2762" s="4">
        <v>0.51237282226023595</v>
      </c>
    </row>
    <row r="2763" spans="1:11" ht="14.25" customHeight="1" x14ac:dyDescent="0.3">
      <c r="A2763" s="2">
        <v>689.5</v>
      </c>
      <c r="B2763" s="3">
        <v>33.130003812428498</v>
      </c>
      <c r="C2763" s="2">
        <v>1.4210854715202001E-14</v>
      </c>
      <c r="D2763" s="3">
        <v>4</v>
      </c>
      <c r="E2763" s="3">
        <v>69.75</v>
      </c>
      <c r="F2763" s="3">
        <v>-26.5</v>
      </c>
      <c r="G2763" s="4">
        <v>13.073084222865999</v>
      </c>
      <c r="H2763" s="4">
        <v>2.35931136</v>
      </c>
      <c r="I2763" s="3">
        <v>1108</v>
      </c>
      <c r="J2763" s="3">
        <v>1106</v>
      </c>
      <c r="K2763" s="4">
        <v>0.50846108591962502</v>
      </c>
    </row>
    <row r="2764" spans="1:11" ht="14.25" customHeight="1" x14ac:dyDescent="0.3">
      <c r="A2764" s="2">
        <v>689.75</v>
      </c>
      <c r="B2764" s="3">
        <v>33.130003812428498</v>
      </c>
      <c r="C2764" s="2">
        <v>0</v>
      </c>
      <c r="D2764" s="3">
        <v>4</v>
      </c>
      <c r="E2764" s="3">
        <v>69.75</v>
      </c>
      <c r="F2764" s="3">
        <v>-26.5</v>
      </c>
      <c r="G2764" s="4">
        <v>13.0747260440902</v>
      </c>
      <c r="H2764" s="4">
        <v>2.400149361</v>
      </c>
      <c r="I2764" s="3">
        <v>1111</v>
      </c>
      <c r="J2764" s="3">
        <v>1111</v>
      </c>
      <c r="K2764" s="4">
        <v>0.50482372319401403</v>
      </c>
    </row>
    <row r="2765" spans="1:11" ht="14.25" customHeight="1" x14ac:dyDescent="0.3">
      <c r="A2765" s="2">
        <v>690</v>
      </c>
      <c r="B2765" s="3">
        <v>33.130003812428498</v>
      </c>
      <c r="C2765" s="2">
        <v>0</v>
      </c>
      <c r="D2765" s="3">
        <v>4</v>
      </c>
      <c r="E2765" s="3">
        <v>70</v>
      </c>
      <c r="F2765" s="3">
        <v>-26.25</v>
      </c>
      <c r="G2765" s="4">
        <v>13.076395990917501</v>
      </c>
      <c r="H2765" s="4">
        <v>2.3103587650000001</v>
      </c>
      <c r="I2765" s="3">
        <v>1110</v>
      </c>
      <c r="J2765" s="3">
        <v>1113</v>
      </c>
      <c r="K2765" s="4">
        <v>0.503900000092803</v>
      </c>
    </row>
    <row r="2766" spans="1:11" ht="14.25" customHeight="1" x14ac:dyDescent="0.3">
      <c r="A2766" s="2">
        <v>690.25</v>
      </c>
      <c r="B2766" s="3">
        <v>33.149065955013398</v>
      </c>
      <c r="C2766" s="2">
        <v>2.11801584275833E-2</v>
      </c>
      <c r="D2766" s="3">
        <v>4</v>
      </c>
      <c r="E2766" s="3">
        <v>70</v>
      </c>
      <c r="F2766" s="3">
        <v>-26.5</v>
      </c>
      <c r="G2766" s="4">
        <v>13.078004398608799</v>
      </c>
      <c r="H2766" s="4">
        <v>2.4838582499999999</v>
      </c>
      <c r="I2766" s="3">
        <v>1111</v>
      </c>
      <c r="J2766" s="3">
        <v>1110</v>
      </c>
      <c r="K2766" s="4">
        <v>0.50225717098292899</v>
      </c>
    </row>
    <row r="2767" spans="1:11" ht="14.25" customHeight="1" x14ac:dyDescent="0.3">
      <c r="A2767" s="2">
        <v>690.5</v>
      </c>
      <c r="B2767" s="3">
        <v>33.168128097598199</v>
      </c>
      <c r="C2767" s="2">
        <v>2.11801584275833E-2</v>
      </c>
      <c r="D2767" s="3">
        <v>4</v>
      </c>
      <c r="E2767" s="3">
        <v>70.25</v>
      </c>
      <c r="F2767" s="3">
        <v>-26.75</v>
      </c>
      <c r="G2767" s="4">
        <v>13.079731319333</v>
      </c>
      <c r="H2767" s="4">
        <v>2.4172546499999998</v>
      </c>
      <c r="I2767" s="3">
        <v>1110</v>
      </c>
      <c r="J2767" s="3">
        <v>1109</v>
      </c>
      <c r="K2767" s="4">
        <v>0.50070864174271201</v>
      </c>
    </row>
    <row r="2768" spans="1:11" ht="14.25" customHeight="1" x14ac:dyDescent="0.3">
      <c r="A2768" s="2">
        <v>690.75</v>
      </c>
      <c r="B2768" s="3">
        <v>33.168128097598199</v>
      </c>
      <c r="C2768" s="2">
        <v>0</v>
      </c>
      <c r="D2768" s="3">
        <v>4</v>
      </c>
      <c r="E2768" s="3">
        <v>70</v>
      </c>
      <c r="F2768" s="3">
        <v>-26.75</v>
      </c>
      <c r="G2768" s="4">
        <v>13.081412805012899</v>
      </c>
      <c r="H2768" s="4">
        <v>2.3347484999999999</v>
      </c>
      <c r="I2768" s="3">
        <v>1113</v>
      </c>
      <c r="J2768" s="3">
        <v>1114</v>
      </c>
      <c r="K2768" s="4">
        <v>0.49608725399993198</v>
      </c>
    </row>
    <row r="2769" spans="1:11" ht="14.25" customHeight="1" x14ac:dyDescent="0.3">
      <c r="A2769" s="2">
        <v>691</v>
      </c>
      <c r="B2769" s="3">
        <v>33.168128097598199</v>
      </c>
      <c r="C2769" s="2">
        <v>0</v>
      </c>
      <c r="D2769" s="3">
        <v>4</v>
      </c>
      <c r="E2769" s="3">
        <v>70</v>
      </c>
      <c r="F2769" s="3">
        <v>-26.75</v>
      </c>
      <c r="G2769" s="4">
        <v>13.0830377991904</v>
      </c>
      <c r="H2769" s="4">
        <v>2.5515212940000001</v>
      </c>
      <c r="I2769" s="3">
        <v>1110</v>
      </c>
      <c r="J2769" s="3">
        <v>1116</v>
      </c>
      <c r="K2769" s="4">
        <v>0.494268461361553</v>
      </c>
    </row>
    <row r="2770" spans="1:11" ht="14.25" customHeight="1" x14ac:dyDescent="0.3">
      <c r="A2770" s="2">
        <v>691.25</v>
      </c>
      <c r="B2770" s="3">
        <v>33.187190240183</v>
      </c>
      <c r="C2770" s="2">
        <v>2.1180158427576101E-2</v>
      </c>
      <c r="D2770" s="3">
        <v>4</v>
      </c>
      <c r="E2770" s="3">
        <v>70</v>
      </c>
      <c r="F2770" s="3">
        <v>-27</v>
      </c>
      <c r="G2770" s="4">
        <v>13.084810877476601</v>
      </c>
      <c r="H2770" s="4">
        <v>2.4350865499999998</v>
      </c>
      <c r="I2770" s="3">
        <v>1112</v>
      </c>
      <c r="J2770" s="3">
        <v>1109</v>
      </c>
      <c r="K2770" s="4">
        <v>0.49252607269377702</v>
      </c>
    </row>
    <row r="2771" spans="1:11" ht="14.25" customHeight="1" x14ac:dyDescent="0.3">
      <c r="A2771" s="2">
        <v>691.5</v>
      </c>
      <c r="B2771" s="3">
        <v>33.206252382767801</v>
      </c>
      <c r="C2771" s="2">
        <v>2.1180158427590402E-2</v>
      </c>
      <c r="D2771" s="3">
        <v>4</v>
      </c>
      <c r="E2771" s="3">
        <v>69.75</v>
      </c>
      <c r="F2771" s="3">
        <v>-27</v>
      </c>
      <c r="G2771" s="4">
        <v>13.086504382883399</v>
      </c>
      <c r="H2771" s="4">
        <v>2.3644084099999998</v>
      </c>
      <c r="I2771" s="3">
        <v>1114</v>
      </c>
      <c r="J2771" s="3">
        <v>1115</v>
      </c>
      <c r="K2771" s="4">
        <v>0.49775512511345699</v>
      </c>
    </row>
    <row r="2772" spans="1:11" ht="14.25" customHeight="1" x14ac:dyDescent="0.3">
      <c r="A2772" s="2">
        <v>691.75</v>
      </c>
      <c r="B2772" s="3">
        <v>33.225314525352701</v>
      </c>
      <c r="C2772" s="2">
        <v>2.1180158427590402E-2</v>
      </c>
      <c r="D2772" s="3">
        <v>4</v>
      </c>
      <c r="E2772" s="3">
        <v>70</v>
      </c>
      <c r="F2772" s="3">
        <v>-27.25</v>
      </c>
      <c r="G2772" s="4">
        <v>13.088149569538199</v>
      </c>
      <c r="H2772" s="4">
        <v>2.4345021509999998</v>
      </c>
      <c r="I2772" s="3">
        <v>1115</v>
      </c>
      <c r="J2772" s="3">
        <v>1116</v>
      </c>
      <c r="K2772" s="4">
        <v>0.492735640097548</v>
      </c>
    </row>
    <row r="2773" spans="1:11" ht="14.25" customHeight="1" x14ac:dyDescent="0.3">
      <c r="A2773" s="2">
        <v>692</v>
      </c>
      <c r="B2773" s="3">
        <v>33.244376667937502</v>
      </c>
      <c r="C2773" s="2">
        <v>2.1180158427576101E-2</v>
      </c>
      <c r="D2773" s="3">
        <v>4</v>
      </c>
      <c r="E2773" s="3">
        <v>69.75</v>
      </c>
      <c r="F2773" s="3">
        <v>-27.5</v>
      </c>
      <c r="G2773" s="4">
        <v>13.0898425941542</v>
      </c>
      <c r="H2773" s="4">
        <v>2.4698630060000002</v>
      </c>
      <c r="I2773" s="3">
        <v>1116</v>
      </c>
      <c r="J2773" s="3">
        <v>1115</v>
      </c>
      <c r="K2773" s="4">
        <v>0.482837062475096</v>
      </c>
    </row>
    <row r="2774" spans="1:11" ht="14.25" customHeight="1" x14ac:dyDescent="0.3">
      <c r="A2774" s="2">
        <v>692.25</v>
      </c>
      <c r="B2774" s="3">
        <v>33.244376667937502</v>
      </c>
      <c r="C2774" s="2">
        <v>0</v>
      </c>
      <c r="D2774" s="3">
        <v>4</v>
      </c>
      <c r="E2774" s="3">
        <v>68.5</v>
      </c>
      <c r="F2774" s="3">
        <v>-30.75</v>
      </c>
      <c r="G2774" s="4">
        <v>13.091559658488899</v>
      </c>
      <c r="H2774" s="4">
        <v>2.7375333839999998</v>
      </c>
      <c r="I2774" s="3">
        <v>1113</v>
      </c>
      <c r="J2774" s="3">
        <v>1114</v>
      </c>
      <c r="K2774" s="4">
        <v>0.48900037518193701</v>
      </c>
    </row>
    <row r="2775" spans="1:11" ht="14.25" customHeight="1" x14ac:dyDescent="0.3">
      <c r="A2775" s="2">
        <v>692.5</v>
      </c>
      <c r="B2775" s="3">
        <v>33.206252382767801</v>
      </c>
      <c r="C2775" s="2">
        <v>-4.2360316855166502E-2</v>
      </c>
      <c r="D2775" s="3">
        <v>4</v>
      </c>
      <c r="E2775" s="3">
        <v>63.75</v>
      </c>
      <c r="F2775" s="3">
        <v>-38.75</v>
      </c>
      <c r="G2775" s="4">
        <v>13.093459676964001</v>
      </c>
      <c r="H2775" s="4">
        <v>3.38323106</v>
      </c>
      <c r="I2775" s="3">
        <v>1109</v>
      </c>
      <c r="J2775" s="3">
        <v>1111</v>
      </c>
      <c r="K2775" s="4">
        <v>0.49134467060437198</v>
      </c>
    </row>
    <row r="2776" spans="1:11" ht="14.25" customHeight="1" x14ac:dyDescent="0.3">
      <c r="A2776" s="2">
        <v>692.75</v>
      </c>
      <c r="B2776" s="3">
        <v>33.091879527258897</v>
      </c>
      <c r="C2776" s="2">
        <v>-0.12708095056551399</v>
      </c>
      <c r="D2776" s="3">
        <v>4</v>
      </c>
      <c r="E2776" s="3">
        <v>47</v>
      </c>
      <c r="F2776" s="3">
        <v>-37</v>
      </c>
      <c r="G2776" s="4">
        <v>13.095800698812599</v>
      </c>
      <c r="H2776" s="4">
        <v>3.359772907</v>
      </c>
      <c r="I2776" s="3">
        <v>1090</v>
      </c>
      <c r="J2776" s="3">
        <v>1096</v>
      </c>
      <c r="K2776" s="4">
        <v>0.48966411422600198</v>
      </c>
    </row>
    <row r="2777" spans="1:11" ht="14.25" customHeight="1" x14ac:dyDescent="0.3">
      <c r="A2777" s="2">
        <v>693</v>
      </c>
      <c r="B2777" s="3">
        <v>32.901258101410598</v>
      </c>
      <c r="C2777" s="2">
        <v>-0.211801584275847</v>
      </c>
      <c r="D2777" s="3">
        <v>4</v>
      </c>
      <c r="E2777" s="3">
        <v>3</v>
      </c>
      <c r="F2777" s="3">
        <v>-33.25</v>
      </c>
      <c r="G2777" s="4">
        <v>13.0981246457418</v>
      </c>
      <c r="H2777" s="4">
        <v>2.2954348649999998</v>
      </c>
      <c r="I2777" s="3">
        <v>1072</v>
      </c>
      <c r="J2777" s="3">
        <v>1073</v>
      </c>
      <c r="K2777" s="4">
        <v>0.48929441250331002</v>
      </c>
    </row>
    <row r="2778" spans="1:11" ht="14.25" customHeight="1" x14ac:dyDescent="0.3">
      <c r="A2778" s="2">
        <v>693.25</v>
      </c>
      <c r="B2778" s="3">
        <v>32.5390773922989</v>
      </c>
      <c r="C2778" s="2">
        <v>-0.40242301012411702</v>
      </c>
      <c r="D2778" s="3">
        <v>4</v>
      </c>
      <c r="E2778" s="3">
        <v>-5.5</v>
      </c>
      <c r="F2778" s="3">
        <v>-46.75</v>
      </c>
      <c r="G2778" s="4">
        <v>13.099722476633501</v>
      </c>
      <c r="H2778" s="4">
        <v>3.8878751340000002</v>
      </c>
      <c r="I2778" s="3">
        <v>1047</v>
      </c>
      <c r="J2778" s="3">
        <v>1068</v>
      </c>
      <c r="K2778" s="4">
        <v>0.483433334522686</v>
      </c>
    </row>
    <row r="2779" spans="1:11" ht="14.25" customHeight="1" x14ac:dyDescent="0.3">
      <c r="A2779" s="2">
        <v>693.5</v>
      </c>
      <c r="B2779" s="3">
        <v>32.062523827678199</v>
      </c>
      <c r="C2779" s="2">
        <v>-0.52950396068963101</v>
      </c>
      <c r="D2779" s="3">
        <v>4</v>
      </c>
      <c r="E2779" s="3">
        <v>-20.25</v>
      </c>
      <c r="F2779" s="3">
        <v>-76.25</v>
      </c>
      <c r="G2779" s="4">
        <v>13.1024081623461</v>
      </c>
      <c r="H2779" s="4">
        <v>6.9072502240000002</v>
      </c>
      <c r="I2779" s="3">
        <v>863</v>
      </c>
      <c r="J2779" s="3">
        <v>1051</v>
      </c>
      <c r="K2779" s="4">
        <v>0.48431934211307798</v>
      </c>
    </row>
    <row r="2780" spans="1:11" ht="14.25" customHeight="1" x14ac:dyDescent="0.3">
      <c r="A2780" s="2">
        <v>693.75</v>
      </c>
      <c r="B2780" s="3">
        <v>31.3762866946245</v>
      </c>
      <c r="C2780" s="2">
        <v>-0.76248570339306099</v>
      </c>
      <c r="D2780" s="3">
        <v>4</v>
      </c>
      <c r="E2780" s="3">
        <v>-18.5</v>
      </c>
      <c r="F2780" s="3">
        <v>-91</v>
      </c>
      <c r="G2780" s="4">
        <v>13.107155928611901</v>
      </c>
      <c r="H2780" s="4">
        <v>8.3902228799999996</v>
      </c>
      <c r="I2780" s="3">
        <v>700</v>
      </c>
      <c r="J2780" s="3">
        <v>1028</v>
      </c>
      <c r="K2780" s="4">
        <v>0.48695584408430598</v>
      </c>
    </row>
    <row r="2781" spans="1:11" ht="14.25" customHeight="1" x14ac:dyDescent="0.3">
      <c r="A2781" s="2">
        <v>694</v>
      </c>
      <c r="B2781" s="3">
        <v>30.651925276401101</v>
      </c>
      <c r="C2781" s="2">
        <v>-0.80484602024822804</v>
      </c>
      <c r="D2781" s="3">
        <v>4</v>
      </c>
      <c r="E2781" s="3">
        <v>-16</v>
      </c>
      <c r="F2781" s="3">
        <v>-98.75</v>
      </c>
      <c r="G2781" s="4">
        <v>13.112908378763899</v>
      </c>
      <c r="H2781" s="4">
        <v>8.9814800350000006</v>
      </c>
      <c r="I2781" s="3">
        <v>501</v>
      </c>
      <c r="J2781" s="3">
        <v>999</v>
      </c>
      <c r="K2781" s="4">
        <v>0.48444199773764901</v>
      </c>
    </row>
    <row r="2782" spans="1:11" ht="14.25" customHeight="1" x14ac:dyDescent="0.3">
      <c r="A2782" s="2">
        <v>694.25</v>
      </c>
      <c r="B2782" s="3">
        <v>29.889439573008001</v>
      </c>
      <c r="C2782" s="2">
        <v>-0.84720633710340099</v>
      </c>
      <c r="D2782" s="3">
        <v>4</v>
      </c>
      <c r="E2782" s="3">
        <v>-8.75</v>
      </c>
      <c r="F2782" s="3">
        <v>-75.25</v>
      </c>
      <c r="G2782" s="4">
        <v>13.119062637979001</v>
      </c>
      <c r="H2782" s="4">
        <v>6.8957236440000003</v>
      </c>
      <c r="I2782" s="3">
        <v>289</v>
      </c>
      <c r="J2782" s="3">
        <v>972</v>
      </c>
      <c r="K2782" s="4">
        <v>0.44388803866778398</v>
      </c>
    </row>
    <row r="2783" spans="1:11" ht="14.25" customHeight="1" x14ac:dyDescent="0.3">
      <c r="A2783" s="2">
        <v>694.5</v>
      </c>
      <c r="B2783" s="3">
        <v>29.126953869614901</v>
      </c>
      <c r="C2783" s="2">
        <v>-0.84720633710340099</v>
      </c>
      <c r="D2783" s="3">
        <v>4</v>
      </c>
      <c r="E2783" s="3">
        <v>-0.5</v>
      </c>
      <c r="F2783" s="3">
        <v>-44.25</v>
      </c>
      <c r="G2783" s="4">
        <v>13.123795471256599</v>
      </c>
      <c r="H2783" s="4">
        <v>4.368019082</v>
      </c>
      <c r="I2783" s="3">
        <v>199</v>
      </c>
      <c r="J2783" s="3">
        <v>973</v>
      </c>
      <c r="K2783" s="4">
        <v>0.44325530316878903</v>
      </c>
    </row>
    <row r="2784" spans="1:11" ht="14.25" customHeight="1" x14ac:dyDescent="0.3">
      <c r="A2784" s="2">
        <v>694.75</v>
      </c>
      <c r="B2784" s="3">
        <v>28.402592451391499</v>
      </c>
      <c r="C2784" s="2">
        <v>-0.80484602024823804</v>
      </c>
      <c r="D2784" s="3">
        <v>4</v>
      </c>
      <c r="E2784" s="3">
        <v>0</v>
      </c>
      <c r="F2784" s="3">
        <v>-41.25</v>
      </c>
      <c r="G2784" s="4">
        <v>13.1268076100343</v>
      </c>
      <c r="H2784" s="4">
        <v>2.097860952</v>
      </c>
      <c r="I2784" s="3">
        <v>199</v>
      </c>
      <c r="J2784" s="3">
        <v>1225</v>
      </c>
      <c r="K2784" s="4">
        <v>0.461031974464434</v>
      </c>
    </row>
    <row r="2785" spans="1:11" ht="14.25" customHeight="1" x14ac:dyDescent="0.3">
      <c r="A2785" s="2">
        <v>695</v>
      </c>
      <c r="B2785" s="3">
        <v>27.773541746092299</v>
      </c>
      <c r="C2785" s="2">
        <v>-0.69894522811030102</v>
      </c>
      <c r="D2785" s="3">
        <v>3</v>
      </c>
      <c r="E2785" s="3">
        <v>0</v>
      </c>
      <c r="F2785" s="3">
        <v>-47</v>
      </c>
      <c r="G2785" s="4">
        <v>13.1282698718032</v>
      </c>
      <c r="H2785" s="4">
        <v>4.1541268440000003</v>
      </c>
      <c r="I2785" s="3">
        <v>0</v>
      </c>
      <c r="J2785" s="3">
        <v>1233</v>
      </c>
      <c r="K2785" s="4">
        <v>0.461501879938222</v>
      </c>
    </row>
    <row r="2786" spans="1:11" ht="14.25" customHeight="1" x14ac:dyDescent="0.3">
      <c r="A2786" s="2">
        <v>695.25</v>
      </c>
      <c r="B2786" s="3">
        <v>27.1635531833778</v>
      </c>
      <c r="C2786" s="2">
        <v>-0.67776506968272099</v>
      </c>
      <c r="D2786" s="3">
        <v>3</v>
      </c>
      <c r="E2786" s="3">
        <v>0</v>
      </c>
      <c r="F2786" s="3">
        <v>-41.5</v>
      </c>
      <c r="G2786" s="4">
        <v>13.131136217098099</v>
      </c>
      <c r="H2786" s="4">
        <v>4.9301610299999998</v>
      </c>
      <c r="I2786" s="3">
        <v>0</v>
      </c>
      <c r="J2786" s="3">
        <v>1222</v>
      </c>
      <c r="K2786" s="4">
        <v>0.46303382328138099</v>
      </c>
    </row>
    <row r="2787" spans="1:11" ht="14.25" customHeight="1" x14ac:dyDescent="0.3">
      <c r="A2787" s="2">
        <v>695.5</v>
      </c>
      <c r="B2787" s="3">
        <v>26.553564620663401</v>
      </c>
      <c r="C2787" s="2">
        <v>-0.67776506968272099</v>
      </c>
      <c r="D2787" s="3">
        <v>3</v>
      </c>
      <c r="E2787" s="3">
        <v>0</v>
      </c>
      <c r="F2787" s="3">
        <v>-40.5</v>
      </c>
      <c r="G2787" s="4">
        <v>13.1345314279486</v>
      </c>
      <c r="H2787" s="4">
        <v>4.4533069200000002</v>
      </c>
      <c r="I2787" s="3">
        <v>0</v>
      </c>
      <c r="J2787" s="3">
        <v>1194</v>
      </c>
      <c r="K2787" s="4">
        <v>0.46004251426676002</v>
      </c>
    </row>
    <row r="2788" spans="1:11" ht="14.25" customHeight="1" x14ac:dyDescent="0.3">
      <c r="A2788" s="2">
        <v>695.75</v>
      </c>
      <c r="B2788" s="3">
        <v>26.038886770873098</v>
      </c>
      <c r="C2788" s="2">
        <v>-0.57186427754479396</v>
      </c>
      <c r="D2788" s="3">
        <v>3</v>
      </c>
      <c r="E2788" s="3">
        <v>0</v>
      </c>
      <c r="F2788" s="3">
        <v>-40.25</v>
      </c>
      <c r="G2788" s="4">
        <v>13.137601791607199</v>
      </c>
      <c r="H2788" s="4">
        <v>4.1949585740000002</v>
      </c>
      <c r="I2788" s="3">
        <v>0</v>
      </c>
      <c r="J2788" s="3">
        <v>1170</v>
      </c>
      <c r="K2788" s="4">
        <v>0.43883918182681603</v>
      </c>
    </row>
    <row r="2789" spans="1:11" ht="14.25" customHeight="1" x14ac:dyDescent="0.3">
      <c r="A2789" s="2">
        <v>696</v>
      </c>
      <c r="B2789" s="3">
        <v>25.5432710636676</v>
      </c>
      <c r="C2789" s="2">
        <v>-0.55068411911721404</v>
      </c>
      <c r="D2789" s="3">
        <v>3</v>
      </c>
      <c r="E2789" s="3">
        <v>0</v>
      </c>
      <c r="F2789" s="3">
        <v>-38.5</v>
      </c>
      <c r="G2789" s="4">
        <v>13.140495562381901</v>
      </c>
      <c r="H2789" s="4">
        <v>3.9815957000000002</v>
      </c>
      <c r="I2789" s="3">
        <v>0</v>
      </c>
      <c r="J2789" s="3">
        <v>1145</v>
      </c>
      <c r="K2789" s="4">
        <v>0.502994595580736</v>
      </c>
    </row>
    <row r="2790" spans="1:11" ht="14.25" customHeight="1" x14ac:dyDescent="0.3">
      <c r="A2790" s="2">
        <v>696.25</v>
      </c>
      <c r="B2790" s="3">
        <v>25.066717499046899</v>
      </c>
      <c r="C2790" s="2">
        <v>-0.52950396068962802</v>
      </c>
      <c r="D2790" s="3">
        <v>3</v>
      </c>
      <c r="E2790" s="3">
        <v>0</v>
      </c>
      <c r="F2790" s="3">
        <v>-38.5</v>
      </c>
      <c r="G2790" s="4">
        <v>13.143243791041099</v>
      </c>
      <c r="H2790" s="4">
        <v>3.8223050600000001</v>
      </c>
      <c r="I2790" s="3">
        <v>0</v>
      </c>
      <c r="J2790" s="3">
        <v>1117</v>
      </c>
      <c r="K2790" s="4">
        <v>0.49887685653201702</v>
      </c>
    </row>
    <row r="2791" spans="1:11" ht="14.25" customHeight="1" x14ac:dyDescent="0.3">
      <c r="A2791" s="2">
        <v>696.5</v>
      </c>
      <c r="B2791" s="3">
        <v>24.628288219595898</v>
      </c>
      <c r="C2791" s="2">
        <v>-0.48714364383445402</v>
      </c>
      <c r="D2791" s="3">
        <v>3</v>
      </c>
      <c r="E2791" s="3">
        <v>0</v>
      </c>
      <c r="F2791" s="3">
        <v>-36</v>
      </c>
      <c r="G2791" s="4">
        <v>13.145883533304801</v>
      </c>
      <c r="H2791" s="4">
        <v>3.2909157160000002</v>
      </c>
      <c r="I2791" s="3">
        <v>0</v>
      </c>
      <c r="J2791" s="3">
        <v>1095</v>
      </c>
      <c r="K2791" s="4">
        <v>0.49391285931214002</v>
      </c>
    </row>
    <row r="2792" spans="1:11" ht="14.25" customHeight="1" x14ac:dyDescent="0.3">
      <c r="A2792" s="2">
        <v>696.75</v>
      </c>
      <c r="B2792" s="3">
        <v>24.208921082729699</v>
      </c>
      <c r="C2792" s="2">
        <v>-0.46596348540687099</v>
      </c>
      <c r="D2792" s="3">
        <v>3</v>
      </c>
      <c r="E2792" s="3">
        <v>0</v>
      </c>
      <c r="F2792" s="3">
        <v>-32.75</v>
      </c>
      <c r="G2792" s="4">
        <v>13.1481603447856</v>
      </c>
      <c r="H2792" s="4">
        <v>2.9779588320000001</v>
      </c>
      <c r="I2792" s="3">
        <v>0</v>
      </c>
      <c r="J2792" s="3">
        <v>1076</v>
      </c>
      <c r="K2792" s="4">
        <v>0.47056702141423701</v>
      </c>
    </row>
    <row r="2793" spans="1:11" ht="14.25" customHeight="1" x14ac:dyDescent="0.3">
      <c r="A2793" s="2">
        <v>697</v>
      </c>
      <c r="B2793" s="3">
        <v>23.846740373618001</v>
      </c>
      <c r="C2793" s="2">
        <v>-0.40242301012411702</v>
      </c>
      <c r="D2793" s="3">
        <v>3</v>
      </c>
      <c r="E2793" s="3">
        <v>0</v>
      </c>
      <c r="F2793" s="3">
        <v>-33</v>
      </c>
      <c r="G2793" s="4">
        <v>13.150223380830001</v>
      </c>
      <c r="H2793" s="4">
        <v>3.0932968000000001</v>
      </c>
      <c r="I2793" s="3">
        <v>0</v>
      </c>
      <c r="J2793" s="3">
        <v>1056</v>
      </c>
      <c r="K2793" s="4">
        <v>0.47328062805640603</v>
      </c>
    </row>
    <row r="2794" spans="1:11" ht="14.25" customHeight="1" x14ac:dyDescent="0.3">
      <c r="A2794" s="2">
        <v>697.25</v>
      </c>
      <c r="B2794" s="3">
        <v>23.4845596645063</v>
      </c>
      <c r="C2794" s="2">
        <v>-0.40242301012411702</v>
      </c>
      <c r="D2794" s="3">
        <v>3</v>
      </c>
      <c r="E2794" s="3">
        <v>0</v>
      </c>
      <c r="F2794" s="3">
        <v>-5.5</v>
      </c>
      <c r="G2794" s="4">
        <v>13.1523652868146</v>
      </c>
      <c r="H2794" s="4">
        <v>0.17436499499999999</v>
      </c>
      <c r="I2794" s="3">
        <v>0</v>
      </c>
      <c r="J2794" s="3">
        <v>1050</v>
      </c>
      <c r="K2794" s="4">
        <v>0.41720145353535099</v>
      </c>
    </row>
    <row r="2795" spans="1:11" ht="14.25" customHeight="1" x14ac:dyDescent="0.3">
      <c r="A2795" s="2">
        <v>697.5</v>
      </c>
      <c r="B2795" s="3">
        <v>23.236751810903598</v>
      </c>
      <c r="C2795" s="2">
        <v>-0.27534205955860402</v>
      </c>
      <c r="D2795" s="3">
        <v>3</v>
      </c>
      <c r="E2795" s="3">
        <v>0</v>
      </c>
      <c r="F2795" s="3">
        <v>-3.5</v>
      </c>
      <c r="G2795" s="4">
        <v>13.1525118779174</v>
      </c>
      <c r="H2795" s="4">
        <v>-9.0137866999999997E-2</v>
      </c>
      <c r="I2795" s="3">
        <v>0</v>
      </c>
      <c r="J2795" s="3">
        <v>1034</v>
      </c>
      <c r="K2795" s="4">
        <v>0.44297103953445299</v>
      </c>
    </row>
    <row r="2796" spans="1:11" ht="14.25" customHeight="1" x14ac:dyDescent="0.3">
      <c r="A2796" s="2">
        <v>697.75</v>
      </c>
      <c r="B2796" s="3">
        <v>23.046130385055299</v>
      </c>
      <c r="C2796" s="2">
        <v>-0.211801584275847</v>
      </c>
      <c r="D2796" s="3">
        <v>3</v>
      </c>
      <c r="E2796" s="3">
        <v>0</v>
      </c>
      <c r="F2796" s="3">
        <v>12</v>
      </c>
      <c r="G2796" s="4">
        <v>13.152477397207999</v>
      </c>
      <c r="H2796" s="4">
        <v>-1.7665201619999999</v>
      </c>
      <c r="I2796" s="3">
        <v>0</v>
      </c>
      <c r="J2796" s="3">
        <v>1051</v>
      </c>
      <c r="K2796" s="4">
        <v>0.444599912070889</v>
      </c>
    </row>
    <row r="2797" spans="1:11" ht="14.25" customHeight="1" x14ac:dyDescent="0.3">
      <c r="A2797" s="2">
        <v>698</v>
      </c>
      <c r="B2797" s="3">
        <v>22.9508196721312</v>
      </c>
      <c r="C2797" s="2">
        <v>-0.10590079213792999</v>
      </c>
      <c r="D2797" s="3">
        <v>3</v>
      </c>
      <c r="E2797" s="3">
        <v>0</v>
      </c>
      <c r="F2797" s="3">
        <v>26</v>
      </c>
      <c r="G2797" s="4">
        <v>13.151294287522701</v>
      </c>
      <c r="H2797" s="4">
        <v>-3.7221298200000001</v>
      </c>
      <c r="I2797" s="3">
        <v>0</v>
      </c>
      <c r="J2797" s="3">
        <v>1033</v>
      </c>
      <c r="K2797" s="4">
        <v>0.43333609391942801</v>
      </c>
    </row>
    <row r="2798" spans="1:11" ht="14.25" customHeight="1" x14ac:dyDescent="0.3">
      <c r="A2798" s="2">
        <v>698.25</v>
      </c>
      <c r="B2798" s="3">
        <v>22.893633244376701</v>
      </c>
      <c r="C2798" s="2">
        <v>-6.35404752827569E-2</v>
      </c>
      <c r="D2798" s="3">
        <v>3</v>
      </c>
      <c r="E2798" s="3">
        <v>0</v>
      </c>
      <c r="F2798" s="3">
        <v>29</v>
      </c>
      <c r="G2798" s="4">
        <v>13.1487689234415</v>
      </c>
      <c r="H2798" s="4">
        <v>-3.8542947239999998</v>
      </c>
      <c r="I2798" s="3">
        <v>0</v>
      </c>
      <c r="J2798" s="3">
        <v>1033</v>
      </c>
      <c r="K2798" s="4">
        <v>0.43862129621398299</v>
      </c>
    </row>
    <row r="2799" spans="1:11" ht="14.25" customHeight="1" x14ac:dyDescent="0.3">
      <c r="A2799" s="2">
        <v>698.5</v>
      </c>
      <c r="B2799" s="3">
        <v>22.912695386961499</v>
      </c>
      <c r="C2799" s="2">
        <v>2.11801584275868E-2</v>
      </c>
      <c r="D2799" s="3">
        <v>3</v>
      </c>
      <c r="E2799" s="3">
        <v>0</v>
      </c>
      <c r="F2799" s="3">
        <v>28.25</v>
      </c>
      <c r="G2799" s="4">
        <v>13.146152453885399</v>
      </c>
      <c r="H2799" s="4">
        <v>-3.8011808120000001</v>
      </c>
      <c r="I2799" s="3">
        <v>0</v>
      </c>
      <c r="J2799" s="3">
        <v>1034</v>
      </c>
      <c r="K2799" s="4">
        <v>0.44080532357277102</v>
      </c>
    </row>
    <row r="2800" spans="1:11" ht="14.25" customHeight="1" x14ac:dyDescent="0.3">
      <c r="A2800" s="2">
        <v>698.75</v>
      </c>
      <c r="B2800" s="3">
        <v>22.912695386961499</v>
      </c>
      <c r="C2800" s="2">
        <v>0</v>
      </c>
      <c r="D2800" s="3">
        <v>3</v>
      </c>
      <c r="E2800" s="3">
        <v>0</v>
      </c>
      <c r="F2800" s="3">
        <v>28.25</v>
      </c>
      <c r="G2800" s="4">
        <v>13.1435719463912</v>
      </c>
      <c r="H2800" s="4">
        <v>-3.7756699949999999</v>
      </c>
      <c r="I2800" s="3">
        <v>0</v>
      </c>
      <c r="J2800" s="3">
        <v>1037</v>
      </c>
      <c r="K2800" s="4">
        <v>0.44468795816341</v>
      </c>
    </row>
    <row r="2801" spans="1:11" ht="14.25" customHeight="1" x14ac:dyDescent="0.3">
      <c r="A2801" s="2">
        <v>699</v>
      </c>
      <c r="B2801" s="3">
        <v>22.931757529546299</v>
      </c>
      <c r="C2801" s="2">
        <v>2.11801584275868E-2</v>
      </c>
      <c r="D2801" s="3">
        <v>3</v>
      </c>
      <c r="E2801" s="3">
        <v>0</v>
      </c>
      <c r="F2801" s="3">
        <v>25.75</v>
      </c>
      <c r="G2801" s="4">
        <v>13.141008940729</v>
      </c>
      <c r="H2801" s="4">
        <v>-3.5607196800000001</v>
      </c>
      <c r="I2801" s="3">
        <v>0</v>
      </c>
      <c r="J2801" s="3">
        <v>1035</v>
      </c>
      <c r="K2801" s="4">
        <v>0.43501198558083298</v>
      </c>
    </row>
    <row r="2802" spans="1:11" ht="14.25" customHeight="1" x14ac:dyDescent="0.3">
      <c r="A2802" s="2">
        <v>699.25</v>
      </c>
      <c r="B2802" s="3">
        <v>22.9508196721312</v>
      </c>
      <c r="C2802" s="2">
        <v>2.11801584275833E-2</v>
      </c>
      <c r="D2802" s="3">
        <v>3</v>
      </c>
      <c r="E2802" s="3">
        <v>0</v>
      </c>
      <c r="F2802" s="3">
        <v>24.5</v>
      </c>
      <c r="G2802" s="4">
        <v>13.1385933896798</v>
      </c>
      <c r="H2802" s="4">
        <v>-3.440110212</v>
      </c>
      <c r="I2802" s="3">
        <v>0</v>
      </c>
      <c r="J2802" s="3">
        <v>1033</v>
      </c>
      <c r="K2802" s="4">
        <v>0.42945813073952099</v>
      </c>
    </row>
    <row r="2803" spans="1:11" ht="14.25" customHeight="1" x14ac:dyDescent="0.3">
      <c r="A2803" s="2">
        <v>699.5</v>
      </c>
      <c r="B2803" s="3">
        <v>22.9508196721312</v>
      </c>
      <c r="C2803" s="2">
        <v>0</v>
      </c>
      <c r="D2803" s="3">
        <v>3</v>
      </c>
      <c r="E2803" s="3">
        <v>0</v>
      </c>
      <c r="F2803" s="3">
        <v>24.5</v>
      </c>
      <c r="G2803" s="4">
        <v>13.1362608028652</v>
      </c>
      <c r="H2803" s="4">
        <v>-3.4440618779999999</v>
      </c>
      <c r="I2803" s="3">
        <v>0</v>
      </c>
      <c r="J2803" s="3">
        <v>1035</v>
      </c>
      <c r="K2803" s="4">
        <v>0.42969607688710998</v>
      </c>
    </row>
    <row r="2804" spans="1:11" ht="14.25" customHeight="1" x14ac:dyDescent="0.3">
      <c r="A2804" s="2">
        <v>699.75</v>
      </c>
      <c r="B2804" s="3">
        <v>22.9508196721312</v>
      </c>
      <c r="C2804" s="2">
        <v>0</v>
      </c>
      <c r="D2804" s="3">
        <v>3</v>
      </c>
      <c r="E2804" s="3">
        <v>0</v>
      </c>
      <c r="F2804" s="3">
        <v>24</v>
      </c>
      <c r="G2804" s="4">
        <v>13.1339253386056</v>
      </c>
      <c r="H2804" s="4">
        <v>-3.2654390100000001</v>
      </c>
      <c r="I2804" s="3">
        <v>0</v>
      </c>
      <c r="J2804" s="3">
        <v>1037</v>
      </c>
      <c r="K2804" s="4">
        <v>0.43452486023375098</v>
      </c>
    </row>
    <row r="2805" spans="1:11" ht="14.25" customHeight="1" x14ac:dyDescent="0.3">
      <c r="A2805" s="2">
        <v>700</v>
      </c>
      <c r="B2805" s="3">
        <v>22.9508196721312</v>
      </c>
      <c r="C2805" s="2">
        <v>3.5527136788005001E-15</v>
      </c>
      <c r="D2805" s="3">
        <v>3</v>
      </c>
      <c r="E2805" s="3">
        <v>0</v>
      </c>
      <c r="F2805" s="3">
        <v>24</v>
      </c>
      <c r="G2805" s="4">
        <v>13.131712410167999</v>
      </c>
      <c r="H2805" s="4">
        <v>-3.2625659460000001</v>
      </c>
      <c r="I2805" s="3">
        <v>0</v>
      </c>
      <c r="J2805" s="3">
        <v>1037</v>
      </c>
      <c r="K2805" s="4">
        <v>0.43301965076881199</v>
      </c>
    </row>
    <row r="2806" spans="1:11" ht="14.25" customHeight="1" x14ac:dyDescent="0.3">
      <c r="A2806" s="2">
        <v>700.25</v>
      </c>
      <c r="B2806" s="3">
        <v>22.912695386961499</v>
      </c>
      <c r="C2806" s="2">
        <v>-4.2360316855170103E-2</v>
      </c>
      <c r="D2806" s="3">
        <v>3</v>
      </c>
      <c r="E2806" s="3">
        <v>0</v>
      </c>
      <c r="F2806" s="3">
        <v>13.75</v>
      </c>
      <c r="G2806" s="4">
        <v>13.129501400174799</v>
      </c>
      <c r="H2806" s="4">
        <v>-2.6330577000000002</v>
      </c>
      <c r="I2806" s="3">
        <v>0</v>
      </c>
      <c r="J2806" s="3">
        <v>1029</v>
      </c>
      <c r="K2806" s="4">
        <v>0.43611372584334102</v>
      </c>
    </row>
    <row r="2807" spans="1:11" ht="14.25" customHeight="1" x14ac:dyDescent="0.3">
      <c r="A2807" s="2">
        <v>700.5</v>
      </c>
      <c r="B2807" s="3">
        <v>22.8364468166222</v>
      </c>
      <c r="C2807" s="2">
        <v>-8.4720633710340096E-2</v>
      </c>
      <c r="D2807" s="3">
        <v>3</v>
      </c>
      <c r="E2807" s="3">
        <v>0</v>
      </c>
      <c r="F2807" s="3">
        <v>5.75</v>
      </c>
      <c r="G2807" s="4">
        <v>13.1277225789086</v>
      </c>
      <c r="H2807" s="4">
        <v>-1.4044223</v>
      </c>
      <c r="I2807" s="3">
        <v>0</v>
      </c>
      <c r="J2807" s="3">
        <v>1019</v>
      </c>
      <c r="K2807" s="4">
        <v>0.44132630801049799</v>
      </c>
    </row>
    <row r="2808" spans="1:11" ht="14.25" customHeight="1" x14ac:dyDescent="0.3">
      <c r="A2808" s="2">
        <v>700.75</v>
      </c>
      <c r="B2808" s="3">
        <v>22.683949675943602</v>
      </c>
      <c r="C2808" s="2">
        <v>-0.16944126742068</v>
      </c>
      <c r="D2808" s="3">
        <v>3</v>
      </c>
      <c r="E2808" s="3">
        <v>0</v>
      </c>
      <c r="F2808" s="3">
        <v>-18.5</v>
      </c>
      <c r="G2808" s="4">
        <v>13.126787128376201</v>
      </c>
      <c r="H2808" s="4">
        <v>1.103500398</v>
      </c>
      <c r="I2808" s="3">
        <v>0</v>
      </c>
      <c r="J2808" s="3">
        <v>1000</v>
      </c>
      <c r="K2808" s="4">
        <v>0.43254514099695501</v>
      </c>
    </row>
    <row r="2809" spans="1:11" ht="14.25" customHeight="1" x14ac:dyDescent="0.3">
      <c r="A2809" s="2">
        <v>701</v>
      </c>
      <c r="B2809" s="3">
        <v>22.474266107510498</v>
      </c>
      <c r="C2809" s="2">
        <v>-0.23298174270344099</v>
      </c>
      <c r="D2809" s="3">
        <v>3</v>
      </c>
      <c r="E2809" s="3">
        <v>0</v>
      </c>
      <c r="F2809" s="3">
        <v>-29.5</v>
      </c>
      <c r="G2809" s="4">
        <v>13.127570035766199</v>
      </c>
      <c r="H2809" s="4">
        <v>2.2028073749999999</v>
      </c>
      <c r="I2809" s="3">
        <v>0</v>
      </c>
      <c r="J2809" s="3">
        <v>984</v>
      </c>
      <c r="K2809" s="4">
        <v>0.437650849193983</v>
      </c>
    </row>
    <row r="2810" spans="1:11" ht="14.25" customHeight="1" x14ac:dyDescent="0.3">
      <c r="A2810" s="2">
        <v>701.25</v>
      </c>
      <c r="B2810" s="3">
        <v>22.226458253907701</v>
      </c>
      <c r="C2810" s="2">
        <v>-0.27534205955860402</v>
      </c>
      <c r="D2810" s="3">
        <v>3</v>
      </c>
      <c r="E2810" s="3">
        <v>0</v>
      </c>
      <c r="F2810" s="3">
        <v>-25.25</v>
      </c>
      <c r="G2810" s="4">
        <v>13.1291048880774</v>
      </c>
      <c r="H2810" s="4">
        <v>2.2461458599999999</v>
      </c>
      <c r="I2810" s="3">
        <v>0</v>
      </c>
      <c r="J2810" s="3">
        <v>974</v>
      </c>
      <c r="K2810" s="4">
        <v>0.44691838248113702</v>
      </c>
    </row>
    <row r="2811" spans="1:11" ht="14.25" customHeight="1" x14ac:dyDescent="0.3">
      <c r="A2811" s="2">
        <v>701.5</v>
      </c>
      <c r="B2811" s="3">
        <v>21.921463972550502</v>
      </c>
      <c r="C2811" s="2">
        <v>-0.338882534841357</v>
      </c>
      <c r="D2811" s="3">
        <v>3</v>
      </c>
      <c r="E2811" s="3">
        <v>0</v>
      </c>
      <c r="F2811" s="3">
        <v>-19.5</v>
      </c>
      <c r="G2811" s="4">
        <v>13.130669306358801</v>
      </c>
      <c r="H2811" s="4">
        <v>1.85155665</v>
      </c>
      <c r="I2811" s="3">
        <v>0</v>
      </c>
      <c r="J2811" s="3">
        <v>966</v>
      </c>
      <c r="K2811" s="4">
        <v>0.44809306173101499</v>
      </c>
    </row>
    <row r="2812" spans="1:11" ht="14.25" customHeight="1" x14ac:dyDescent="0.3">
      <c r="A2812" s="2">
        <v>701.75</v>
      </c>
      <c r="B2812" s="3">
        <v>21.616469691193299</v>
      </c>
      <c r="C2812" s="2">
        <v>-0.33888253484135999</v>
      </c>
      <c r="D2812" s="3">
        <v>3</v>
      </c>
      <c r="E2812" s="3">
        <v>0</v>
      </c>
      <c r="F2812" s="3">
        <v>-15.5</v>
      </c>
      <c r="G2812" s="4">
        <v>13.131963805292701</v>
      </c>
      <c r="H2812" s="4">
        <v>1.1008731599999999</v>
      </c>
      <c r="I2812" s="3">
        <v>0</v>
      </c>
      <c r="J2812" s="3">
        <v>954</v>
      </c>
      <c r="K2812" s="4">
        <v>0.45114823979808399</v>
      </c>
    </row>
    <row r="2813" spans="1:11" ht="14.25" customHeight="1" x14ac:dyDescent="0.3">
      <c r="A2813" s="2">
        <v>702</v>
      </c>
      <c r="B2813" s="3">
        <v>21.3305375524209</v>
      </c>
      <c r="C2813" s="2">
        <v>-0.31770237641377702</v>
      </c>
      <c r="D2813" s="3">
        <v>3</v>
      </c>
      <c r="E2813" s="3">
        <v>0</v>
      </c>
      <c r="F2813" s="3">
        <v>-11</v>
      </c>
      <c r="G2813" s="4">
        <v>13.132744790619601</v>
      </c>
      <c r="H2813" s="4">
        <v>0.57305687199999999</v>
      </c>
      <c r="I2813" s="3">
        <v>0</v>
      </c>
      <c r="J2813" s="3">
        <v>939</v>
      </c>
      <c r="K2813" s="4">
        <v>0.45372053203401802</v>
      </c>
    </row>
    <row r="2814" spans="1:11" ht="14.25" customHeight="1" x14ac:dyDescent="0.3">
      <c r="A2814" s="2">
        <v>702.25</v>
      </c>
      <c r="B2814" s="3">
        <v>21.044605413648501</v>
      </c>
      <c r="C2814" s="2">
        <v>-0.31770237641378102</v>
      </c>
      <c r="D2814" s="3">
        <v>3</v>
      </c>
      <c r="E2814" s="3">
        <v>0</v>
      </c>
      <c r="F2814" s="3">
        <v>-10</v>
      </c>
      <c r="G2814" s="4">
        <v>13.1331644693177</v>
      </c>
      <c r="H2814" s="4">
        <v>0.54428329600000003</v>
      </c>
      <c r="I2814" s="3">
        <v>0</v>
      </c>
      <c r="J2814" s="3">
        <v>929</v>
      </c>
      <c r="K2814" s="4">
        <v>0.45407191200702202</v>
      </c>
    </row>
    <row r="2815" spans="1:11" ht="14.25" customHeight="1" x14ac:dyDescent="0.3">
      <c r="A2815" s="2">
        <v>702.5</v>
      </c>
      <c r="B2815" s="3">
        <v>20.777735417460899</v>
      </c>
      <c r="C2815" s="2">
        <v>-0.296522217986187</v>
      </c>
      <c r="D2815" s="3">
        <v>3</v>
      </c>
      <c r="E2815" s="3">
        <v>0</v>
      </c>
      <c r="F2815" s="3">
        <v>-10</v>
      </c>
      <c r="G2815" s="4">
        <v>13.1335644514755</v>
      </c>
      <c r="H2815" s="4">
        <v>0.37311713600000002</v>
      </c>
      <c r="I2815" s="3">
        <v>0</v>
      </c>
      <c r="J2815" s="3">
        <v>919</v>
      </c>
      <c r="K2815" s="4">
        <v>0.45482357167085902</v>
      </c>
    </row>
    <row r="2816" spans="1:11" ht="14.25" customHeight="1" x14ac:dyDescent="0.3">
      <c r="A2816" s="2">
        <v>702.75</v>
      </c>
      <c r="B2816" s="3">
        <v>20.491803278688501</v>
      </c>
      <c r="C2816" s="2">
        <v>-0.31770237641377702</v>
      </c>
      <c r="D2816" s="3">
        <v>3</v>
      </c>
      <c r="E2816" s="3">
        <v>0</v>
      </c>
      <c r="F2816" s="3">
        <v>-10</v>
      </c>
      <c r="G2816" s="4">
        <v>13.1338472202417</v>
      </c>
      <c r="H2816" s="4">
        <v>0.411331218</v>
      </c>
      <c r="I2816" s="3">
        <v>0</v>
      </c>
      <c r="J2816" s="3">
        <v>906</v>
      </c>
      <c r="K2816" s="4">
        <v>0.45452906326567999</v>
      </c>
    </row>
    <row r="2817" spans="1:11" ht="14.25" customHeight="1" x14ac:dyDescent="0.3">
      <c r="A2817" s="2">
        <v>703</v>
      </c>
      <c r="B2817" s="3">
        <v>20.1677468547465</v>
      </c>
      <c r="C2817" s="2">
        <v>-0.36006269326894402</v>
      </c>
      <c r="D2817" s="3">
        <v>3</v>
      </c>
      <c r="E2817" s="3">
        <v>0</v>
      </c>
      <c r="F2817" s="3">
        <v>-15.75</v>
      </c>
      <c r="G2817" s="4">
        <v>13.1341561691187</v>
      </c>
      <c r="H2817" s="4">
        <v>0.87330026999999999</v>
      </c>
      <c r="I2817" s="3">
        <v>0</v>
      </c>
      <c r="J2817" s="3">
        <v>890</v>
      </c>
      <c r="K2817" s="4">
        <v>0.45593654856677801</v>
      </c>
    </row>
    <row r="2818" spans="1:11" ht="14.25" customHeight="1" x14ac:dyDescent="0.3">
      <c r="A2818" s="2">
        <v>703.25</v>
      </c>
      <c r="B2818" s="3">
        <v>19.786504003049899</v>
      </c>
      <c r="C2818" s="2">
        <v>-0.42360316855170099</v>
      </c>
      <c r="D2818" s="3">
        <v>3</v>
      </c>
      <c r="E2818" s="3">
        <v>0</v>
      </c>
      <c r="F2818" s="3">
        <v>-20.75</v>
      </c>
      <c r="G2818" s="4">
        <v>13.134781475042001</v>
      </c>
      <c r="H2818" s="4">
        <v>1.132884963</v>
      </c>
      <c r="I2818" s="3">
        <v>0</v>
      </c>
      <c r="J2818" s="3">
        <v>872</v>
      </c>
      <c r="K2818" s="4">
        <v>0.45593669792215102</v>
      </c>
    </row>
    <row r="2819" spans="1:11" ht="14.25" customHeight="1" x14ac:dyDescent="0.3">
      <c r="A2819" s="2">
        <v>703.5</v>
      </c>
      <c r="B2819" s="3">
        <v>19.3861990087686</v>
      </c>
      <c r="C2819" s="2">
        <v>-0.44478332697928402</v>
      </c>
      <c r="D2819" s="3">
        <v>3</v>
      </c>
      <c r="E2819" s="3">
        <v>0</v>
      </c>
      <c r="F2819" s="3">
        <v>-25</v>
      </c>
      <c r="G2819" s="4">
        <v>13.135584323973699</v>
      </c>
      <c r="H2819" s="4">
        <v>1.578568602</v>
      </c>
      <c r="I2819" s="3">
        <v>0</v>
      </c>
      <c r="J2819" s="3">
        <v>851</v>
      </c>
      <c r="K2819" s="4">
        <v>0.45560892696210098</v>
      </c>
    </row>
    <row r="2820" spans="1:11" ht="14.25" customHeight="1" x14ac:dyDescent="0.3">
      <c r="A2820" s="2">
        <v>703.75</v>
      </c>
      <c r="B2820" s="3">
        <v>18.8715211589783</v>
      </c>
      <c r="C2820" s="2">
        <v>-0.57186427754479796</v>
      </c>
      <c r="D2820" s="3">
        <v>3</v>
      </c>
      <c r="E2820" s="3">
        <v>0</v>
      </c>
      <c r="F2820" s="3">
        <v>-4.5</v>
      </c>
      <c r="G2820" s="4">
        <v>13.136692093370399</v>
      </c>
      <c r="H2820" s="4">
        <v>5.7867645000000002E-2</v>
      </c>
      <c r="I2820" s="3">
        <v>0</v>
      </c>
      <c r="J2820" s="3">
        <v>836</v>
      </c>
      <c r="K2820" s="4">
        <v>0.45687769928843602</v>
      </c>
    </row>
    <row r="2821" spans="1:11" ht="14.25" customHeight="1" x14ac:dyDescent="0.3">
      <c r="A2821" s="2">
        <v>704</v>
      </c>
      <c r="B2821" s="3">
        <v>18.375905451772802</v>
      </c>
      <c r="C2821" s="2">
        <v>-0.55068411911721404</v>
      </c>
      <c r="D2821" s="3">
        <v>3</v>
      </c>
      <c r="E2821" s="3">
        <v>0</v>
      </c>
      <c r="F2821" s="3">
        <v>12</v>
      </c>
      <c r="G2821" s="4">
        <v>13.136758952699701</v>
      </c>
      <c r="H2821" s="4">
        <v>-1.8802410599999999</v>
      </c>
      <c r="I2821" s="3">
        <v>0</v>
      </c>
      <c r="J2821" s="3">
        <v>978</v>
      </c>
      <c r="K2821" s="4">
        <v>0.45701940027239701</v>
      </c>
    </row>
    <row r="2822" spans="1:11" ht="14.25" customHeight="1" x14ac:dyDescent="0.3">
      <c r="A2822" s="2">
        <v>704.25</v>
      </c>
      <c r="B2822" s="3">
        <v>17.861227601982499</v>
      </c>
      <c r="C2822" s="2">
        <v>-0.57186427754479796</v>
      </c>
      <c r="D2822" s="3">
        <v>3</v>
      </c>
      <c r="E2822" s="3">
        <v>0</v>
      </c>
      <c r="F2822" s="3">
        <v>-13.75</v>
      </c>
      <c r="G2822" s="4">
        <v>13.135497137729001</v>
      </c>
      <c r="H2822" s="4">
        <v>0.95125569600000004</v>
      </c>
      <c r="I2822" s="3">
        <v>0</v>
      </c>
      <c r="J2822" s="3">
        <v>1094</v>
      </c>
      <c r="K2822" s="4">
        <v>0.45507922738106499</v>
      </c>
    </row>
    <row r="2823" spans="1:11" ht="14.25" customHeight="1" x14ac:dyDescent="0.3">
      <c r="A2823" s="2">
        <v>704.5</v>
      </c>
      <c r="B2823" s="3">
        <v>17.3465497521921</v>
      </c>
      <c r="C2823" s="2">
        <v>-0.57186427754479396</v>
      </c>
      <c r="D2823" s="3">
        <v>2</v>
      </c>
      <c r="E2823" s="3">
        <v>0</v>
      </c>
      <c r="F2823" s="3">
        <v>-17.5</v>
      </c>
      <c r="G2823" s="4">
        <v>13.136175776547899</v>
      </c>
      <c r="H2823" s="4">
        <v>1.13458422</v>
      </c>
      <c r="I2823" s="3">
        <v>0</v>
      </c>
      <c r="J2823" s="3">
        <v>1065</v>
      </c>
      <c r="K2823" s="4">
        <v>0.45399701917948598</v>
      </c>
    </row>
    <row r="2824" spans="1:11" ht="14.25" customHeight="1" x14ac:dyDescent="0.3">
      <c r="A2824" s="2">
        <v>704.75</v>
      </c>
      <c r="B2824" s="3">
        <v>16.850934044986701</v>
      </c>
      <c r="C2824" s="2">
        <v>-0.55068411911721105</v>
      </c>
      <c r="D2824" s="3">
        <v>2</v>
      </c>
      <c r="E2824" s="3">
        <v>0</v>
      </c>
      <c r="F2824" s="3">
        <v>-14</v>
      </c>
      <c r="G2824" s="4">
        <v>13.1369798267852</v>
      </c>
      <c r="H2824" s="4">
        <v>1.18020894</v>
      </c>
      <c r="I2824" s="3">
        <v>0</v>
      </c>
      <c r="J2824" s="3">
        <v>1037</v>
      </c>
      <c r="K2824" s="4">
        <v>0.45256062521824503</v>
      </c>
    </row>
    <row r="2825" spans="1:11" ht="14.25" customHeight="1" x14ac:dyDescent="0.3">
      <c r="A2825" s="2">
        <v>705</v>
      </c>
      <c r="B2825" s="3">
        <v>16.412504765535701</v>
      </c>
      <c r="C2825" s="2">
        <v>-0.48714364383445002</v>
      </c>
      <c r="D2825" s="3">
        <v>2</v>
      </c>
      <c r="E2825" s="3">
        <v>0</v>
      </c>
      <c r="F2825" s="3">
        <v>-13</v>
      </c>
      <c r="G2825" s="4">
        <v>13.1378151112881</v>
      </c>
      <c r="H2825" s="4">
        <v>0.81032490000000001</v>
      </c>
      <c r="I2825" s="3">
        <v>0</v>
      </c>
      <c r="J2825" s="3">
        <v>1005</v>
      </c>
      <c r="K2825" s="4">
        <v>0.45002197784285197</v>
      </c>
    </row>
    <row r="2826" spans="1:11" ht="14.25" customHeight="1" x14ac:dyDescent="0.3">
      <c r="A2826" s="2">
        <v>705.25</v>
      </c>
      <c r="B2826" s="3">
        <v>15.9931376286695</v>
      </c>
      <c r="C2826" s="2">
        <v>-0.46596348540687799</v>
      </c>
      <c r="D2826" s="3">
        <v>2</v>
      </c>
      <c r="E2826" s="3">
        <v>0</v>
      </c>
      <c r="F2826" s="3">
        <v>-13</v>
      </c>
      <c r="G2826" s="4">
        <v>13.1383971756352</v>
      </c>
      <c r="H2826" s="4">
        <v>0.83729515099999996</v>
      </c>
      <c r="I2826" s="3">
        <v>0</v>
      </c>
      <c r="J2826" s="3">
        <v>977</v>
      </c>
      <c r="K2826" s="4">
        <v>0.44624712235816799</v>
      </c>
    </row>
    <row r="2827" spans="1:11" ht="14.25" customHeight="1" x14ac:dyDescent="0.3">
      <c r="A2827" s="2">
        <v>705.5</v>
      </c>
      <c r="B2827" s="3">
        <v>15.6118947769729</v>
      </c>
      <c r="C2827" s="2">
        <v>-0.423603168551697</v>
      </c>
      <c r="D2827" s="3">
        <v>2</v>
      </c>
      <c r="E2827" s="3">
        <v>0</v>
      </c>
      <c r="F2827" s="3">
        <v>-12.75</v>
      </c>
      <c r="G2827" s="4">
        <v>13.1389977376239</v>
      </c>
      <c r="H2827" s="4">
        <v>0.71170218500000004</v>
      </c>
      <c r="I2827" s="3">
        <v>0</v>
      </c>
      <c r="J2827" s="3">
        <v>950</v>
      </c>
      <c r="K2827" s="4">
        <v>0.44588322512932799</v>
      </c>
    </row>
    <row r="2828" spans="1:11" ht="14.25" customHeight="1" x14ac:dyDescent="0.3">
      <c r="A2828" s="2">
        <v>705.75</v>
      </c>
      <c r="B2828" s="3">
        <v>15.325962638200499</v>
      </c>
      <c r="C2828" s="2">
        <v>-0.31770237641377702</v>
      </c>
      <c r="D2828" s="3">
        <v>2</v>
      </c>
      <c r="E2828" s="3">
        <v>0</v>
      </c>
      <c r="F2828" s="3">
        <v>3</v>
      </c>
      <c r="G2828" s="4">
        <v>13.1395122994149</v>
      </c>
      <c r="H2828" s="4">
        <v>-7.0817967999999995E-2</v>
      </c>
      <c r="I2828" s="3">
        <v>0</v>
      </c>
      <c r="J2828" s="3">
        <v>943</v>
      </c>
      <c r="K2828" s="4">
        <v>0.43865642924901399</v>
      </c>
    </row>
    <row r="2829" spans="1:11" ht="14.25" customHeight="1" x14ac:dyDescent="0.3">
      <c r="A2829" s="2">
        <v>706</v>
      </c>
      <c r="B2829" s="3">
        <v>15.116279069767399</v>
      </c>
      <c r="C2829" s="2">
        <v>-0.23298174270343699</v>
      </c>
      <c r="D2829" s="3">
        <v>2</v>
      </c>
      <c r="E2829" s="3">
        <v>0</v>
      </c>
      <c r="F2829" s="3">
        <v>5.75</v>
      </c>
      <c r="G2829" s="4">
        <v>13.1394910261644</v>
      </c>
      <c r="H2829" s="4">
        <v>-1.151108802</v>
      </c>
      <c r="I2829" s="3">
        <v>0</v>
      </c>
      <c r="J2829" s="3">
        <v>926</v>
      </c>
      <c r="K2829" s="4">
        <v>0.43258768930837099</v>
      </c>
    </row>
    <row r="2830" spans="1:11" ht="14.25" customHeight="1" x14ac:dyDescent="0.3">
      <c r="A2830" s="2">
        <v>706.25</v>
      </c>
      <c r="B2830" s="3">
        <v>15.0400304994281</v>
      </c>
      <c r="C2830" s="2">
        <v>-8.4720633710340096E-2</v>
      </c>
      <c r="D2830" s="3">
        <v>2</v>
      </c>
      <c r="E2830" s="3">
        <v>0</v>
      </c>
      <c r="F2830" s="3">
        <v>16.25</v>
      </c>
      <c r="G2830" s="4">
        <v>13.1387293440602</v>
      </c>
      <c r="H2830" s="4">
        <v>-2.023216342</v>
      </c>
      <c r="I2830" s="3">
        <v>0</v>
      </c>
      <c r="J2830" s="3">
        <v>940</v>
      </c>
      <c r="K2830" s="4">
        <v>0.42528011946760103</v>
      </c>
    </row>
    <row r="2831" spans="1:11" ht="14.25" customHeight="1" x14ac:dyDescent="0.3">
      <c r="A2831" s="2">
        <v>706.5</v>
      </c>
      <c r="B2831" s="3">
        <v>15.0781547845978</v>
      </c>
      <c r="C2831" s="2">
        <v>4.2360316855170103E-2</v>
      </c>
      <c r="D2831" s="3">
        <v>2</v>
      </c>
      <c r="E2831" s="3">
        <v>0</v>
      </c>
      <c r="F2831" s="3">
        <v>36.75</v>
      </c>
      <c r="G2831" s="4">
        <v>13.1373693929038</v>
      </c>
      <c r="H2831" s="4">
        <v>-4.1256059980000002</v>
      </c>
      <c r="I2831" s="3">
        <v>0</v>
      </c>
      <c r="J2831" s="3">
        <v>958</v>
      </c>
      <c r="K2831" s="4">
        <v>0.421147846600751</v>
      </c>
    </row>
    <row r="2832" spans="1:11" ht="14.25" customHeight="1" x14ac:dyDescent="0.3">
      <c r="A2832" s="2">
        <v>706.75</v>
      </c>
      <c r="B2832" s="3">
        <v>15.287838353030899</v>
      </c>
      <c r="C2832" s="2">
        <v>0.23298174270343699</v>
      </c>
      <c r="D2832" s="3">
        <v>2</v>
      </c>
      <c r="E2832" s="3">
        <v>0</v>
      </c>
      <c r="F2832" s="3">
        <v>56.75</v>
      </c>
      <c r="G2832" s="4">
        <v>13.1345652146315</v>
      </c>
      <c r="H2832" s="4">
        <v>-6.4002677700000001</v>
      </c>
      <c r="I2832" s="3">
        <v>0</v>
      </c>
      <c r="J2832" s="3">
        <v>987</v>
      </c>
      <c r="K2832" s="4">
        <v>0.41733100678358798</v>
      </c>
    </row>
    <row r="2833" spans="1:11" ht="14.25" customHeight="1" x14ac:dyDescent="0.3">
      <c r="A2833" s="2">
        <v>707</v>
      </c>
      <c r="B2833" s="3">
        <v>15.592832634388101</v>
      </c>
      <c r="C2833" s="2">
        <v>0.33888253484135999</v>
      </c>
      <c r="D2833" s="3">
        <v>2</v>
      </c>
      <c r="E2833" s="3">
        <v>0</v>
      </c>
      <c r="F2833" s="3">
        <v>81.25</v>
      </c>
      <c r="G2833" s="4">
        <v>13.130196703811601</v>
      </c>
      <c r="H2833" s="4">
        <v>-8.9289953099999995</v>
      </c>
      <c r="I2833" s="3">
        <v>0</v>
      </c>
      <c r="J2833" s="3">
        <v>1005</v>
      </c>
      <c r="K2833" s="4">
        <v>0.41746203693521899</v>
      </c>
    </row>
    <row r="2834" spans="1:11" ht="14.25" customHeight="1" x14ac:dyDescent="0.3">
      <c r="A2834" s="2">
        <v>707.25</v>
      </c>
      <c r="B2834" s="3">
        <v>16.012199771254298</v>
      </c>
      <c r="C2834" s="2">
        <v>0.46596348540687099</v>
      </c>
      <c r="D2834" s="3">
        <v>2</v>
      </c>
      <c r="E2834" s="3">
        <v>0</v>
      </c>
      <c r="F2834" s="3">
        <v>78.25</v>
      </c>
      <c r="G2834" s="4">
        <v>13.124081918140099</v>
      </c>
      <c r="H2834" s="4">
        <v>-9.8784080999999997</v>
      </c>
      <c r="I2834" s="3">
        <v>0</v>
      </c>
      <c r="J2834" s="3">
        <v>1022</v>
      </c>
      <c r="K2834" s="4">
        <v>0.42235986459667901</v>
      </c>
    </row>
    <row r="2835" spans="1:11" ht="14.25" customHeight="1" x14ac:dyDescent="0.3">
      <c r="A2835" s="2">
        <v>707.5</v>
      </c>
      <c r="B2835" s="3">
        <v>16.488753335875</v>
      </c>
      <c r="C2835" s="2">
        <v>0.52950396068962402</v>
      </c>
      <c r="D2835" s="3">
        <v>2</v>
      </c>
      <c r="E2835" s="3">
        <v>0</v>
      </c>
      <c r="F2835" s="3">
        <v>77.25</v>
      </c>
      <c r="G2835" s="4">
        <v>13.1173099077266</v>
      </c>
      <c r="H2835" s="4">
        <v>-9.4945204200000006</v>
      </c>
      <c r="I2835" s="3">
        <v>0</v>
      </c>
      <c r="J2835" s="3">
        <v>1054</v>
      </c>
      <c r="K2835" s="4">
        <v>0.39765655869022998</v>
      </c>
    </row>
    <row r="2836" spans="1:11" ht="14.25" customHeight="1" x14ac:dyDescent="0.3">
      <c r="A2836" s="2">
        <v>707.75</v>
      </c>
      <c r="B2836" s="3">
        <v>17.003431185665299</v>
      </c>
      <c r="C2836" s="2">
        <v>0.57186427754479796</v>
      </c>
      <c r="D2836" s="3">
        <v>2</v>
      </c>
      <c r="E2836" s="3">
        <v>0</v>
      </c>
      <c r="F2836" s="3">
        <v>73.5</v>
      </c>
      <c r="G2836" s="4">
        <v>13.1108021414445</v>
      </c>
      <c r="H2836" s="4">
        <v>-9.3231623700000004</v>
      </c>
      <c r="I2836" s="3">
        <v>0</v>
      </c>
      <c r="J2836" s="3">
        <v>1086</v>
      </c>
      <c r="K2836" s="4">
        <v>0.38623910705525899</v>
      </c>
    </row>
    <row r="2837" spans="1:11" ht="14.25" customHeight="1" x14ac:dyDescent="0.3">
      <c r="A2837" s="2">
        <v>708</v>
      </c>
      <c r="B2837" s="3">
        <v>17.479984750285901</v>
      </c>
      <c r="C2837" s="2">
        <v>0.52950396068963101</v>
      </c>
      <c r="D2837" s="3">
        <v>2</v>
      </c>
      <c r="E2837" s="3">
        <v>0</v>
      </c>
      <c r="F2837" s="3">
        <v>72.5</v>
      </c>
      <c r="G2837" s="4">
        <v>13.1044118046379</v>
      </c>
      <c r="H2837" s="4">
        <v>-9.2508796469999997</v>
      </c>
      <c r="I2837" s="3">
        <v>0</v>
      </c>
      <c r="J2837" s="3">
        <v>1121</v>
      </c>
      <c r="K2837" s="4">
        <v>0.38943481452628698</v>
      </c>
    </row>
    <row r="2838" spans="1:11" ht="14.25" customHeight="1" x14ac:dyDescent="0.3">
      <c r="A2838" s="2">
        <v>708.25</v>
      </c>
      <c r="B2838" s="3">
        <v>17.975600457491399</v>
      </c>
      <c r="C2838" s="2">
        <v>0.55068411911720705</v>
      </c>
      <c r="D2838" s="3">
        <v>2</v>
      </c>
      <c r="E2838" s="3">
        <v>0</v>
      </c>
      <c r="F2838" s="3">
        <v>69.5</v>
      </c>
      <c r="G2838" s="4">
        <v>13.0980709773788</v>
      </c>
      <c r="H2838" s="4">
        <v>-9.4026517950000006</v>
      </c>
      <c r="I2838" s="3">
        <v>0</v>
      </c>
      <c r="J2838" s="3">
        <v>1150</v>
      </c>
      <c r="K2838" s="4">
        <v>0.39041159132405001</v>
      </c>
    </row>
    <row r="2839" spans="1:11" ht="14.25" customHeight="1" x14ac:dyDescent="0.3">
      <c r="A2839" s="2">
        <v>708.5</v>
      </c>
      <c r="B2839" s="3">
        <v>18.394967594357599</v>
      </c>
      <c r="C2839" s="2">
        <v>0.46596348540687399</v>
      </c>
      <c r="D2839" s="3">
        <v>2</v>
      </c>
      <c r="E2839" s="3">
        <v>0</v>
      </c>
      <c r="F2839" s="3">
        <v>67.5</v>
      </c>
      <c r="G2839" s="4">
        <v>13.0916239576361</v>
      </c>
      <c r="H2839" s="4">
        <v>-9.4999701600000002</v>
      </c>
      <c r="I2839" s="3">
        <v>0</v>
      </c>
      <c r="J2839" s="3">
        <v>1181</v>
      </c>
      <c r="K2839" s="4">
        <v>0.389319937595002</v>
      </c>
    </row>
    <row r="2840" spans="1:11" ht="14.25" customHeight="1" x14ac:dyDescent="0.3">
      <c r="A2840" s="2">
        <v>708.75</v>
      </c>
      <c r="B2840" s="3">
        <v>18.814334731223799</v>
      </c>
      <c r="C2840" s="2">
        <v>0.46596348540687099</v>
      </c>
      <c r="D2840" s="3">
        <v>2</v>
      </c>
      <c r="E2840" s="3">
        <v>0</v>
      </c>
      <c r="F2840" s="3">
        <v>65.25</v>
      </c>
      <c r="G2840" s="4">
        <v>13.085109973336399</v>
      </c>
      <c r="H2840" s="4">
        <v>-9.1833256349999992</v>
      </c>
      <c r="I2840" s="3">
        <v>0</v>
      </c>
      <c r="J2840" s="3">
        <v>1210</v>
      </c>
      <c r="K2840" s="4">
        <v>0.38930146911693497</v>
      </c>
    </row>
    <row r="2841" spans="1:11" ht="14.25" customHeight="1" x14ac:dyDescent="0.3">
      <c r="A2841" s="2">
        <v>709</v>
      </c>
      <c r="B2841" s="3">
        <v>19.214639725505101</v>
      </c>
      <c r="C2841" s="2">
        <v>0.44478332697928002</v>
      </c>
      <c r="D2841" s="3">
        <v>2</v>
      </c>
      <c r="E2841" s="3">
        <v>0</v>
      </c>
      <c r="F2841" s="3">
        <v>63</v>
      </c>
      <c r="G2841" s="4">
        <v>13.078813634242501</v>
      </c>
      <c r="H2841" s="4">
        <v>-9.0622038870000008</v>
      </c>
      <c r="I2841" s="3">
        <v>0</v>
      </c>
      <c r="J2841" s="3">
        <v>1234</v>
      </c>
      <c r="K2841" s="4">
        <v>0.387067234982715</v>
      </c>
    </row>
    <row r="2842" spans="1:11" ht="14.25" customHeight="1" x14ac:dyDescent="0.3">
      <c r="A2842" s="2">
        <v>709.25</v>
      </c>
      <c r="B2842" s="3">
        <v>19.653069004956201</v>
      </c>
      <c r="C2842" s="2">
        <v>0.48714364383445702</v>
      </c>
      <c r="D2842" s="3">
        <v>2</v>
      </c>
      <c r="E2842" s="3">
        <v>0</v>
      </c>
      <c r="F2842" s="3">
        <v>63.25</v>
      </c>
      <c r="G2842" s="4">
        <v>13.0726005344405</v>
      </c>
      <c r="H2842" s="4">
        <v>-9.3383677919999997</v>
      </c>
      <c r="I2842" s="3">
        <v>0</v>
      </c>
      <c r="J2842" s="3">
        <v>1267</v>
      </c>
      <c r="K2842" s="4">
        <v>0.39302047169044302</v>
      </c>
    </row>
    <row r="2843" spans="1:11" ht="14.25" customHeight="1" x14ac:dyDescent="0.3">
      <c r="A2843" s="2">
        <v>709.5</v>
      </c>
      <c r="B2843" s="3">
        <v>20.224933282500999</v>
      </c>
      <c r="C2843" s="2">
        <v>0.63540475282754705</v>
      </c>
      <c r="D2843" s="3">
        <v>2</v>
      </c>
      <c r="E2843" s="3">
        <v>0</v>
      </c>
      <c r="F2843" s="3">
        <v>86.75</v>
      </c>
      <c r="G2843" s="4">
        <v>13.0661972823554</v>
      </c>
      <c r="H2843" s="4">
        <v>-12.918405735</v>
      </c>
      <c r="I2843" s="3">
        <v>0</v>
      </c>
      <c r="J2843" s="3">
        <v>1317</v>
      </c>
      <c r="K2843" s="4">
        <v>0.39074198302479402</v>
      </c>
    </row>
    <row r="2844" spans="1:11" ht="14.25" customHeight="1" x14ac:dyDescent="0.3">
      <c r="A2844" s="2">
        <v>709.75</v>
      </c>
      <c r="B2844" s="3">
        <v>20.834921845215401</v>
      </c>
      <c r="C2844" s="2">
        <v>0.67776506968272798</v>
      </c>
      <c r="D2844" s="3">
        <v>2</v>
      </c>
      <c r="E2844" s="3">
        <v>0</v>
      </c>
      <c r="F2844" s="3">
        <v>157.75</v>
      </c>
      <c r="G2844" s="4">
        <v>13.057312674244001</v>
      </c>
      <c r="H2844" s="4">
        <v>-18.944214720000002</v>
      </c>
      <c r="I2844" s="3">
        <v>0</v>
      </c>
      <c r="J2844" s="3">
        <v>1385</v>
      </c>
      <c r="K2844" s="4">
        <v>0.38557306556380599</v>
      </c>
    </row>
    <row r="2845" spans="1:11" ht="14.25" customHeight="1" x14ac:dyDescent="0.3">
      <c r="A2845" s="2">
        <v>710</v>
      </c>
      <c r="B2845" s="3">
        <v>21.4449104079299</v>
      </c>
      <c r="C2845" s="2">
        <v>0.67776506968272099</v>
      </c>
      <c r="D2845" s="3">
        <v>2</v>
      </c>
      <c r="E2845" s="3">
        <v>0</v>
      </c>
      <c r="F2845" s="3">
        <v>107.5</v>
      </c>
      <c r="G2845" s="4">
        <v>13.0442380481544</v>
      </c>
      <c r="H2845" s="4">
        <v>-22.163141115999998</v>
      </c>
      <c r="I2845" s="3">
        <v>0</v>
      </c>
      <c r="J2845" s="3">
        <v>1589</v>
      </c>
      <c r="K2845" s="4">
        <v>0.394324016514503</v>
      </c>
    </row>
    <row r="2846" spans="1:11" ht="14.25" customHeight="1" x14ac:dyDescent="0.3">
      <c r="A2846" s="2">
        <v>710.25</v>
      </c>
      <c r="B2846" s="3">
        <v>21.997712542889801</v>
      </c>
      <c r="C2846" s="2">
        <v>0.61422459439996402</v>
      </c>
      <c r="D2846" s="3">
        <v>2</v>
      </c>
      <c r="E2846" s="3">
        <v>10.75</v>
      </c>
      <c r="F2846" s="3">
        <v>165</v>
      </c>
      <c r="G2846" s="4">
        <v>13.0288488214343</v>
      </c>
      <c r="H2846" s="4">
        <v>-28.372274392000001</v>
      </c>
      <c r="I2846" s="3">
        <v>381</v>
      </c>
      <c r="J2846" s="3">
        <v>1503</v>
      </c>
      <c r="K2846" s="4">
        <v>0.40435948478436901</v>
      </c>
    </row>
    <row r="2847" spans="1:11" ht="14.25" customHeight="1" x14ac:dyDescent="0.3">
      <c r="A2847" s="2">
        <v>710.5</v>
      </c>
      <c r="B2847" s="3">
        <v>22.436141822340801</v>
      </c>
      <c r="C2847" s="2">
        <v>0.48714364383446102</v>
      </c>
      <c r="D2847" s="3">
        <v>2</v>
      </c>
      <c r="E2847" s="3">
        <v>68</v>
      </c>
      <c r="F2847" s="3">
        <v>73.5</v>
      </c>
      <c r="G2847" s="4">
        <v>13.0091423044277</v>
      </c>
      <c r="H2847" s="4">
        <v>-12.095194905</v>
      </c>
      <c r="I2847" s="3">
        <v>1414</v>
      </c>
      <c r="J2847" s="3">
        <v>1502</v>
      </c>
      <c r="K2847" s="4">
        <v>0.40563959835971802</v>
      </c>
    </row>
    <row r="2848" spans="1:11" ht="14.25" customHeight="1" x14ac:dyDescent="0.3">
      <c r="A2848" s="2">
        <v>710.75</v>
      </c>
      <c r="B2848" s="3">
        <v>22.6267632481891</v>
      </c>
      <c r="C2848" s="2">
        <v>0.211801584275847</v>
      </c>
      <c r="D2848" s="3">
        <v>2</v>
      </c>
      <c r="E2848" s="3">
        <v>14.25</v>
      </c>
      <c r="F2848" s="3">
        <v>19.5</v>
      </c>
      <c r="G2848" s="4">
        <v>13.000819440807</v>
      </c>
      <c r="H2848" s="4">
        <v>-3.9485178799999998</v>
      </c>
      <c r="I2848" s="3">
        <v>1508</v>
      </c>
      <c r="J2848" s="3">
        <v>1497</v>
      </c>
      <c r="K2848" s="4">
        <v>0.404433402355313</v>
      </c>
    </row>
    <row r="2849" spans="1:11" ht="14.25" customHeight="1" x14ac:dyDescent="0.3">
      <c r="A2849" s="2">
        <v>711</v>
      </c>
      <c r="B2849" s="3">
        <v>22.683949675943602</v>
      </c>
      <c r="C2849" s="2">
        <v>6.35404752827569E-2</v>
      </c>
      <c r="D2849" s="3">
        <v>2</v>
      </c>
      <c r="E2849" s="3">
        <v>13.25</v>
      </c>
      <c r="F2849" s="3">
        <v>-14.75</v>
      </c>
      <c r="G2849" s="4">
        <v>12.9981305701082</v>
      </c>
      <c r="H2849" s="4">
        <v>1.9140725300000001</v>
      </c>
      <c r="I2849" s="3">
        <v>1450</v>
      </c>
      <c r="J2849" s="3">
        <v>1452</v>
      </c>
      <c r="K2849" s="4">
        <v>0.40400665856145002</v>
      </c>
    </row>
    <row r="2850" spans="1:11" ht="14.25" customHeight="1" x14ac:dyDescent="0.3">
      <c r="A2850" s="2">
        <v>711.25</v>
      </c>
      <c r="B2850" s="3">
        <v>22.5123903926801</v>
      </c>
      <c r="C2850" s="2">
        <v>-0.19062142584827099</v>
      </c>
      <c r="D2850" s="3">
        <v>2</v>
      </c>
      <c r="E2850" s="3">
        <v>-17.25</v>
      </c>
      <c r="F2850" s="3">
        <v>-0.25</v>
      </c>
      <c r="G2850" s="4">
        <v>12.999470733393199</v>
      </c>
      <c r="H2850" s="4">
        <v>-0.63992172000000003</v>
      </c>
      <c r="I2850" s="3">
        <v>1367</v>
      </c>
      <c r="J2850" s="3">
        <v>1385</v>
      </c>
      <c r="K2850" s="4">
        <v>0.40498465837337999</v>
      </c>
    </row>
    <row r="2851" spans="1:11" ht="14.25" customHeight="1" x14ac:dyDescent="0.3">
      <c r="A2851" s="2">
        <v>711.5</v>
      </c>
      <c r="B2851" s="3">
        <v>22.2073961113229</v>
      </c>
      <c r="C2851" s="2">
        <v>-0.338882534841353</v>
      </c>
      <c r="D2851" s="3">
        <v>2</v>
      </c>
      <c r="E2851" s="3">
        <v>-26</v>
      </c>
      <c r="F2851" s="3">
        <v>-0.25</v>
      </c>
      <c r="G2851" s="4">
        <v>12.999058565794201</v>
      </c>
      <c r="H2851" s="4">
        <v>-0.64628071200000003</v>
      </c>
      <c r="I2851" s="3">
        <v>1322</v>
      </c>
      <c r="J2851" s="3">
        <v>1322</v>
      </c>
      <c r="K2851" s="4">
        <v>0.40643532540641802</v>
      </c>
    </row>
    <row r="2852" spans="1:11" ht="14.25" customHeight="1" x14ac:dyDescent="0.3">
      <c r="A2852" s="2">
        <v>711.75</v>
      </c>
      <c r="B2852" s="3">
        <v>21.6545939763629</v>
      </c>
      <c r="C2852" s="2">
        <v>-0.61422459439997101</v>
      </c>
      <c r="D2852" s="3">
        <v>2</v>
      </c>
      <c r="E2852" s="3">
        <v>-25.75</v>
      </c>
      <c r="F2852" s="3">
        <v>-0.25</v>
      </c>
      <c r="G2852" s="4">
        <v>12.998642076804799</v>
      </c>
      <c r="H2852" s="4">
        <v>-0.45752401199999998</v>
      </c>
      <c r="I2852" s="3">
        <v>1298</v>
      </c>
      <c r="J2852" s="3">
        <v>1300</v>
      </c>
      <c r="K2852" s="4">
        <v>0.40595613223574101</v>
      </c>
    </row>
    <row r="2853" spans="1:11" ht="14.25" customHeight="1" x14ac:dyDescent="0.3">
      <c r="A2853" s="2">
        <v>712</v>
      </c>
      <c r="B2853" s="3">
        <v>20.949294700724401</v>
      </c>
      <c r="C2853" s="2">
        <v>-0.78366586182064801</v>
      </c>
      <c r="D2853" s="3">
        <v>2</v>
      </c>
      <c r="E2853" s="3">
        <v>-25.5</v>
      </c>
      <c r="F2853" s="3">
        <v>-1.25</v>
      </c>
      <c r="G2853" s="4">
        <v>12.99835523464</v>
      </c>
      <c r="H2853" s="4">
        <v>-0.51739265400000001</v>
      </c>
      <c r="I2853" s="3">
        <v>1286</v>
      </c>
      <c r="J2853" s="3">
        <v>1290</v>
      </c>
      <c r="K2853" s="4">
        <v>0.40291505886229401</v>
      </c>
    </row>
    <row r="2854" spans="1:11" ht="14.25" customHeight="1" x14ac:dyDescent="0.3">
      <c r="A2854" s="2">
        <v>712.25</v>
      </c>
      <c r="B2854" s="3">
        <v>20.0533739992375</v>
      </c>
      <c r="C2854" s="2">
        <v>-0.99546744609649496</v>
      </c>
      <c r="D2854" s="3">
        <v>2</v>
      </c>
      <c r="E2854" s="3">
        <v>-25.5</v>
      </c>
      <c r="F2854" s="3">
        <v>-0.5</v>
      </c>
      <c r="G2854" s="4">
        <v>12.9980273365031</v>
      </c>
      <c r="H2854" s="4">
        <v>-0.20330061499999999</v>
      </c>
      <c r="I2854" s="3">
        <v>1259</v>
      </c>
      <c r="J2854" s="3">
        <v>1255</v>
      </c>
      <c r="K2854" s="4">
        <v>0.39733598880777499</v>
      </c>
    </row>
    <row r="2855" spans="1:11" ht="14.25" customHeight="1" x14ac:dyDescent="0.3">
      <c r="A2855" s="2">
        <v>712.5</v>
      </c>
      <c r="B2855" s="3">
        <v>19.195577582920301</v>
      </c>
      <c r="C2855" s="2">
        <v>-0.95310712924132801</v>
      </c>
      <c r="D2855" s="3">
        <v>2</v>
      </c>
      <c r="E2855" s="3">
        <v>-24.5</v>
      </c>
      <c r="F2855" s="3">
        <v>0.25</v>
      </c>
      <c r="G2855" s="4">
        <v>12.997915054080501</v>
      </c>
      <c r="H2855" s="4">
        <v>-0.60831611200000002</v>
      </c>
      <c r="I2855" s="3">
        <v>1189</v>
      </c>
      <c r="J2855" s="3">
        <v>1187</v>
      </c>
      <c r="K2855" s="4">
        <v>0.41380967197566099</v>
      </c>
    </row>
    <row r="2856" spans="1:11" ht="14.25" customHeight="1" x14ac:dyDescent="0.3">
      <c r="A2856" s="2">
        <v>712.75</v>
      </c>
      <c r="B2856" s="3">
        <v>18.356843309188001</v>
      </c>
      <c r="C2856" s="2">
        <v>-0.93192697081374098</v>
      </c>
      <c r="D2856" s="3">
        <v>2</v>
      </c>
      <c r="E2856" s="3">
        <v>-23.75</v>
      </c>
      <c r="F2856" s="3">
        <v>0</v>
      </c>
      <c r="G2856" s="4">
        <v>12.997524733690801</v>
      </c>
      <c r="H2856" s="4">
        <v>-0.56181252599999998</v>
      </c>
      <c r="I2856" s="3">
        <v>1124</v>
      </c>
      <c r="J2856" s="3">
        <v>1122</v>
      </c>
      <c r="K2856" s="4">
        <v>0.41242735379888901</v>
      </c>
    </row>
    <row r="2857" spans="1:11" ht="14.25" customHeight="1" x14ac:dyDescent="0.3">
      <c r="A2857" s="2">
        <v>713</v>
      </c>
      <c r="B2857" s="3">
        <v>17.632481890964598</v>
      </c>
      <c r="C2857" s="2">
        <v>-0.80484602024822804</v>
      </c>
      <c r="D2857" s="3">
        <v>2</v>
      </c>
      <c r="E2857" s="3">
        <v>-22.75</v>
      </c>
      <c r="F2857" s="3">
        <v>-0.5</v>
      </c>
      <c r="G2857" s="4">
        <v>12.997166344378099</v>
      </c>
      <c r="H2857" s="4">
        <v>-0.70627244700000003</v>
      </c>
      <c r="I2857" s="3">
        <v>1076</v>
      </c>
      <c r="J2857" s="3">
        <v>1073</v>
      </c>
      <c r="K2857" s="4">
        <v>0.41644516610494903</v>
      </c>
    </row>
    <row r="2858" spans="1:11" ht="14.25" customHeight="1" x14ac:dyDescent="0.3">
      <c r="A2858" s="2">
        <v>713.25</v>
      </c>
      <c r="B2858" s="3">
        <v>16.984369043080399</v>
      </c>
      <c r="C2858" s="2">
        <v>-0.72012538653789804</v>
      </c>
      <c r="D2858" s="3">
        <v>2</v>
      </c>
      <c r="E2858" s="3">
        <v>-22.25</v>
      </c>
      <c r="F2858" s="3">
        <v>0.5</v>
      </c>
      <c r="G2858" s="4">
        <v>12.9967088027656</v>
      </c>
      <c r="H2858" s="4">
        <v>-0.61221300000000001</v>
      </c>
      <c r="I2858" s="3">
        <v>1038</v>
      </c>
      <c r="J2858" s="3">
        <v>1038</v>
      </c>
      <c r="K2858" s="4">
        <v>0.41381219536874703</v>
      </c>
    </row>
    <row r="2859" spans="1:11" ht="14.25" customHeight="1" x14ac:dyDescent="0.3">
      <c r="A2859" s="2">
        <v>713.5</v>
      </c>
      <c r="B2859" s="3">
        <v>16.412504765535701</v>
      </c>
      <c r="C2859" s="2">
        <v>-0.63540475282754405</v>
      </c>
      <c r="D2859" s="3">
        <v>2</v>
      </c>
      <c r="E2859" s="3">
        <v>-21.75</v>
      </c>
      <c r="F2859" s="3">
        <v>-0.5</v>
      </c>
      <c r="G2859" s="4">
        <v>12.996315841488499</v>
      </c>
      <c r="H2859" s="4">
        <v>-0.55938776400000001</v>
      </c>
      <c r="I2859" s="3">
        <v>1004</v>
      </c>
      <c r="J2859" s="3">
        <v>1001</v>
      </c>
      <c r="K2859" s="4">
        <v>0.40803418054388102</v>
      </c>
    </row>
    <row r="2860" spans="1:11" ht="14.25" customHeight="1" x14ac:dyDescent="0.3">
      <c r="A2860" s="2">
        <v>713.75</v>
      </c>
      <c r="B2860" s="3">
        <v>15.8787647731605</v>
      </c>
      <c r="C2860" s="2">
        <v>-0.59304443597238798</v>
      </c>
      <c r="D2860" s="3">
        <v>2</v>
      </c>
      <c r="E2860" s="3">
        <v>-19</v>
      </c>
      <c r="F2860" s="3">
        <v>-4</v>
      </c>
      <c r="G2860" s="4">
        <v>12.9959591327765</v>
      </c>
      <c r="H2860" s="4">
        <v>-0.35545268000000002</v>
      </c>
      <c r="I2860" s="3">
        <v>959</v>
      </c>
      <c r="J2860" s="3">
        <v>958</v>
      </c>
      <c r="K2860" s="4">
        <v>0.40369776340595498</v>
      </c>
    </row>
    <row r="2861" spans="1:11" ht="14.25" customHeight="1" x14ac:dyDescent="0.3">
      <c r="A2861" s="2">
        <v>714</v>
      </c>
      <c r="B2861" s="3">
        <v>15.383149065954999</v>
      </c>
      <c r="C2861" s="2">
        <v>-0.55068411911721105</v>
      </c>
      <c r="D2861" s="3">
        <v>2</v>
      </c>
      <c r="E2861" s="3">
        <v>7.25</v>
      </c>
      <c r="F2861" s="3">
        <v>-14.25</v>
      </c>
      <c r="G2861" s="4">
        <v>12.9957424003369</v>
      </c>
      <c r="H2861" s="4">
        <v>0.48733641599999999</v>
      </c>
      <c r="I2861" s="3">
        <v>874</v>
      </c>
      <c r="J2861" s="3">
        <v>851</v>
      </c>
      <c r="K2861" s="4">
        <v>0.40568522218626102</v>
      </c>
    </row>
    <row r="2862" spans="1:11" ht="14.25" customHeight="1" x14ac:dyDescent="0.3">
      <c r="A2862" s="2">
        <v>714.25</v>
      </c>
      <c r="B2862" s="3">
        <v>14.9828440716737</v>
      </c>
      <c r="C2862" s="2">
        <v>-0.44478332697928402</v>
      </c>
      <c r="D2862" s="3">
        <v>2</v>
      </c>
      <c r="E2862" s="3">
        <v>36.5</v>
      </c>
      <c r="F2862" s="3">
        <v>-24.5</v>
      </c>
      <c r="G2862" s="4">
        <v>12.996103950922899</v>
      </c>
      <c r="H2862" s="4">
        <v>1.258992576</v>
      </c>
      <c r="I2862" s="3">
        <v>846</v>
      </c>
      <c r="J2862" s="3">
        <v>842</v>
      </c>
      <c r="K2862" s="4">
        <v>0.40926538519335798</v>
      </c>
    </row>
    <row r="2863" spans="1:11" ht="14.25" customHeight="1" x14ac:dyDescent="0.3">
      <c r="A2863" s="2">
        <v>714.5</v>
      </c>
      <c r="B2863" s="3">
        <v>14.639725505146799</v>
      </c>
      <c r="C2863" s="2">
        <v>-0.38124285169653099</v>
      </c>
      <c r="D2863" s="3">
        <v>2</v>
      </c>
      <c r="E2863" s="3">
        <v>46.75</v>
      </c>
      <c r="F2863" s="3">
        <v>-34.25</v>
      </c>
      <c r="G2863" s="4">
        <v>12.996994497551199</v>
      </c>
      <c r="H2863" s="4">
        <v>2.0769020999999999</v>
      </c>
      <c r="I2863" s="3">
        <v>843</v>
      </c>
      <c r="J2863" s="3">
        <v>838</v>
      </c>
      <c r="K2863" s="4">
        <v>0.41150110168543702</v>
      </c>
    </row>
    <row r="2864" spans="1:11" ht="14.25" customHeight="1" x14ac:dyDescent="0.3">
      <c r="A2864" s="2">
        <v>714.75</v>
      </c>
      <c r="B2864" s="3">
        <v>14.410979794128901</v>
      </c>
      <c r="C2864" s="2">
        <v>-0.25416190113102</v>
      </c>
      <c r="D2864" s="3">
        <v>2</v>
      </c>
      <c r="E2864" s="3">
        <v>59</v>
      </c>
      <c r="F2864" s="3">
        <v>-36.5</v>
      </c>
      <c r="G2864" s="4">
        <v>12.9984452220551</v>
      </c>
      <c r="H2864" s="4">
        <v>2.48234712</v>
      </c>
      <c r="I2864" s="3">
        <v>847</v>
      </c>
      <c r="J2864" s="3">
        <v>842</v>
      </c>
      <c r="K2864" s="4">
        <v>0.40933257514466198</v>
      </c>
    </row>
    <row r="2865" spans="1:11" ht="14.25" customHeight="1" x14ac:dyDescent="0.3">
      <c r="A2865" s="2">
        <v>715</v>
      </c>
      <c r="B2865" s="3">
        <v>14.258482653450301</v>
      </c>
      <c r="C2865" s="2">
        <v>-0.169441267420682</v>
      </c>
      <c r="D2865" s="3">
        <v>2</v>
      </c>
      <c r="E2865" s="3">
        <v>60.75</v>
      </c>
      <c r="F2865" s="3">
        <v>-32.75</v>
      </c>
      <c r="G2865" s="4">
        <v>13.0001735851829</v>
      </c>
      <c r="H2865" s="4">
        <v>2.2807310599999999</v>
      </c>
      <c r="I2865" s="3">
        <v>878</v>
      </c>
      <c r="J2865" s="3">
        <v>879</v>
      </c>
      <c r="K2865" s="4">
        <v>0.41740760096704699</v>
      </c>
    </row>
    <row r="2866" spans="1:11" ht="14.25" customHeight="1" x14ac:dyDescent="0.3">
      <c r="A2866" s="2">
        <v>715.25</v>
      </c>
      <c r="B2866" s="3">
        <v>14.239420510865401</v>
      </c>
      <c r="C2866" s="2">
        <v>-2.11801584275833E-2</v>
      </c>
      <c r="D2866" s="3">
        <v>2</v>
      </c>
      <c r="E2866" s="3">
        <v>67.5</v>
      </c>
      <c r="F2866" s="3">
        <v>-26.5</v>
      </c>
      <c r="G2866" s="4">
        <v>13.0017637239007</v>
      </c>
      <c r="H2866" s="4">
        <v>1.935822546</v>
      </c>
      <c r="I2866" s="3">
        <v>939</v>
      </c>
      <c r="J2866" s="3">
        <v>938</v>
      </c>
      <c r="K2866" s="4">
        <v>0.41649165166218999</v>
      </c>
    </row>
    <row r="2867" spans="1:11" ht="14.25" customHeight="1" x14ac:dyDescent="0.3">
      <c r="A2867" s="2">
        <v>715.5</v>
      </c>
      <c r="B2867" s="3">
        <v>14.353793366374401</v>
      </c>
      <c r="C2867" s="2">
        <v>0.127080950565508</v>
      </c>
      <c r="D2867" s="3">
        <v>2</v>
      </c>
      <c r="E2867" s="3">
        <v>86</v>
      </c>
      <c r="F2867" s="3">
        <v>-20.75</v>
      </c>
      <c r="G2867" s="4">
        <v>13.003117827090501</v>
      </c>
      <c r="H2867" s="4">
        <v>1.5718041300000001</v>
      </c>
      <c r="I2867" s="3">
        <v>1034</v>
      </c>
      <c r="J2867" s="3">
        <v>1029</v>
      </c>
      <c r="K2867" s="4">
        <v>0.41547982374098202</v>
      </c>
    </row>
    <row r="2868" spans="1:11" ht="14.25" customHeight="1" x14ac:dyDescent="0.3">
      <c r="A2868" s="2">
        <v>715.75</v>
      </c>
      <c r="B2868" s="3">
        <v>14.639725505146799</v>
      </c>
      <c r="C2868" s="2">
        <v>0.31770237641377702</v>
      </c>
      <c r="D2868" s="3">
        <v>2</v>
      </c>
      <c r="E2868" s="3">
        <v>96.5</v>
      </c>
      <c r="F2868" s="3">
        <v>-8.75</v>
      </c>
      <c r="G2868" s="4">
        <v>13.004222472498499</v>
      </c>
      <c r="H2868" s="4">
        <v>0.48993399700000001</v>
      </c>
      <c r="I2868" s="3">
        <v>1105</v>
      </c>
      <c r="J2868" s="3">
        <v>1102</v>
      </c>
      <c r="K2868" s="4">
        <v>0.41290599553951302</v>
      </c>
    </row>
    <row r="2869" spans="1:11" ht="14.25" customHeight="1" x14ac:dyDescent="0.3">
      <c r="A2869" s="2">
        <v>716</v>
      </c>
      <c r="B2869" s="3">
        <v>15.0781547845978</v>
      </c>
      <c r="C2869" s="2">
        <v>0.48714364383445402</v>
      </c>
      <c r="D2869" s="3">
        <v>2</v>
      </c>
      <c r="E2869" s="3">
        <v>118</v>
      </c>
      <c r="F2869" s="3">
        <v>-17.25</v>
      </c>
      <c r="G2869" s="4">
        <v>13.004585704446299</v>
      </c>
      <c r="H2869" s="4">
        <v>1.4710337739999999</v>
      </c>
      <c r="I2869" s="3">
        <v>1192</v>
      </c>
      <c r="J2869" s="3">
        <v>1192</v>
      </c>
      <c r="K2869" s="4">
        <v>0.41108498458762999</v>
      </c>
    </row>
    <row r="2870" spans="1:11" ht="14.25" customHeight="1" x14ac:dyDescent="0.3">
      <c r="A2870" s="2">
        <v>716.25</v>
      </c>
      <c r="B2870" s="3">
        <v>15.6118947769729</v>
      </c>
      <c r="C2870" s="2">
        <v>0.59304443597238399</v>
      </c>
      <c r="D2870" s="3">
        <v>2</v>
      </c>
      <c r="E2870" s="3">
        <v>127.5</v>
      </c>
      <c r="F2870" s="3">
        <v>-26.25</v>
      </c>
      <c r="G2870" s="4">
        <v>13.0056213833554</v>
      </c>
      <c r="H2870" s="4">
        <v>2.7031031040000002</v>
      </c>
      <c r="I2870" s="3">
        <v>1257</v>
      </c>
      <c r="J2870" s="3">
        <v>1257</v>
      </c>
      <c r="K2870" s="4">
        <v>0.406478934024049</v>
      </c>
    </row>
    <row r="2871" spans="1:11" ht="14.25" customHeight="1" x14ac:dyDescent="0.3">
      <c r="A2871" s="2">
        <v>716.5</v>
      </c>
      <c r="B2871" s="3">
        <v>16.240945482272199</v>
      </c>
      <c r="C2871" s="2">
        <v>0.69894522811030402</v>
      </c>
      <c r="D2871" s="3">
        <v>2</v>
      </c>
      <c r="E2871" s="3">
        <v>127.25</v>
      </c>
      <c r="F2871" s="3">
        <v>-27.75</v>
      </c>
      <c r="G2871" s="4">
        <v>13.007500725277</v>
      </c>
      <c r="H2871" s="4">
        <v>2.951339291</v>
      </c>
      <c r="I2871" s="3">
        <v>1285</v>
      </c>
      <c r="J2871" s="3">
        <v>1290</v>
      </c>
      <c r="K2871" s="4">
        <v>0.40522773720830102</v>
      </c>
    </row>
    <row r="2872" spans="1:11" ht="14.25" customHeight="1" x14ac:dyDescent="0.3">
      <c r="A2872" s="2">
        <v>716.75</v>
      </c>
      <c r="B2872" s="3">
        <v>16.869996187571498</v>
      </c>
      <c r="C2872" s="2">
        <v>0.69894522811030402</v>
      </c>
      <c r="D2872" s="3">
        <v>2</v>
      </c>
      <c r="E2872" s="3">
        <v>124.5</v>
      </c>
      <c r="F2872" s="3">
        <v>-28.25</v>
      </c>
      <c r="G2872" s="4">
        <v>13.009549574764501</v>
      </c>
      <c r="H2872" s="4">
        <v>3.1772365100000002</v>
      </c>
      <c r="I2872" s="3">
        <v>1304</v>
      </c>
      <c r="J2872" s="3">
        <v>1306</v>
      </c>
      <c r="K2872" s="4">
        <v>0.39624698517953899</v>
      </c>
    </row>
    <row r="2873" spans="1:11" ht="14.25" customHeight="1" x14ac:dyDescent="0.3">
      <c r="A2873" s="2">
        <v>717</v>
      </c>
      <c r="B2873" s="3">
        <v>17.499046892870801</v>
      </c>
      <c r="C2873" s="2">
        <v>0.69894522811030801</v>
      </c>
      <c r="D2873" s="3">
        <v>2</v>
      </c>
      <c r="E2873" s="3">
        <v>121.25</v>
      </c>
      <c r="F2873" s="3">
        <v>-28.5</v>
      </c>
      <c r="G2873" s="4">
        <v>13.0117528000143</v>
      </c>
      <c r="H2873" s="4">
        <v>3.1923244359999998</v>
      </c>
      <c r="I2873" s="3">
        <v>1319</v>
      </c>
      <c r="J2873" s="3">
        <v>1318</v>
      </c>
      <c r="K2873" s="4">
        <v>0.40813951928358899</v>
      </c>
    </row>
    <row r="2874" spans="1:11" ht="14.25" customHeight="1" x14ac:dyDescent="0.3">
      <c r="A2874" s="2">
        <v>717.25</v>
      </c>
      <c r="B2874" s="3">
        <v>18.1090354555852</v>
      </c>
      <c r="C2874" s="2">
        <v>0.67776506968272399</v>
      </c>
      <c r="D2874" s="3">
        <v>2</v>
      </c>
      <c r="E2874" s="3">
        <v>119</v>
      </c>
      <c r="F2874" s="3">
        <v>-29</v>
      </c>
      <c r="G2874" s="4">
        <v>13.0139663656078</v>
      </c>
      <c r="H2874" s="4">
        <v>3.3548648760000002</v>
      </c>
      <c r="I2874" s="3">
        <v>1338</v>
      </c>
      <c r="J2874" s="3">
        <v>1339</v>
      </c>
      <c r="K2874" s="4">
        <v>0.407211417470698</v>
      </c>
    </row>
    <row r="2875" spans="1:11" ht="14.25" customHeight="1" x14ac:dyDescent="0.3">
      <c r="A2875" s="2">
        <v>717.5</v>
      </c>
      <c r="B2875" s="3">
        <v>18.680899733130001</v>
      </c>
      <c r="C2875" s="2">
        <v>0.63540475282755104</v>
      </c>
      <c r="D2875" s="3">
        <v>2</v>
      </c>
      <c r="E2875" s="3">
        <v>113</v>
      </c>
      <c r="F2875" s="3">
        <v>-29.25</v>
      </c>
      <c r="G2875" s="4">
        <v>13.016290793518101</v>
      </c>
      <c r="H2875" s="4">
        <v>3.4755964920000002</v>
      </c>
      <c r="I2875" s="3">
        <v>1357</v>
      </c>
      <c r="J2875" s="3">
        <v>1361</v>
      </c>
      <c r="K2875" s="4">
        <v>0.409469684461434</v>
      </c>
    </row>
    <row r="2876" spans="1:11" ht="14.25" customHeight="1" x14ac:dyDescent="0.3">
      <c r="A2876" s="2">
        <v>717.75</v>
      </c>
      <c r="B2876" s="3">
        <v>19.233701868090002</v>
      </c>
      <c r="C2876" s="2">
        <v>0.61422459439997101</v>
      </c>
      <c r="D2876" s="3">
        <v>2</v>
      </c>
      <c r="E2876" s="3">
        <v>109.75</v>
      </c>
      <c r="F2876" s="3">
        <v>-29.25</v>
      </c>
      <c r="G2876" s="4">
        <v>13.018697952343601</v>
      </c>
      <c r="H2876" s="4">
        <v>3.477416442</v>
      </c>
      <c r="I2876" s="3">
        <v>1392</v>
      </c>
      <c r="J2876" s="3">
        <v>1392</v>
      </c>
      <c r="K2876" s="4">
        <v>0.40869774700043499</v>
      </c>
    </row>
    <row r="2877" spans="1:11" ht="14.25" customHeight="1" x14ac:dyDescent="0.3">
      <c r="A2877" s="2">
        <v>718</v>
      </c>
      <c r="B2877" s="3">
        <v>19.748379717880301</v>
      </c>
      <c r="C2877" s="2">
        <v>0.57186427754478997</v>
      </c>
      <c r="D2877" s="3">
        <v>2</v>
      </c>
      <c r="E2877" s="3">
        <v>108.5</v>
      </c>
      <c r="F2877" s="3">
        <v>-29.25</v>
      </c>
      <c r="G2877" s="4">
        <v>13.021106073181601</v>
      </c>
      <c r="H2877" s="4">
        <v>3.4028286599999999</v>
      </c>
      <c r="I2877" s="3">
        <v>1413</v>
      </c>
      <c r="J2877" s="3">
        <v>1414</v>
      </c>
      <c r="K2877" s="4">
        <v>0.40936531759271699</v>
      </c>
    </row>
    <row r="2878" spans="1:11" ht="14.25" customHeight="1" x14ac:dyDescent="0.3">
      <c r="A2878" s="2">
        <v>718.25</v>
      </c>
      <c r="B2878" s="3">
        <v>20.224933282500999</v>
      </c>
      <c r="C2878" s="2">
        <v>0.52950396068963101</v>
      </c>
      <c r="D2878" s="3">
        <v>2</v>
      </c>
      <c r="E2878" s="3">
        <v>104</v>
      </c>
      <c r="F2878" s="3">
        <v>-30</v>
      </c>
      <c r="G2878" s="4">
        <v>13.023463208150099</v>
      </c>
      <c r="H2878" s="4">
        <v>3.6170226950000002</v>
      </c>
      <c r="I2878" s="3">
        <v>1419</v>
      </c>
      <c r="J2878" s="3">
        <v>1421</v>
      </c>
      <c r="K2878" s="4">
        <v>0.40913330999862602</v>
      </c>
    </row>
    <row r="2879" spans="1:11" ht="14.25" customHeight="1" x14ac:dyDescent="0.3">
      <c r="A2879" s="2">
        <v>718.5</v>
      </c>
      <c r="B2879" s="3">
        <v>20.663362561951999</v>
      </c>
      <c r="C2879" s="2">
        <v>0.48714364383445002</v>
      </c>
      <c r="D2879" s="3">
        <v>2</v>
      </c>
      <c r="E2879" s="3">
        <v>101</v>
      </c>
      <c r="F2879" s="3">
        <v>-30</v>
      </c>
      <c r="G2879" s="4">
        <v>13.0259665711104</v>
      </c>
      <c r="H2879" s="4">
        <v>3.7369382309999999</v>
      </c>
      <c r="I2879" s="3">
        <v>1429</v>
      </c>
      <c r="J2879" s="3">
        <v>1431</v>
      </c>
      <c r="K2879" s="4">
        <v>0.41529219008551499</v>
      </c>
    </row>
    <row r="2880" spans="1:11" ht="14.25" customHeight="1" x14ac:dyDescent="0.3">
      <c r="A2880" s="2">
        <v>718.75</v>
      </c>
      <c r="B2880" s="3">
        <v>21.139916126572601</v>
      </c>
      <c r="C2880" s="2">
        <v>0.52950396068963101</v>
      </c>
      <c r="D2880" s="3">
        <v>2</v>
      </c>
      <c r="E2880" s="3">
        <v>100</v>
      </c>
      <c r="F2880" s="3">
        <v>-30.5</v>
      </c>
      <c r="G2880" s="4">
        <v>13.028551712147699</v>
      </c>
      <c r="H2880" s="4">
        <v>4.0329970560000001</v>
      </c>
      <c r="I2880" s="3">
        <v>1463</v>
      </c>
      <c r="J2880" s="3">
        <v>1464</v>
      </c>
      <c r="K2880" s="4">
        <v>0.41357923427124199</v>
      </c>
    </row>
    <row r="2881" spans="1:11" ht="14.25" customHeight="1" x14ac:dyDescent="0.3">
      <c r="A2881" s="2">
        <v>719</v>
      </c>
      <c r="B2881" s="3">
        <v>21.502096835684299</v>
      </c>
      <c r="C2881" s="2">
        <v>0.40242301012411003</v>
      </c>
      <c r="D2881" s="3">
        <v>2</v>
      </c>
      <c r="E2881" s="3">
        <v>99</v>
      </c>
      <c r="F2881" s="3">
        <v>-30.75</v>
      </c>
      <c r="G2881" s="4">
        <v>13.0313391516738</v>
      </c>
      <c r="H2881" s="4">
        <v>3.970440355</v>
      </c>
      <c r="I2881" s="3">
        <v>1486</v>
      </c>
      <c r="J2881" s="3">
        <v>1488</v>
      </c>
      <c r="K2881" s="4">
        <v>0.41413914698843202</v>
      </c>
    </row>
    <row r="2882" spans="1:11" ht="14.25" customHeight="1" x14ac:dyDescent="0.3">
      <c r="A2882" s="2">
        <v>719.25</v>
      </c>
      <c r="B2882" s="3">
        <v>21.8833396873809</v>
      </c>
      <c r="C2882" s="2">
        <v>0.42360316855170099</v>
      </c>
      <c r="D2882" s="3">
        <v>2</v>
      </c>
      <c r="E2882" s="3">
        <v>98</v>
      </c>
      <c r="F2882" s="3">
        <v>-31.25</v>
      </c>
      <c r="G2882" s="4">
        <v>13.0340835314655</v>
      </c>
      <c r="H2882" s="4">
        <v>4.1228668580000001</v>
      </c>
      <c r="I2882" s="3">
        <v>1488</v>
      </c>
      <c r="J2882" s="3">
        <v>1489</v>
      </c>
      <c r="K2882" s="4">
        <v>0.41297495994419398</v>
      </c>
    </row>
    <row r="2883" spans="1:11" ht="14.25" customHeight="1" x14ac:dyDescent="0.3">
      <c r="A2883" s="2">
        <v>719.5</v>
      </c>
      <c r="B2883" s="3">
        <v>22.226458253907701</v>
      </c>
      <c r="C2883" s="2">
        <v>0.38124285169653399</v>
      </c>
      <c r="D2883" s="3">
        <v>2</v>
      </c>
      <c r="E2883" s="3">
        <v>97.25</v>
      </c>
      <c r="F2883" s="3">
        <v>-31.75</v>
      </c>
      <c r="G2883" s="4">
        <v>13.0369320745084</v>
      </c>
      <c r="H2883" s="4">
        <v>4.2769922749999996</v>
      </c>
      <c r="I2883" s="3">
        <v>1509</v>
      </c>
      <c r="J2883" s="3">
        <v>1510</v>
      </c>
      <c r="K2883" s="4">
        <v>0.41557960569895502</v>
      </c>
    </row>
    <row r="2884" spans="1:11" ht="14.25" customHeight="1" x14ac:dyDescent="0.3">
      <c r="A2884" s="2">
        <v>719.75</v>
      </c>
      <c r="B2884" s="3">
        <v>22.6267632481891</v>
      </c>
      <c r="C2884" s="2">
        <v>0.44478332697928402</v>
      </c>
      <c r="D2884" s="3">
        <v>2</v>
      </c>
      <c r="E2884" s="3">
        <v>96.25</v>
      </c>
      <c r="F2884" s="3">
        <v>-32.25</v>
      </c>
      <c r="G2884" s="4">
        <v>13.0398857499434</v>
      </c>
      <c r="H2884" s="4">
        <v>4.3374707959999999</v>
      </c>
      <c r="I2884" s="3">
        <v>1521</v>
      </c>
      <c r="J2884" s="3">
        <v>1523</v>
      </c>
      <c r="K2884" s="4">
        <v>0.421863786713638</v>
      </c>
    </row>
    <row r="2885" spans="1:11" ht="14.25" customHeight="1" x14ac:dyDescent="0.3">
      <c r="A2885" s="2">
        <v>720</v>
      </c>
      <c r="B2885" s="3">
        <v>22.9508196721312</v>
      </c>
      <c r="C2885" s="2">
        <v>0.36006269326894402</v>
      </c>
      <c r="D2885" s="3">
        <v>2</v>
      </c>
      <c r="E2885" s="3">
        <v>96.5</v>
      </c>
      <c r="F2885" s="3">
        <v>-32.5</v>
      </c>
      <c r="G2885" s="4">
        <v>13.042880566026</v>
      </c>
      <c r="H2885" s="4">
        <v>4.4140849920000003</v>
      </c>
      <c r="I2885" s="3">
        <v>1526</v>
      </c>
      <c r="J2885" s="3">
        <v>1524</v>
      </c>
      <c r="K2885" s="4">
        <v>0.415931339028973</v>
      </c>
    </row>
    <row r="2886" spans="1:11" ht="14.25" customHeight="1" x14ac:dyDescent="0.3">
      <c r="A2886" s="2">
        <v>720.25</v>
      </c>
      <c r="B2886" s="3">
        <v>23.293938238658001</v>
      </c>
      <c r="C2886" s="2">
        <v>0.38124285169653399</v>
      </c>
      <c r="D2886" s="3">
        <v>2</v>
      </c>
      <c r="E2886" s="3">
        <v>97</v>
      </c>
      <c r="F2886" s="3">
        <v>-32</v>
      </c>
      <c r="G2886" s="4">
        <v>13.045927831957</v>
      </c>
      <c r="H2886" s="4">
        <v>4.3105045769999997</v>
      </c>
      <c r="I2886" s="3">
        <v>1528</v>
      </c>
      <c r="J2886" s="3">
        <v>1526</v>
      </c>
      <c r="K2886" s="4">
        <v>0.41634819513754201</v>
      </c>
    </row>
    <row r="2887" spans="1:11" ht="14.25" customHeight="1" x14ac:dyDescent="0.3">
      <c r="A2887" s="2">
        <v>720.5</v>
      </c>
      <c r="B2887" s="3">
        <v>23.6179946626001</v>
      </c>
      <c r="C2887" s="2">
        <v>0.36006269326894402</v>
      </c>
      <c r="D2887" s="3">
        <v>2</v>
      </c>
      <c r="E2887" s="3">
        <v>97.5</v>
      </c>
      <c r="F2887" s="3">
        <v>-32.25</v>
      </c>
      <c r="G2887" s="4">
        <v>13.0489041225875</v>
      </c>
      <c r="H2887" s="4">
        <v>4.4408036299999996</v>
      </c>
      <c r="I2887" s="3">
        <v>1548</v>
      </c>
      <c r="J2887" s="3">
        <v>1547</v>
      </c>
      <c r="K2887" s="4">
        <v>0.415644817445391</v>
      </c>
    </row>
    <row r="2888" spans="1:11" ht="14.25" customHeight="1" x14ac:dyDescent="0.3">
      <c r="A2888" s="2">
        <v>720.75</v>
      </c>
      <c r="B2888" s="3">
        <v>23.942051086542101</v>
      </c>
      <c r="C2888" s="2">
        <v>0.36006269326894402</v>
      </c>
      <c r="D2888" s="3">
        <v>2</v>
      </c>
      <c r="E2888" s="3">
        <v>97</v>
      </c>
      <c r="F2888" s="3">
        <v>-32.75</v>
      </c>
      <c r="G2888" s="4">
        <v>13.051969192987301</v>
      </c>
      <c r="H2888" s="4">
        <v>4.5605330640000004</v>
      </c>
      <c r="I2888" s="3">
        <v>1567</v>
      </c>
      <c r="J2888" s="3">
        <v>1567</v>
      </c>
      <c r="K2888" s="4">
        <v>0.41684796736444801</v>
      </c>
    </row>
    <row r="2889" spans="1:11" ht="14.25" customHeight="1" x14ac:dyDescent="0.3">
      <c r="A2889" s="2">
        <v>721</v>
      </c>
      <c r="B2889" s="3">
        <v>24.189858940144902</v>
      </c>
      <c r="C2889" s="2">
        <v>0.27534205955860402</v>
      </c>
      <c r="D2889" s="3">
        <v>2</v>
      </c>
      <c r="E2889" s="3">
        <v>97.75</v>
      </c>
      <c r="F2889" s="3">
        <v>-32</v>
      </c>
      <c r="G2889" s="4">
        <v>13.0551158296413</v>
      </c>
      <c r="H2889" s="4">
        <v>4.5859675119999999</v>
      </c>
      <c r="I2889" s="3">
        <v>1587</v>
      </c>
      <c r="J2889" s="3">
        <v>1591</v>
      </c>
      <c r="K2889" s="4">
        <v>0.41359801172164601</v>
      </c>
    </row>
    <row r="2890" spans="1:11" ht="14.25" customHeight="1" x14ac:dyDescent="0.3">
      <c r="A2890" s="2">
        <v>721.25</v>
      </c>
      <c r="B2890" s="3">
        <v>24.494853221502101</v>
      </c>
      <c r="C2890" s="2">
        <v>0.33888253484136799</v>
      </c>
      <c r="D2890" s="3">
        <v>2</v>
      </c>
      <c r="E2890" s="3">
        <v>106</v>
      </c>
      <c r="F2890" s="3">
        <v>-31</v>
      </c>
      <c r="G2890" s="4">
        <v>13.058279550020799</v>
      </c>
      <c r="H2890" s="4">
        <v>4.4624200460000001</v>
      </c>
      <c r="I2890" s="3">
        <v>1620</v>
      </c>
      <c r="J2890" s="3">
        <v>1616</v>
      </c>
      <c r="K2890" s="4">
        <v>0.41117848279137098</v>
      </c>
    </row>
    <row r="2891" spans="1:11" ht="14.25" customHeight="1" x14ac:dyDescent="0.3">
      <c r="A2891" s="2">
        <v>721.5</v>
      </c>
      <c r="B2891" s="3">
        <v>24.818909645444201</v>
      </c>
      <c r="C2891" s="2">
        <v>0.36006269326894402</v>
      </c>
      <c r="D2891" s="3">
        <v>2</v>
      </c>
      <c r="E2891" s="3">
        <v>126</v>
      </c>
      <c r="F2891" s="3">
        <v>-41.5</v>
      </c>
      <c r="G2891" s="4">
        <v>13.061359056622299</v>
      </c>
      <c r="H2891" s="4">
        <v>6.3519845699999999</v>
      </c>
      <c r="I2891" s="3">
        <v>1615</v>
      </c>
      <c r="J2891" s="3">
        <v>1616</v>
      </c>
      <c r="K2891" s="4">
        <v>0.41105898312051597</v>
      </c>
    </row>
    <row r="2892" spans="1:11" ht="14.25" customHeight="1" x14ac:dyDescent="0.3">
      <c r="A2892" s="2">
        <v>721.75</v>
      </c>
      <c r="B2892" s="3">
        <v>25.3145253526496</v>
      </c>
      <c r="C2892" s="2">
        <v>0.55068411911721105</v>
      </c>
      <c r="D2892" s="3">
        <v>2</v>
      </c>
      <c r="E2892" s="3">
        <v>174.25</v>
      </c>
      <c r="F2892" s="3">
        <v>-75.75</v>
      </c>
      <c r="G2892" s="4">
        <v>13.065726556833299</v>
      </c>
      <c r="H2892" s="4">
        <v>10.837632920000001</v>
      </c>
      <c r="I2892" s="3">
        <v>1605</v>
      </c>
      <c r="J2892" s="3">
        <v>1601</v>
      </c>
      <c r="K2892" s="4">
        <v>0.41080057304537898</v>
      </c>
    </row>
    <row r="2893" spans="1:11" ht="14.25" customHeight="1" x14ac:dyDescent="0.3">
      <c r="A2893" s="2">
        <v>722</v>
      </c>
      <c r="B2893" s="3">
        <v>26.000762485703401</v>
      </c>
      <c r="C2893" s="2">
        <v>0.76248570339306099</v>
      </c>
      <c r="D2893" s="3">
        <v>2</v>
      </c>
      <c r="E2893" s="3">
        <v>189</v>
      </c>
      <c r="F2893" s="3">
        <v>-73</v>
      </c>
      <c r="G2893" s="4">
        <v>13.073152951455301</v>
      </c>
      <c r="H2893" s="4">
        <v>10.196323124999999</v>
      </c>
      <c r="I2893" s="3">
        <v>1454</v>
      </c>
      <c r="J2893" s="3">
        <v>1447</v>
      </c>
      <c r="K2893" s="4">
        <v>0.40964864509387999</v>
      </c>
    </row>
    <row r="2894" spans="1:11" ht="14.25" customHeight="1" x14ac:dyDescent="0.3">
      <c r="A2894" s="2">
        <v>722.25</v>
      </c>
      <c r="B2894" s="3">
        <v>26.915745329775099</v>
      </c>
      <c r="C2894" s="2">
        <v>1.01664760452408</v>
      </c>
      <c r="D2894" s="3">
        <v>2</v>
      </c>
      <c r="E2894" s="3">
        <v>197.5</v>
      </c>
      <c r="F2894" s="3">
        <v>26.5</v>
      </c>
      <c r="G2894" s="4">
        <v>13.080134285386199</v>
      </c>
      <c r="H2894" s="4">
        <v>-3.8579914080000002</v>
      </c>
      <c r="I2894" s="3">
        <v>1348</v>
      </c>
      <c r="J2894" s="3">
        <v>1344</v>
      </c>
      <c r="K2894" s="4">
        <v>0.41122022175636802</v>
      </c>
    </row>
    <row r="2895" spans="1:11" ht="14.25" customHeight="1" x14ac:dyDescent="0.3">
      <c r="A2895" s="2">
        <v>722.5</v>
      </c>
      <c r="B2895" s="3">
        <v>27.9260388867709</v>
      </c>
      <c r="C2895" s="2">
        <v>1.12254839666201</v>
      </c>
      <c r="D2895" s="3">
        <v>3</v>
      </c>
      <c r="E2895" s="3">
        <v>202.5</v>
      </c>
      <c r="F2895" s="3">
        <v>29</v>
      </c>
      <c r="G2895" s="4">
        <v>13.0775154183883</v>
      </c>
      <c r="H2895" s="4">
        <v>-5.7915524100000004</v>
      </c>
      <c r="I2895" s="3">
        <v>1350</v>
      </c>
      <c r="J2895" s="3">
        <v>1351</v>
      </c>
      <c r="K2895" s="4">
        <v>0.46776751476129702</v>
      </c>
    </row>
    <row r="2896" spans="1:11" ht="14.25" customHeight="1" x14ac:dyDescent="0.3">
      <c r="A2896" s="2">
        <v>722.75</v>
      </c>
      <c r="B2896" s="3">
        <v>29.107891727030101</v>
      </c>
      <c r="C2896" s="2">
        <v>1.3131698225102599</v>
      </c>
      <c r="D2896" s="3">
        <v>3</v>
      </c>
      <c r="E2896" s="3">
        <v>211.5</v>
      </c>
      <c r="F2896" s="3">
        <v>17.5</v>
      </c>
      <c r="G2896" s="4">
        <v>13.0735636562432</v>
      </c>
      <c r="H2896" s="4">
        <v>-4.2230679840000001</v>
      </c>
      <c r="I2896" s="3">
        <v>1367</v>
      </c>
      <c r="J2896" s="3">
        <v>1369</v>
      </c>
      <c r="K2896" s="4">
        <v>0.43771285514336</v>
      </c>
    </row>
    <row r="2897" spans="1:11" ht="14.25" customHeight="1" x14ac:dyDescent="0.3">
      <c r="A2897" s="2">
        <v>723</v>
      </c>
      <c r="B2897" s="3">
        <v>30.251620282119699</v>
      </c>
      <c r="C2897" s="2">
        <v>1.2708095056551001</v>
      </c>
      <c r="D2897" s="3">
        <v>3</v>
      </c>
      <c r="E2897" s="3">
        <v>218.5</v>
      </c>
      <c r="F2897" s="3">
        <v>8.5</v>
      </c>
      <c r="G2897" s="4">
        <v>13.0706916398057</v>
      </c>
      <c r="H2897" s="4">
        <v>-1.85950145</v>
      </c>
      <c r="I2897" s="3">
        <v>1416</v>
      </c>
      <c r="J2897" s="3">
        <v>1418</v>
      </c>
      <c r="K2897" s="4">
        <v>0.43440528664306299</v>
      </c>
    </row>
    <row r="2898" spans="1:11" ht="14.25" customHeight="1" x14ac:dyDescent="0.3">
      <c r="A2898" s="2">
        <v>723.25</v>
      </c>
      <c r="B2898" s="3">
        <v>31.414410979794098</v>
      </c>
      <c r="C2898" s="2">
        <v>1.29198966408269</v>
      </c>
      <c r="D2898" s="3">
        <v>3</v>
      </c>
      <c r="E2898" s="3">
        <v>227.5</v>
      </c>
      <c r="F2898" s="3">
        <v>-2.75</v>
      </c>
      <c r="G2898" s="4">
        <v>13.0694432620465</v>
      </c>
      <c r="H2898" s="4">
        <v>-0.16702393500000001</v>
      </c>
      <c r="I2898" s="3">
        <v>1466</v>
      </c>
      <c r="J2898" s="3">
        <v>1471</v>
      </c>
      <c r="K2898" s="4">
        <v>0.43893178086796197</v>
      </c>
    </row>
    <row r="2899" spans="1:11" ht="14.25" customHeight="1" x14ac:dyDescent="0.3">
      <c r="A2899" s="2">
        <v>723.5</v>
      </c>
      <c r="B2899" s="3">
        <v>32.481890964544398</v>
      </c>
      <c r="C2899" s="2">
        <v>1.18608887194476</v>
      </c>
      <c r="D2899" s="3">
        <v>3</v>
      </c>
      <c r="E2899" s="3">
        <v>230</v>
      </c>
      <c r="F2899" s="3">
        <v>-5.75</v>
      </c>
      <c r="G2899" s="4">
        <v>13.0693559525984</v>
      </c>
      <c r="H2899" s="4">
        <v>0.41671834200000002</v>
      </c>
      <c r="I2899" s="3">
        <v>1524</v>
      </c>
      <c r="J2899" s="3">
        <v>1524</v>
      </c>
      <c r="K2899" s="4">
        <v>0.43603299420832398</v>
      </c>
    </row>
    <row r="2900" spans="1:11" ht="14.25" customHeight="1" x14ac:dyDescent="0.3">
      <c r="A2900" s="2">
        <v>723.75</v>
      </c>
      <c r="B2900" s="3">
        <v>33.511246664125103</v>
      </c>
      <c r="C2900" s="2">
        <v>1.1437285550895999</v>
      </c>
      <c r="D2900" s="3">
        <v>3</v>
      </c>
      <c r="E2900" s="3">
        <v>227.5</v>
      </c>
      <c r="F2900" s="3">
        <v>-5.75</v>
      </c>
      <c r="G2900" s="4">
        <v>13.069668744463799</v>
      </c>
      <c r="H2900" s="4">
        <v>0.26986036000000002</v>
      </c>
      <c r="I2900" s="3">
        <v>1574</v>
      </c>
      <c r="J2900" s="3">
        <v>1577</v>
      </c>
      <c r="K2900" s="4">
        <v>0.43778718115029502</v>
      </c>
    </row>
    <row r="2901" spans="1:11" ht="14.25" customHeight="1" x14ac:dyDescent="0.3">
      <c r="A2901" s="2">
        <v>724</v>
      </c>
      <c r="B2901" s="3">
        <v>34.559664506290503</v>
      </c>
      <c r="C2901" s="2">
        <v>1.1649087135171701</v>
      </c>
      <c r="D2901" s="3">
        <v>3</v>
      </c>
      <c r="E2901" s="3">
        <v>221</v>
      </c>
      <c r="F2901" s="3">
        <v>-6.25</v>
      </c>
      <c r="G2901" s="4">
        <v>13.069880901134299</v>
      </c>
      <c r="H2901" s="4">
        <v>0.36064700700000002</v>
      </c>
      <c r="I2901" s="3">
        <v>1631</v>
      </c>
      <c r="J2901" s="3">
        <v>1628</v>
      </c>
      <c r="K2901" s="4">
        <v>0.433377375228712</v>
      </c>
    </row>
    <row r="2902" spans="1:11" ht="14.25" customHeight="1" x14ac:dyDescent="0.3">
      <c r="A2902" s="2">
        <v>724.25</v>
      </c>
      <c r="B2902" s="3">
        <v>35.589020205871101</v>
      </c>
      <c r="C2902" s="2">
        <v>1.1437285550895999</v>
      </c>
      <c r="D2902" s="3">
        <v>3</v>
      </c>
      <c r="E2902" s="3">
        <v>217</v>
      </c>
      <c r="F2902" s="3">
        <v>-6.5</v>
      </c>
      <c r="G2902" s="4">
        <v>13.0701552635342</v>
      </c>
      <c r="H2902" s="4">
        <v>0.53873694400000005</v>
      </c>
      <c r="I2902" s="3">
        <v>1682</v>
      </c>
      <c r="J2902" s="3">
        <v>1680</v>
      </c>
      <c r="K2902" s="4">
        <v>0.42718693789186302</v>
      </c>
    </row>
    <row r="2903" spans="1:11" ht="14.25" customHeight="1" x14ac:dyDescent="0.3">
      <c r="A2903" s="2">
        <v>724.5</v>
      </c>
      <c r="B2903" s="3">
        <v>36.523065192527604</v>
      </c>
      <c r="C2903" s="2">
        <v>1.0378277629516699</v>
      </c>
      <c r="D2903" s="3">
        <v>3</v>
      </c>
      <c r="E2903" s="3">
        <v>206</v>
      </c>
      <c r="F2903" s="3">
        <v>-8.25</v>
      </c>
      <c r="G2903" s="4">
        <v>13.070551642692701</v>
      </c>
      <c r="H2903" s="4">
        <v>1.0795620589999999</v>
      </c>
      <c r="I2903" s="3">
        <v>1733</v>
      </c>
      <c r="J2903" s="3">
        <v>1732</v>
      </c>
      <c r="K2903" s="4">
        <v>0.42160375536907202</v>
      </c>
    </row>
    <row r="2904" spans="1:11" ht="14.25" customHeight="1" x14ac:dyDescent="0.3">
      <c r="A2904" s="2">
        <v>724.75</v>
      </c>
      <c r="B2904" s="3">
        <v>37.418985894014497</v>
      </c>
      <c r="C2904" s="2">
        <v>0.99546744609649096</v>
      </c>
      <c r="D2904" s="3">
        <v>3</v>
      </c>
      <c r="E2904" s="3">
        <v>190.25</v>
      </c>
      <c r="F2904" s="3">
        <v>-5.25</v>
      </c>
      <c r="G2904" s="4">
        <v>13.071318452875801</v>
      </c>
      <c r="H2904" s="4">
        <v>1.0803100000000001</v>
      </c>
      <c r="I2904" s="3">
        <v>1775</v>
      </c>
      <c r="J2904" s="3">
        <v>1776</v>
      </c>
      <c r="K2904" s="4">
        <v>0.41824620537311302</v>
      </c>
    </row>
    <row r="2905" spans="1:11" ht="14.25" customHeight="1" x14ac:dyDescent="0.3">
      <c r="A2905" s="2">
        <v>725</v>
      </c>
      <c r="B2905" s="3">
        <v>38.3720930232558</v>
      </c>
      <c r="C2905" s="2">
        <v>1.05900792137926</v>
      </c>
      <c r="D2905" s="3">
        <v>3</v>
      </c>
      <c r="E2905" s="3">
        <v>178.5</v>
      </c>
      <c r="F2905" s="3">
        <v>9.5</v>
      </c>
      <c r="G2905" s="4">
        <v>13.072085503314501</v>
      </c>
      <c r="H2905" s="4">
        <v>-4.1230543590000002</v>
      </c>
      <c r="I2905" s="3">
        <v>1812</v>
      </c>
      <c r="J2905" s="3">
        <v>1813</v>
      </c>
      <c r="K2905" s="4">
        <v>0.41226015854130899</v>
      </c>
    </row>
    <row r="2906" spans="1:11" ht="14.25" customHeight="1" x14ac:dyDescent="0.3">
      <c r="A2906" s="2">
        <v>725.25</v>
      </c>
      <c r="B2906" s="3">
        <v>39.134578726648897</v>
      </c>
      <c r="C2906" s="2">
        <v>0.84720633710340099</v>
      </c>
      <c r="D2906" s="3">
        <v>3</v>
      </c>
      <c r="E2906" s="3">
        <v>158</v>
      </c>
      <c r="F2906" s="3">
        <v>-27.25</v>
      </c>
      <c r="G2906" s="4">
        <v>13.069281804474199</v>
      </c>
      <c r="H2906" s="4">
        <v>5.1681230999999999</v>
      </c>
      <c r="I2906" s="3">
        <v>1548</v>
      </c>
      <c r="J2906" s="3">
        <v>1548</v>
      </c>
      <c r="K2906" s="4">
        <v>0.40966239236096202</v>
      </c>
    </row>
    <row r="2907" spans="1:11" ht="14.25" customHeight="1" x14ac:dyDescent="0.3">
      <c r="A2907" s="2">
        <v>725.5</v>
      </c>
      <c r="B2907" s="3">
        <v>39.782691574532997</v>
      </c>
      <c r="C2907" s="2">
        <v>0.72012538653790203</v>
      </c>
      <c r="D2907" s="3">
        <v>3</v>
      </c>
      <c r="E2907" s="3">
        <v>162.75</v>
      </c>
      <c r="F2907" s="3">
        <v>-28.75</v>
      </c>
      <c r="G2907" s="4">
        <v>13.072843073857999</v>
      </c>
      <c r="H2907" s="4">
        <v>2.3000345439999998</v>
      </c>
      <c r="I2907" s="3">
        <v>1366</v>
      </c>
      <c r="J2907" s="3">
        <v>1368</v>
      </c>
      <c r="K2907" s="4">
        <v>0.39529972190510299</v>
      </c>
    </row>
    <row r="2908" spans="1:11" ht="14.25" customHeight="1" x14ac:dyDescent="0.3">
      <c r="A2908" s="2">
        <v>725.75</v>
      </c>
      <c r="B2908" s="3">
        <v>40.335493709493001</v>
      </c>
      <c r="C2908" s="2">
        <v>0.61422459439995702</v>
      </c>
      <c r="D2908" s="3">
        <v>4</v>
      </c>
      <c r="E2908" s="3">
        <v>135</v>
      </c>
      <c r="F2908" s="3">
        <v>-28.25</v>
      </c>
      <c r="G2908" s="4">
        <v>13.0744449912322</v>
      </c>
      <c r="H2908" s="4">
        <v>3.2179448069999999</v>
      </c>
      <c r="I2908" s="3">
        <v>1374</v>
      </c>
      <c r="J2908" s="3">
        <v>1378</v>
      </c>
      <c r="K2908" s="4">
        <v>0.36240510264703801</v>
      </c>
    </row>
    <row r="2909" spans="1:11" ht="14.25" customHeight="1" x14ac:dyDescent="0.3">
      <c r="A2909" s="2">
        <v>726</v>
      </c>
      <c r="B2909" s="3">
        <v>40.812047274113603</v>
      </c>
      <c r="C2909" s="2">
        <v>0.52950396068962402</v>
      </c>
      <c r="D2909" s="3">
        <v>4</v>
      </c>
      <c r="E2909" s="3">
        <v>131</v>
      </c>
      <c r="F2909" s="3">
        <v>-28</v>
      </c>
      <c r="G2909" s="4">
        <v>13.0766741877051</v>
      </c>
      <c r="H2909" s="4">
        <v>3.595954168</v>
      </c>
      <c r="I2909" s="3">
        <v>1395</v>
      </c>
      <c r="J2909" s="3">
        <v>1394</v>
      </c>
      <c r="K2909" s="4">
        <v>0.355027891424266</v>
      </c>
    </row>
    <row r="2910" spans="1:11" ht="14.25" customHeight="1" x14ac:dyDescent="0.3">
      <c r="A2910" s="2">
        <v>726.25</v>
      </c>
      <c r="B2910" s="3">
        <v>41.1742279832253</v>
      </c>
      <c r="C2910" s="2">
        <v>0.40242301012411702</v>
      </c>
      <c r="D2910" s="3">
        <v>4</v>
      </c>
      <c r="E2910" s="3">
        <v>131</v>
      </c>
      <c r="F2910" s="3">
        <v>-28.75</v>
      </c>
      <c r="G2910" s="4">
        <v>13.0791619170987</v>
      </c>
      <c r="H2910" s="4">
        <v>3.6518318829999998</v>
      </c>
      <c r="I2910" s="3">
        <v>1403</v>
      </c>
      <c r="J2910" s="3">
        <v>1403</v>
      </c>
      <c r="K2910" s="4">
        <v>0.393100264657885</v>
      </c>
    </row>
    <row r="2911" spans="1:11" ht="14.25" customHeight="1" x14ac:dyDescent="0.3">
      <c r="A2911" s="2">
        <v>726.5</v>
      </c>
      <c r="B2911" s="3">
        <v>41.517346549752197</v>
      </c>
      <c r="C2911" s="2">
        <v>0.38124285169653399</v>
      </c>
      <c r="D2911" s="3">
        <v>4</v>
      </c>
      <c r="E2911" s="3">
        <v>130.5</v>
      </c>
      <c r="F2911" s="3">
        <v>-29.25</v>
      </c>
      <c r="G2911" s="4">
        <v>13.0816878888728</v>
      </c>
      <c r="H2911" s="4">
        <v>3.58654838</v>
      </c>
      <c r="I2911" s="3">
        <v>1421</v>
      </c>
      <c r="J2911" s="3">
        <v>1417</v>
      </c>
      <c r="K2911" s="4">
        <v>0.41396144639124499</v>
      </c>
    </row>
    <row r="2912" spans="1:11" ht="14.25" customHeight="1" x14ac:dyDescent="0.3">
      <c r="A2912" s="2">
        <v>726.75</v>
      </c>
      <c r="B2912" s="3">
        <v>41.860465116279101</v>
      </c>
      <c r="C2912" s="2">
        <v>0.38124285169653399</v>
      </c>
      <c r="D2912" s="3">
        <v>4</v>
      </c>
      <c r="E2912" s="3">
        <v>129.5</v>
      </c>
      <c r="F2912" s="3">
        <v>-29</v>
      </c>
      <c r="G2912" s="4">
        <v>13.084168883854</v>
      </c>
      <c r="H2912" s="4">
        <v>3.5843241030000002</v>
      </c>
      <c r="I2912" s="3">
        <v>1435</v>
      </c>
      <c r="J2912" s="3">
        <v>1429</v>
      </c>
      <c r="K2912" s="4">
        <v>0.42885811018021502</v>
      </c>
    </row>
    <row r="2913" spans="1:11" ht="14.25" customHeight="1" x14ac:dyDescent="0.3">
      <c r="A2913" s="2">
        <v>727</v>
      </c>
      <c r="B2913" s="3">
        <v>42.146397255051497</v>
      </c>
      <c r="C2913" s="2">
        <v>0.31770237641377003</v>
      </c>
      <c r="D2913" s="3">
        <v>4</v>
      </c>
      <c r="E2913" s="3">
        <v>120</v>
      </c>
      <c r="F2913" s="3">
        <v>-30.75</v>
      </c>
      <c r="G2913" s="4">
        <v>13.0866481952367</v>
      </c>
      <c r="H2913" s="4">
        <v>3.6105322499999999</v>
      </c>
      <c r="I2913" s="3">
        <v>1440</v>
      </c>
      <c r="J2913" s="3">
        <v>1434</v>
      </c>
      <c r="K2913" s="4">
        <v>0.43224083852622103</v>
      </c>
    </row>
    <row r="2914" spans="1:11" ht="14.25" customHeight="1" x14ac:dyDescent="0.3">
      <c r="A2914" s="2">
        <v>727.25</v>
      </c>
      <c r="B2914" s="3">
        <v>42.375142966069397</v>
      </c>
      <c r="C2914" s="2">
        <v>0.25416190113102</v>
      </c>
      <c r="D2914" s="3">
        <v>4</v>
      </c>
      <c r="E2914" s="3">
        <v>98.75</v>
      </c>
      <c r="F2914" s="3">
        <v>-32.5</v>
      </c>
      <c r="G2914" s="4">
        <v>13.0891448237187</v>
      </c>
      <c r="H2914" s="4">
        <v>4.2212058949999998</v>
      </c>
      <c r="I2914" s="3">
        <v>1442</v>
      </c>
      <c r="J2914" s="3">
        <v>1443</v>
      </c>
      <c r="K2914" s="4">
        <v>0.42955188085217899</v>
      </c>
    </row>
    <row r="2915" spans="1:11" ht="14.25" customHeight="1" x14ac:dyDescent="0.3">
      <c r="A2915" s="2">
        <v>727.5</v>
      </c>
      <c r="B2915" s="3">
        <v>42.489515821578401</v>
      </c>
      <c r="C2915" s="2">
        <v>0.12708095056552099</v>
      </c>
      <c r="D2915" s="3">
        <v>4</v>
      </c>
      <c r="E2915" s="3">
        <v>76.25</v>
      </c>
      <c r="F2915" s="3">
        <v>-50</v>
      </c>
      <c r="G2915" s="4">
        <v>13.0920590436226</v>
      </c>
      <c r="H2915" s="4">
        <v>5.7840734820000002</v>
      </c>
      <c r="I2915" s="3">
        <v>1436</v>
      </c>
      <c r="J2915" s="3">
        <v>1435</v>
      </c>
      <c r="K2915" s="4">
        <v>0.432687184974272</v>
      </c>
    </row>
    <row r="2916" spans="1:11" ht="14.25" customHeight="1" x14ac:dyDescent="0.3">
      <c r="A2916" s="2">
        <v>727.75</v>
      </c>
      <c r="B2916" s="3">
        <v>42.527640106748002</v>
      </c>
      <c r="C2916" s="2">
        <v>4.2360316855159397E-2</v>
      </c>
      <c r="D2916" s="3">
        <v>4</v>
      </c>
      <c r="E2916" s="3">
        <v>70.5</v>
      </c>
      <c r="F2916" s="3">
        <v>-53.75</v>
      </c>
      <c r="G2916" s="4">
        <v>13.096036979318299</v>
      </c>
      <c r="H2916" s="4">
        <v>7.0889405400000003</v>
      </c>
      <c r="I2916" s="3">
        <v>1440</v>
      </c>
      <c r="J2916" s="3">
        <v>1437</v>
      </c>
      <c r="K2916" s="4">
        <v>0.42791861241467399</v>
      </c>
    </row>
    <row r="2917" spans="1:11" ht="14.25" customHeight="1" x14ac:dyDescent="0.3">
      <c r="A2917" s="2">
        <v>728</v>
      </c>
      <c r="B2917" s="3">
        <v>42.489515821578401</v>
      </c>
      <c r="C2917" s="2">
        <v>-4.2360316855173601E-2</v>
      </c>
      <c r="D2917" s="3">
        <v>4</v>
      </c>
      <c r="E2917" s="3">
        <v>70</v>
      </c>
      <c r="F2917" s="3">
        <v>-54</v>
      </c>
      <c r="G2917" s="4">
        <v>13.100905659751501</v>
      </c>
      <c r="H2917" s="4">
        <v>7.1805607800000004</v>
      </c>
      <c r="I2917" s="3">
        <v>1438</v>
      </c>
      <c r="J2917" s="3">
        <v>1436</v>
      </c>
      <c r="K2917" s="4">
        <v>0.42843769155014999</v>
      </c>
    </row>
    <row r="2918" spans="1:11" ht="14.25" customHeight="1" x14ac:dyDescent="0.3">
      <c r="A2918" s="2">
        <v>728.25</v>
      </c>
      <c r="B2918" s="3">
        <v>42.394205108654198</v>
      </c>
      <c r="C2918" s="2">
        <v>-0.105900792137923</v>
      </c>
      <c r="D2918" s="3">
        <v>4</v>
      </c>
      <c r="E2918" s="3">
        <v>70.25</v>
      </c>
      <c r="F2918" s="3">
        <v>-53.5</v>
      </c>
      <c r="G2918" s="4">
        <v>13.1058360051116</v>
      </c>
      <c r="H2918" s="4">
        <v>7.2360222099999998</v>
      </c>
      <c r="I2918" s="3">
        <v>1435</v>
      </c>
      <c r="J2918" s="3">
        <v>1434</v>
      </c>
      <c r="K2918" s="4">
        <v>0.42787713631435598</v>
      </c>
    </row>
    <row r="2919" spans="1:11" ht="14.25" customHeight="1" x14ac:dyDescent="0.3">
      <c r="A2919" s="2">
        <v>728.5</v>
      </c>
      <c r="B2919" s="3">
        <v>42.279832253145301</v>
      </c>
      <c r="C2919" s="2">
        <v>-0.127080950565507</v>
      </c>
      <c r="D2919" s="3">
        <v>4</v>
      </c>
      <c r="E2919" s="3">
        <v>70.5</v>
      </c>
      <c r="F2919" s="3">
        <v>-53.25</v>
      </c>
      <c r="G2919" s="4">
        <v>13.1108039287019</v>
      </c>
      <c r="H2919" s="4">
        <v>6.9719020619999998</v>
      </c>
      <c r="I2919" s="3">
        <v>1431</v>
      </c>
      <c r="J2919" s="3">
        <v>1431</v>
      </c>
      <c r="K2919" s="4">
        <v>0.427297825217266</v>
      </c>
    </row>
    <row r="2920" spans="1:11" ht="14.25" customHeight="1" x14ac:dyDescent="0.3">
      <c r="A2920" s="2">
        <v>728.75</v>
      </c>
      <c r="B2920" s="3">
        <v>42.165459397636297</v>
      </c>
      <c r="C2920" s="2">
        <v>-0.12708095056551399</v>
      </c>
      <c r="D2920" s="3">
        <v>4</v>
      </c>
      <c r="E2920" s="3">
        <v>57.25</v>
      </c>
      <c r="F2920" s="3">
        <v>-33.75</v>
      </c>
      <c r="G2920" s="4">
        <v>13.1155916775256</v>
      </c>
      <c r="H2920" s="4">
        <v>4.5367386200000004</v>
      </c>
      <c r="I2920" s="3">
        <v>1425</v>
      </c>
      <c r="J2920" s="3">
        <v>1427</v>
      </c>
      <c r="K2920" s="4">
        <v>0.42565595609204199</v>
      </c>
    </row>
    <row r="2921" spans="1:11" ht="14.25" customHeight="1" x14ac:dyDescent="0.3">
      <c r="A2921" s="2">
        <v>729</v>
      </c>
      <c r="B2921" s="3">
        <v>42.089210827297002</v>
      </c>
      <c r="C2921" s="2">
        <v>-8.4720633710340096E-2</v>
      </c>
      <c r="D2921" s="3">
        <v>4</v>
      </c>
      <c r="E2921" s="3">
        <v>21.5</v>
      </c>
      <c r="F2921" s="3">
        <v>3.5</v>
      </c>
      <c r="G2921" s="4">
        <v>13.1187173808495</v>
      </c>
      <c r="H2921" s="4">
        <v>-0.75964184999999995</v>
      </c>
      <c r="I2921" s="3">
        <v>1424</v>
      </c>
      <c r="J2921" s="3">
        <v>1426</v>
      </c>
      <c r="K2921" s="4">
        <v>0.42594539581937102</v>
      </c>
    </row>
    <row r="2922" spans="1:11" ht="14.25" customHeight="1" x14ac:dyDescent="0.3">
      <c r="A2922" s="2">
        <v>729.25</v>
      </c>
      <c r="B2922" s="3">
        <v>42.070148684712201</v>
      </c>
      <c r="C2922" s="2">
        <v>-2.1180158427576101E-2</v>
      </c>
      <c r="D2922" s="3">
        <v>4</v>
      </c>
      <c r="E2922" s="3">
        <v>-6</v>
      </c>
      <c r="F2922" s="3">
        <v>47.75</v>
      </c>
      <c r="G2922" s="4">
        <v>13.1182243091679</v>
      </c>
      <c r="H2922" s="4">
        <v>-7.5120834470000002</v>
      </c>
      <c r="I2922" s="3">
        <v>1420</v>
      </c>
      <c r="J2922" s="3">
        <v>1453</v>
      </c>
      <c r="K2922" s="4">
        <v>0.42504280545260997</v>
      </c>
    </row>
    <row r="2923" spans="1:11" ht="14.25" customHeight="1" x14ac:dyDescent="0.3">
      <c r="A2923" s="2">
        <v>729.5</v>
      </c>
      <c r="B2923" s="3">
        <v>42.108272969881803</v>
      </c>
      <c r="C2923" s="2">
        <v>4.2360316855166502E-2</v>
      </c>
      <c r="D2923" s="3">
        <v>4</v>
      </c>
      <c r="E2923" s="3">
        <v>-25.25</v>
      </c>
      <c r="F2923" s="3">
        <v>65.75</v>
      </c>
      <c r="G2923" s="4">
        <v>13.113090368740901</v>
      </c>
      <c r="H2923" s="4">
        <v>-12.3403335</v>
      </c>
      <c r="I2923" s="3">
        <v>1216</v>
      </c>
      <c r="J2923" s="3">
        <v>1448</v>
      </c>
      <c r="K2923" s="4">
        <v>0.42758367335896302</v>
      </c>
    </row>
    <row r="2924" spans="1:11" ht="14.25" customHeight="1" x14ac:dyDescent="0.3">
      <c r="A2924" s="2">
        <v>729.75</v>
      </c>
      <c r="B2924" s="3">
        <v>42.184521540221098</v>
      </c>
      <c r="C2924" s="2">
        <v>8.4720633710333004E-2</v>
      </c>
      <c r="D2924" s="3">
        <v>4</v>
      </c>
      <c r="E2924" s="3">
        <v>-23.25</v>
      </c>
      <c r="F2924" s="3">
        <v>65.25</v>
      </c>
      <c r="G2924" s="4">
        <v>13.104621317601399</v>
      </c>
      <c r="H2924" s="4">
        <v>-11.074953098</v>
      </c>
      <c r="I2924" s="3">
        <v>1021</v>
      </c>
      <c r="J2924" s="3">
        <v>1440</v>
      </c>
      <c r="K2924" s="4">
        <v>0.42761859137850899</v>
      </c>
    </row>
    <row r="2925" spans="1:11" ht="14.25" customHeight="1" x14ac:dyDescent="0.3">
      <c r="A2925" s="2">
        <v>730</v>
      </c>
      <c r="B2925" s="3">
        <v>42.298894395730102</v>
      </c>
      <c r="C2925" s="2">
        <v>0.12708095056551399</v>
      </c>
      <c r="D2925" s="3">
        <v>4</v>
      </c>
      <c r="E2925" s="3">
        <v>-20.25</v>
      </c>
      <c r="F2925" s="3">
        <v>65.25</v>
      </c>
      <c r="G2925" s="4">
        <v>13.0970221866342</v>
      </c>
      <c r="H2925" s="4">
        <v>-10.99123666</v>
      </c>
      <c r="I2925" s="3">
        <v>807</v>
      </c>
      <c r="J2925" s="3">
        <v>1445</v>
      </c>
      <c r="K2925" s="4">
        <v>0.42769951632230602</v>
      </c>
    </row>
    <row r="2926" spans="1:11" ht="14.25" customHeight="1" x14ac:dyDescent="0.3">
      <c r="A2926" s="2">
        <v>730.25</v>
      </c>
      <c r="B2926" s="3">
        <v>42.432329393823899</v>
      </c>
      <c r="C2926" s="2">
        <v>0.14826110899310399</v>
      </c>
      <c r="D2926" s="3">
        <v>4</v>
      </c>
      <c r="E2926" s="3">
        <v>-17.25</v>
      </c>
      <c r="F2926" s="3">
        <v>60.75</v>
      </c>
      <c r="G2926" s="4">
        <v>13.0894804141778</v>
      </c>
      <c r="H2926" s="4">
        <v>-10.238233846</v>
      </c>
      <c r="I2926" s="3">
        <v>588</v>
      </c>
      <c r="J2926" s="3">
        <v>1448</v>
      </c>
      <c r="K2926" s="4">
        <v>0.42940049772495698</v>
      </c>
    </row>
    <row r="2927" spans="1:11" ht="14.25" customHeight="1" x14ac:dyDescent="0.3">
      <c r="A2927" s="2">
        <v>730.5</v>
      </c>
      <c r="B2927" s="3">
        <v>42.527640106748002</v>
      </c>
      <c r="C2927" s="2">
        <v>0.10590079213791601</v>
      </c>
      <c r="D2927" s="3">
        <v>4</v>
      </c>
      <c r="E2927" s="3">
        <v>-14.25</v>
      </c>
      <c r="F2927" s="3">
        <v>56.5</v>
      </c>
      <c r="G2927" s="4">
        <v>13.082459026624999</v>
      </c>
      <c r="H2927" s="4">
        <v>-9.6808295839999996</v>
      </c>
      <c r="I2927" s="3">
        <v>370</v>
      </c>
      <c r="J2927" s="3">
        <v>1451</v>
      </c>
      <c r="K2927" s="4">
        <v>0.430220236516278</v>
      </c>
    </row>
    <row r="2928" spans="1:11" ht="14.25" customHeight="1" x14ac:dyDescent="0.3">
      <c r="A2928" s="2">
        <v>730.75</v>
      </c>
      <c r="B2928" s="3">
        <v>42.6610751048418</v>
      </c>
      <c r="C2928" s="2">
        <v>0.148261108993097</v>
      </c>
      <c r="D2928" s="3">
        <v>4</v>
      </c>
      <c r="E2928" s="3">
        <v>-2</v>
      </c>
      <c r="F2928" s="3">
        <v>56</v>
      </c>
      <c r="G2928" s="4">
        <v>13.075820926255201</v>
      </c>
      <c r="H2928" s="4">
        <v>-9.6130305200000006</v>
      </c>
      <c r="I2928" s="3">
        <v>167</v>
      </c>
      <c r="J2928" s="3">
        <v>1456</v>
      </c>
      <c r="K2928" s="4">
        <v>0.429605004903785</v>
      </c>
    </row>
    <row r="2929" spans="1:11" ht="14.25" customHeight="1" x14ac:dyDescent="0.3">
      <c r="A2929" s="2">
        <v>731</v>
      </c>
      <c r="B2929" s="3">
        <v>42.775447960350697</v>
      </c>
      <c r="C2929" s="2">
        <v>0.127080950565507</v>
      </c>
      <c r="D2929" s="3">
        <v>4</v>
      </c>
      <c r="E2929" s="3">
        <v>0</v>
      </c>
      <c r="F2929" s="3">
        <v>55.5</v>
      </c>
      <c r="G2929" s="4">
        <v>13.069229218803001</v>
      </c>
      <c r="H2929" s="4">
        <v>-9.4882119560000007</v>
      </c>
      <c r="I2929" s="3">
        <v>0</v>
      </c>
      <c r="J2929" s="3">
        <v>1459</v>
      </c>
      <c r="K2929" s="4">
        <v>0.42954876005291598</v>
      </c>
    </row>
    <row r="2930" spans="1:11" ht="14.25" customHeight="1" x14ac:dyDescent="0.3">
      <c r="A2930" s="2">
        <v>731.25</v>
      </c>
      <c r="B2930" s="3">
        <v>42.908882958444501</v>
      </c>
      <c r="C2930" s="2">
        <v>0.14826110899309</v>
      </c>
      <c r="D2930" s="3">
        <v>4</v>
      </c>
      <c r="E2930" s="3">
        <v>0</v>
      </c>
      <c r="F2930" s="3">
        <v>55.75</v>
      </c>
      <c r="G2930" s="4">
        <v>13.0627231266068</v>
      </c>
      <c r="H2930" s="4">
        <v>-9.5611991669999998</v>
      </c>
      <c r="I2930" s="3">
        <v>0</v>
      </c>
      <c r="J2930" s="3">
        <v>1464</v>
      </c>
      <c r="K2930" s="4">
        <v>0.43105488756609101</v>
      </c>
    </row>
    <row r="2931" spans="1:11" ht="14.25" customHeight="1" x14ac:dyDescent="0.3">
      <c r="A2931" s="2">
        <v>731.5</v>
      </c>
      <c r="B2931" s="3">
        <v>43.004193671368697</v>
      </c>
      <c r="C2931" s="2">
        <v>0.10590079213792999</v>
      </c>
      <c r="D2931" s="3">
        <v>4</v>
      </c>
      <c r="E2931" s="3">
        <v>0</v>
      </c>
      <c r="F2931" s="3">
        <v>56</v>
      </c>
      <c r="G2931" s="4">
        <v>13.0561656168698</v>
      </c>
      <c r="H2931" s="4">
        <v>-9.5937876880000008</v>
      </c>
      <c r="I2931" s="3">
        <v>0</v>
      </c>
      <c r="J2931" s="3">
        <v>1467</v>
      </c>
      <c r="K2931" s="4">
        <v>0.43206691815042297</v>
      </c>
    </row>
    <row r="2932" spans="1:11" ht="14.25" customHeight="1" x14ac:dyDescent="0.3">
      <c r="A2932" s="2">
        <v>731.75</v>
      </c>
      <c r="B2932" s="3">
        <v>43.118566526877601</v>
      </c>
      <c r="C2932" s="2">
        <v>0.12708095056551399</v>
      </c>
      <c r="D2932" s="3">
        <v>4</v>
      </c>
      <c r="E2932" s="3">
        <v>0</v>
      </c>
      <c r="F2932" s="3">
        <v>56</v>
      </c>
      <c r="G2932" s="4">
        <v>13.0495853882882</v>
      </c>
      <c r="H2932" s="4">
        <v>-9.2871379600000008</v>
      </c>
      <c r="I2932" s="3">
        <v>0</v>
      </c>
      <c r="J2932" s="3">
        <v>1471</v>
      </c>
      <c r="K2932" s="4">
        <v>0.43205224442638201</v>
      </c>
    </row>
    <row r="2933" spans="1:11" ht="14.25" customHeight="1" x14ac:dyDescent="0.3">
      <c r="A2933" s="2">
        <v>732</v>
      </c>
      <c r="B2933" s="3">
        <v>43.194815097216903</v>
      </c>
      <c r="C2933" s="2">
        <v>8.4720633710340096E-2</v>
      </c>
      <c r="D2933" s="3">
        <v>4</v>
      </c>
      <c r="E2933" s="3">
        <v>0</v>
      </c>
      <c r="F2933" s="3">
        <v>55.5</v>
      </c>
      <c r="G2933" s="4">
        <v>13.043214663773499</v>
      </c>
      <c r="H2933" s="4">
        <v>-9.5425591250000004</v>
      </c>
      <c r="I2933" s="3">
        <v>0</v>
      </c>
      <c r="J2933" s="3">
        <v>1475</v>
      </c>
      <c r="K2933" s="4">
        <v>0.43271544700743297</v>
      </c>
    </row>
    <row r="2934" spans="1:11" ht="14.25" customHeight="1" x14ac:dyDescent="0.3">
      <c r="A2934" s="2">
        <v>732.25</v>
      </c>
      <c r="B2934" s="3">
        <v>43.290125810141099</v>
      </c>
      <c r="C2934" s="2">
        <v>0.10590079213792999</v>
      </c>
      <c r="D2934" s="3">
        <v>4</v>
      </c>
      <c r="E2934" s="3">
        <v>0</v>
      </c>
      <c r="F2934" s="3">
        <v>55.25</v>
      </c>
      <c r="G2934" s="4">
        <v>13.036668154857701</v>
      </c>
      <c r="H2934" s="4">
        <v>-9.5694340950000001</v>
      </c>
      <c r="I2934" s="3">
        <v>0</v>
      </c>
      <c r="J2934" s="3">
        <v>1477</v>
      </c>
      <c r="K2934" s="4">
        <v>0.43436012401754398</v>
      </c>
    </row>
    <row r="2935" spans="1:11" ht="14.25" customHeight="1" x14ac:dyDescent="0.3">
      <c r="A2935" s="2">
        <v>732.5</v>
      </c>
      <c r="B2935" s="3">
        <v>43.366374380480401</v>
      </c>
      <c r="C2935" s="2">
        <v>8.4720633710333004E-2</v>
      </c>
      <c r="D2935" s="3">
        <v>4</v>
      </c>
      <c r="E2935" s="3">
        <v>0</v>
      </c>
      <c r="F2935" s="3">
        <v>55.5</v>
      </c>
      <c r="G2935" s="4">
        <v>13.0301020358358</v>
      </c>
      <c r="H2935" s="4">
        <v>-9.5405006639999996</v>
      </c>
      <c r="I2935" s="3">
        <v>0</v>
      </c>
      <c r="J2935" s="3">
        <v>1481</v>
      </c>
      <c r="K2935" s="4">
        <v>0.43713110784659698</v>
      </c>
    </row>
    <row r="2936" spans="1:11" ht="14.25" customHeight="1" x14ac:dyDescent="0.3">
      <c r="A2936" s="2">
        <v>732.75</v>
      </c>
      <c r="B2936" s="3">
        <v>43.461685093404498</v>
      </c>
      <c r="C2936" s="2">
        <v>0.105900792137923</v>
      </c>
      <c r="D2936" s="3">
        <v>4</v>
      </c>
      <c r="E2936" s="3">
        <v>0</v>
      </c>
      <c r="F2936" s="3">
        <v>55.25</v>
      </c>
      <c r="G2936" s="4">
        <v>13.0235562443675</v>
      </c>
      <c r="H2936" s="4">
        <v>-9.6187056339999994</v>
      </c>
      <c r="I2936" s="3">
        <v>0</v>
      </c>
      <c r="J2936" s="3">
        <v>1483</v>
      </c>
      <c r="K2936" s="4">
        <v>0.43789279573845302</v>
      </c>
    </row>
    <row r="2937" spans="1:11" ht="14.25" customHeight="1" x14ac:dyDescent="0.3">
      <c r="A2937" s="2">
        <v>733</v>
      </c>
      <c r="B2937" s="3">
        <v>43.556995806328601</v>
      </c>
      <c r="C2937" s="2">
        <v>0.105900792137923</v>
      </c>
      <c r="D2937" s="3">
        <v>4</v>
      </c>
      <c r="E2937" s="3">
        <v>0</v>
      </c>
      <c r="F2937" s="3">
        <v>54.5</v>
      </c>
      <c r="G2937" s="4">
        <v>13.016955449535301</v>
      </c>
      <c r="H2937" s="4">
        <v>-9.4297516960000003</v>
      </c>
      <c r="I2937" s="3">
        <v>0</v>
      </c>
      <c r="J2937" s="3">
        <v>1488</v>
      </c>
      <c r="K2937" s="4">
        <v>0.43917346774621702</v>
      </c>
    </row>
    <row r="2938" spans="1:11" ht="14.25" customHeight="1" x14ac:dyDescent="0.3">
      <c r="A2938" s="2">
        <v>733.25</v>
      </c>
      <c r="B2938" s="3">
        <v>43.652306519252797</v>
      </c>
      <c r="C2938" s="2">
        <v>0.105900792137938</v>
      </c>
      <c r="D2938" s="3">
        <v>4</v>
      </c>
      <c r="E2938" s="3">
        <v>0</v>
      </c>
      <c r="F2938" s="3">
        <v>55</v>
      </c>
      <c r="G2938" s="4">
        <v>13.0104842743924</v>
      </c>
      <c r="H2938" s="4">
        <v>-9.4785812570000001</v>
      </c>
      <c r="I2938" s="3">
        <v>0</v>
      </c>
      <c r="J2938" s="3">
        <v>1489</v>
      </c>
      <c r="K2938" s="4">
        <v>0.43993132959891301</v>
      </c>
    </row>
    <row r="2939" spans="1:11" ht="14.25" customHeight="1" x14ac:dyDescent="0.3">
      <c r="A2939" s="2">
        <v>733.5</v>
      </c>
      <c r="B2939" s="3">
        <v>43.7476172321769</v>
      </c>
      <c r="C2939" s="2">
        <v>0.10590079213791601</v>
      </c>
      <c r="D2939" s="3">
        <v>4</v>
      </c>
      <c r="E2939" s="3">
        <v>0</v>
      </c>
      <c r="F2939" s="3">
        <v>54.75</v>
      </c>
      <c r="G2939" s="4">
        <v>13.003978899662201</v>
      </c>
      <c r="H2939" s="4">
        <v>-9.3182012010000008</v>
      </c>
      <c r="I2939" s="3">
        <v>0</v>
      </c>
      <c r="J2939" s="3">
        <v>1494</v>
      </c>
      <c r="K2939" s="4">
        <v>0.44208001719409601</v>
      </c>
    </row>
    <row r="2940" spans="1:11" ht="14.25" customHeight="1" x14ac:dyDescent="0.3">
      <c r="A2940" s="2">
        <v>733.75</v>
      </c>
      <c r="B2940" s="3">
        <v>43.842927945101003</v>
      </c>
      <c r="C2940" s="2">
        <v>0.10590079213792999</v>
      </c>
      <c r="D2940" s="3">
        <v>4</v>
      </c>
      <c r="E2940" s="3">
        <v>0</v>
      </c>
      <c r="F2940" s="3">
        <v>54.75</v>
      </c>
      <c r="G2940" s="4">
        <v>12.997584018578801</v>
      </c>
      <c r="H2940" s="4">
        <v>-9.5458835319999995</v>
      </c>
      <c r="I2940" s="3">
        <v>0</v>
      </c>
      <c r="J2940" s="3">
        <v>1498</v>
      </c>
      <c r="K2940" s="4">
        <v>0.443261334158638</v>
      </c>
    </row>
    <row r="2941" spans="1:11" ht="14.25" customHeight="1" x14ac:dyDescent="0.3">
      <c r="A2941" s="2">
        <v>734</v>
      </c>
      <c r="B2941" s="3">
        <v>43.938238658025199</v>
      </c>
      <c r="C2941" s="2">
        <v>0.10590079213791601</v>
      </c>
      <c r="D2941" s="3">
        <v>4</v>
      </c>
      <c r="E2941" s="3">
        <v>0</v>
      </c>
      <c r="F2941" s="3">
        <v>54.25</v>
      </c>
      <c r="G2941" s="4">
        <v>12.9910310526499</v>
      </c>
      <c r="H2941" s="4">
        <v>-9.4699444120000003</v>
      </c>
      <c r="I2941" s="3">
        <v>0</v>
      </c>
      <c r="J2941" s="3">
        <v>1499</v>
      </c>
      <c r="K2941" s="4">
        <v>0.44674053976324901</v>
      </c>
    </row>
    <row r="2942" spans="1:11" ht="14.25" customHeight="1" x14ac:dyDescent="0.3">
      <c r="A2942" s="2">
        <v>734.25</v>
      </c>
      <c r="B2942" s="3">
        <v>44.033549370949302</v>
      </c>
      <c r="C2942" s="2">
        <v>0.10590079213792999</v>
      </c>
      <c r="D2942" s="3">
        <v>4</v>
      </c>
      <c r="E2942" s="3">
        <v>0</v>
      </c>
      <c r="F2942" s="3">
        <v>54.25</v>
      </c>
      <c r="G2942" s="4">
        <v>12.9845307001903</v>
      </c>
      <c r="H2942" s="4">
        <v>-9.4958535889999993</v>
      </c>
      <c r="I2942" s="3">
        <v>0</v>
      </c>
      <c r="J2942" s="3">
        <v>1504</v>
      </c>
      <c r="K2942" s="4">
        <v>0.44775503006146999</v>
      </c>
    </row>
    <row r="2943" spans="1:11" ht="14.25" customHeight="1" x14ac:dyDescent="0.3">
      <c r="A2943" s="2">
        <v>734.5</v>
      </c>
      <c r="B2943" s="3">
        <v>44.109797941288598</v>
      </c>
      <c r="C2943" s="2">
        <v>8.4720633710354307E-2</v>
      </c>
      <c r="D2943" s="3">
        <v>4</v>
      </c>
      <c r="E2943" s="3">
        <v>0</v>
      </c>
      <c r="F2943" s="3">
        <v>54.25</v>
      </c>
      <c r="G2943" s="4">
        <v>12.978011454510099</v>
      </c>
      <c r="H2943" s="4">
        <v>-9.4372367409999995</v>
      </c>
      <c r="I2943" s="3">
        <v>0</v>
      </c>
      <c r="J2943" s="3">
        <v>1507</v>
      </c>
      <c r="K2943" s="4">
        <v>0.44064272005841698</v>
      </c>
    </row>
    <row r="2944" spans="1:11" ht="14.25" customHeight="1" x14ac:dyDescent="0.3">
      <c r="A2944" s="2">
        <v>734.75</v>
      </c>
      <c r="B2944" s="3">
        <v>44.205108654212701</v>
      </c>
      <c r="C2944" s="2">
        <v>0.105900792137909</v>
      </c>
      <c r="D2944" s="3">
        <v>4</v>
      </c>
      <c r="E2944" s="3">
        <v>0</v>
      </c>
      <c r="F2944" s="3">
        <v>54.25</v>
      </c>
      <c r="G2944" s="4">
        <v>12.971532387088899</v>
      </c>
      <c r="H2944" s="4">
        <v>-9.5747990299999994</v>
      </c>
      <c r="I2944" s="3">
        <v>0</v>
      </c>
      <c r="J2944" s="3">
        <v>1511</v>
      </c>
      <c r="K2944" s="4">
        <v>0.44340107197913797</v>
      </c>
    </row>
    <row r="2945" spans="1:11" ht="14.25" customHeight="1" x14ac:dyDescent="0.3">
      <c r="A2945" s="2">
        <v>735</v>
      </c>
      <c r="B2945" s="3">
        <v>44.281357224552004</v>
      </c>
      <c r="C2945" s="2">
        <v>8.4720633710333004E-2</v>
      </c>
      <c r="D2945" s="3">
        <v>4</v>
      </c>
      <c r="E2945" s="3">
        <v>0</v>
      </c>
      <c r="F2945" s="3">
        <v>54.25</v>
      </c>
      <c r="G2945" s="4">
        <v>12.964957180539599</v>
      </c>
      <c r="H2945" s="4">
        <v>-9.4574699550000005</v>
      </c>
      <c r="I2945" s="3">
        <v>0</v>
      </c>
      <c r="J2945" s="3">
        <v>1513</v>
      </c>
      <c r="K2945" s="4">
        <v>0.44970659512938499</v>
      </c>
    </row>
    <row r="2946" spans="1:11" ht="14.25" customHeight="1" x14ac:dyDescent="0.3">
      <c r="A2946" s="2">
        <v>735.25</v>
      </c>
      <c r="B2946" s="3">
        <v>44.357605794891398</v>
      </c>
      <c r="C2946" s="2">
        <v>8.4720633710347201E-2</v>
      </c>
      <c r="D2946" s="3">
        <v>4</v>
      </c>
      <c r="E2946" s="3">
        <v>0</v>
      </c>
      <c r="F2946" s="3">
        <v>54.25</v>
      </c>
      <c r="G2946" s="4">
        <v>12.9584628069943</v>
      </c>
      <c r="H2946" s="4">
        <v>-9.4643803799999997</v>
      </c>
      <c r="I2946" s="3">
        <v>0</v>
      </c>
      <c r="J2946" s="3">
        <v>1516</v>
      </c>
      <c r="K2946" s="4">
        <v>0.441878293094427</v>
      </c>
    </row>
    <row r="2947" spans="1:11" ht="14.25" customHeight="1" x14ac:dyDescent="0.3">
      <c r="A2947" s="2">
        <v>735.5</v>
      </c>
      <c r="B2947" s="3">
        <v>44.433854365230701</v>
      </c>
      <c r="C2947" s="2">
        <v>8.4720633710340096E-2</v>
      </c>
      <c r="D2947" s="3">
        <v>4</v>
      </c>
      <c r="E2947" s="3">
        <v>0</v>
      </c>
      <c r="F2947" s="3">
        <v>54</v>
      </c>
      <c r="G2947" s="4">
        <v>12.951963172003101</v>
      </c>
      <c r="H2947" s="4">
        <v>-9.6104791170000006</v>
      </c>
      <c r="I2947" s="3">
        <v>0</v>
      </c>
      <c r="J2947" s="3">
        <v>1520</v>
      </c>
      <c r="K2947" s="4">
        <v>0.43104562387159601</v>
      </c>
    </row>
    <row r="2948" spans="1:11" ht="14.25" customHeight="1" x14ac:dyDescent="0.3">
      <c r="A2948" s="2">
        <v>735.75</v>
      </c>
      <c r="B2948" s="3">
        <v>44.529165078154797</v>
      </c>
      <c r="C2948" s="2">
        <v>0.105900792137923</v>
      </c>
      <c r="D2948" s="3">
        <v>4</v>
      </c>
      <c r="E2948" s="3">
        <v>0</v>
      </c>
      <c r="F2948" s="3">
        <v>54.75</v>
      </c>
      <c r="G2948" s="4">
        <v>12.945362138029999</v>
      </c>
      <c r="H2948" s="4">
        <v>-9.6325097320000008</v>
      </c>
      <c r="I2948" s="3">
        <v>0</v>
      </c>
      <c r="J2948" s="3">
        <v>1523</v>
      </c>
      <c r="K2948" s="4">
        <v>0.42989979168688702</v>
      </c>
    </row>
    <row r="2949" spans="1:11" ht="14.25" customHeight="1" x14ac:dyDescent="0.3">
      <c r="A2949" s="2">
        <v>736</v>
      </c>
      <c r="B2949" s="3">
        <v>44.6054136484941</v>
      </c>
      <c r="C2949" s="2">
        <v>8.4720633710347201E-2</v>
      </c>
      <c r="D2949" s="3">
        <v>4</v>
      </c>
      <c r="E2949" s="3">
        <v>0</v>
      </c>
      <c r="F2949" s="3">
        <v>56.5</v>
      </c>
      <c r="G2949" s="4">
        <v>12.938745559978001</v>
      </c>
      <c r="H2949" s="4">
        <v>-9.9677307679999991</v>
      </c>
      <c r="I2949" s="3">
        <v>0</v>
      </c>
      <c r="J2949" s="3">
        <v>1529</v>
      </c>
      <c r="K2949" s="4">
        <v>0.42687212273201702</v>
      </c>
    </row>
    <row r="2950" spans="1:11" ht="14.25" customHeight="1" x14ac:dyDescent="0.3">
      <c r="A2950" s="2">
        <v>736.25</v>
      </c>
      <c r="B2950" s="3">
        <v>44.719786504003103</v>
      </c>
      <c r="C2950" s="2">
        <v>0.12708095056551399</v>
      </c>
      <c r="D2950" s="3">
        <v>4</v>
      </c>
      <c r="E2950" s="3">
        <v>0</v>
      </c>
      <c r="F2950" s="3">
        <v>56.25</v>
      </c>
      <c r="G2950" s="4">
        <v>12.931896317335999</v>
      </c>
      <c r="H2950" s="4">
        <v>-9.9495900989999999</v>
      </c>
      <c r="I2950" s="3">
        <v>0</v>
      </c>
      <c r="J2950" s="3">
        <v>1528</v>
      </c>
      <c r="K2950" s="4">
        <v>0.42630188508598099</v>
      </c>
    </row>
    <row r="2951" spans="1:11" ht="14.25" customHeight="1" x14ac:dyDescent="0.3">
      <c r="A2951" s="2">
        <v>736.5</v>
      </c>
      <c r="B2951" s="3">
        <v>44.853221502096801</v>
      </c>
      <c r="C2951" s="2">
        <v>0.14826110899309</v>
      </c>
      <c r="D2951" s="3">
        <v>4</v>
      </c>
      <c r="E2951" s="3">
        <v>0</v>
      </c>
      <c r="F2951" s="3">
        <v>59.25</v>
      </c>
      <c r="G2951" s="4">
        <v>12.9250590298997</v>
      </c>
      <c r="H2951" s="4">
        <v>-10.402861</v>
      </c>
      <c r="I2951" s="3">
        <v>0</v>
      </c>
      <c r="J2951" s="3">
        <v>1531</v>
      </c>
      <c r="K2951" s="4">
        <v>0.423972230752023</v>
      </c>
    </row>
    <row r="2952" spans="1:11" ht="14.25" customHeight="1" x14ac:dyDescent="0.3">
      <c r="A2952" s="2">
        <v>736.75</v>
      </c>
      <c r="B2952" s="3">
        <v>45.005718642775498</v>
      </c>
      <c r="C2952" s="2">
        <v>0.16944126742068</v>
      </c>
      <c r="D2952" s="3">
        <v>4</v>
      </c>
      <c r="E2952" s="3">
        <v>0</v>
      </c>
      <c r="F2952" s="3">
        <v>72.25</v>
      </c>
      <c r="G2952" s="4">
        <v>12.9179078288292</v>
      </c>
      <c r="H2952" s="4">
        <v>-12.51377555</v>
      </c>
      <c r="I2952" s="3">
        <v>0</v>
      </c>
      <c r="J2952" s="3">
        <v>1547</v>
      </c>
      <c r="K2952" s="4">
        <v>0.422381680581008</v>
      </c>
    </row>
    <row r="2953" spans="1:11" ht="14.25" customHeight="1" x14ac:dyDescent="0.3">
      <c r="A2953" s="2">
        <v>737</v>
      </c>
      <c r="B2953" s="3">
        <v>45.158215783454096</v>
      </c>
      <c r="C2953" s="2">
        <v>0.16944126742068</v>
      </c>
      <c r="D2953" s="3">
        <v>4</v>
      </c>
      <c r="E2953" s="3">
        <v>0</v>
      </c>
      <c r="F2953" s="3">
        <v>84.75</v>
      </c>
      <c r="G2953" s="4">
        <v>12.909290693073601</v>
      </c>
      <c r="H2953" s="4">
        <v>-14.507250451999999</v>
      </c>
      <c r="I2953" s="3">
        <v>0</v>
      </c>
      <c r="J2953" s="3">
        <v>1549</v>
      </c>
      <c r="K2953" s="4">
        <v>0.42165213918118899</v>
      </c>
    </row>
    <row r="2954" spans="1:11" ht="14.25" customHeight="1" x14ac:dyDescent="0.3">
      <c r="A2954" s="2">
        <v>737.25</v>
      </c>
      <c r="B2954" s="3">
        <v>45.367899351887203</v>
      </c>
      <c r="C2954" s="2">
        <v>0.23298174270343699</v>
      </c>
      <c r="D2954" s="3">
        <v>4</v>
      </c>
      <c r="E2954" s="3">
        <v>0</v>
      </c>
      <c r="F2954" s="3">
        <v>85.5</v>
      </c>
      <c r="G2954" s="4">
        <v>12.899285822706601</v>
      </c>
      <c r="H2954" s="4">
        <v>-15.105439831</v>
      </c>
      <c r="I2954" s="3">
        <v>0</v>
      </c>
      <c r="J2954" s="3">
        <v>1556</v>
      </c>
      <c r="K2954" s="4">
        <v>0.42259086089681402</v>
      </c>
    </row>
    <row r="2955" spans="1:11" ht="14.25" customHeight="1" x14ac:dyDescent="0.3">
      <c r="A2955" s="2">
        <v>737.5</v>
      </c>
      <c r="B2955" s="3">
        <v>45.596645062905097</v>
      </c>
      <c r="C2955" s="2">
        <v>0.254161901131013</v>
      </c>
      <c r="D2955" s="3">
        <v>4</v>
      </c>
      <c r="E2955" s="3">
        <v>0</v>
      </c>
      <c r="F2955" s="3">
        <v>90.75</v>
      </c>
      <c r="G2955" s="4">
        <v>12.888862700020301</v>
      </c>
      <c r="H2955" s="4">
        <v>-15.437717279999999</v>
      </c>
      <c r="I2955" s="3">
        <v>0</v>
      </c>
      <c r="J2955" s="3">
        <v>1568</v>
      </c>
      <c r="K2955" s="4">
        <v>0.42543777466466698</v>
      </c>
    </row>
    <row r="2956" spans="1:11" ht="14.25" customHeight="1" x14ac:dyDescent="0.3">
      <c r="A2956" s="2">
        <v>737.75</v>
      </c>
      <c r="B2956" s="3">
        <v>45.882577201677499</v>
      </c>
      <c r="C2956" s="2">
        <v>0.31770237641378402</v>
      </c>
      <c r="D2956" s="3">
        <v>4</v>
      </c>
      <c r="E2956" s="3">
        <v>0</v>
      </c>
      <c r="F2956" s="3">
        <v>100.25</v>
      </c>
      <c r="G2956" s="4">
        <v>12.878206043962001</v>
      </c>
      <c r="H2956" s="4">
        <v>-17.835539470000001</v>
      </c>
      <c r="I2956" s="3">
        <v>0</v>
      </c>
      <c r="J2956" s="3">
        <v>1577</v>
      </c>
      <c r="K2956" s="4">
        <v>0.40873234784717999</v>
      </c>
    </row>
    <row r="2957" spans="1:11" ht="14.25" customHeight="1" x14ac:dyDescent="0.3">
      <c r="A2957" s="2">
        <v>738</v>
      </c>
      <c r="B2957" s="3">
        <v>46.168509340449901</v>
      </c>
      <c r="C2957" s="2">
        <v>0.31770237641377003</v>
      </c>
      <c r="D2957" s="3">
        <v>4</v>
      </c>
      <c r="E2957" s="3">
        <v>0</v>
      </c>
      <c r="F2957" s="3">
        <v>116.5</v>
      </c>
      <c r="G2957" s="4">
        <v>12.865872500100901</v>
      </c>
      <c r="H2957" s="4">
        <v>-21.413534911999999</v>
      </c>
      <c r="I2957" s="3">
        <v>0</v>
      </c>
      <c r="J2957" s="3">
        <v>1731</v>
      </c>
      <c r="K2957" s="4">
        <v>0.409847055101282</v>
      </c>
    </row>
    <row r="2958" spans="1:11" ht="14.25" customHeight="1" x14ac:dyDescent="0.3">
      <c r="A2958" s="2">
        <v>738.25</v>
      </c>
      <c r="B2958" s="3">
        <v>46.473503621807097</v>
      </c>
      <c r="C2958" s="2">
        <v>0.33888253484135999</v>
      </c>
      <c r="D2958" s="3">
        <v>4</v>
      </c>
      <c r="E2958" s="3">
        <v>0</v>
      </c>
      <c r="F2958" s="3">
        <v>232.75</v>
      </c>
      <c r="G2958" s="4">
        <v>12.8510158082749</v>
      </c>
      <c r="H2958" s="4">
        <v>-42.816450695</v>
      </c>
      <c r="I2958" s="3">
        <v>226</v>
      </c>
      <c r="J2958" s="3">
        <v>1739</v>
      </c>
      <c r="K2958" s="4">
        <v>0.40204705467582602</v>
      </c>
    </row>
    <row r="2959" spans="1:11" ht="14.25" customHeight="1" x14ac:dyDescent="0.3">
      <c r="A2959" s="2">
        <v>738.5</v>
      </c>
      <c r="B2959" s="3">
        <v>46.740373617994699</v>
      </c>
      <c r="C2959" s="2">
        <v>0.29652221798619399</v>
      </c>
      <c r="D2959" s="3">
        <v>4</v>
      </c>
      <c r="E2959" s="3">
        <v>70.25</v>
      </c>
      <c r="F2959" s="3">
        <v>119.5</v>
      </c>
      <c r="G2959" s="4">
        <v>12.8210230824268</v>
      </c>
      <c r="H2959" s="4">
        <v>-22.75125963</v>
      </c>
      <c r="I2959" s="3">
        <v>1146</v>
      </c>
      <c r="J2959" s="3">
        <v>1736</v>
      </c>
      <c r="K2959" s="4">
        <v>0.40520368483276797</v>
      </c>
    </row>
    <row r="2960" spans="1:11" ht="14.25" customHeight="1" x14ac:dyDescent="0.3">
      <c r="A2960" s="2">
        <v>738.75</v>
      </c>
      <c r="B2960" s="3">
        <v>47.026305756767101</v>
      </c>
      <c r="C2960" s="2">
        <v>0.31770237641377003</v>
      </c>
      <c r="D2960" s="3">
        <v>4</v>
      </c>
      <c r="E2960" s="3">
        <v>12.25</v>
      </c>
      <c r="F2960" s="3">
        <v>61.5</v>
      </c>
      <c r="G2960" s="4">
        <v>12.805232731336</v>
      </c>
      <c r="H2960" s="4">
        <v>-16.158914186000001</v>
      </c>
      <c r="I2960" s="3">
        <v>1694</v>
      </c>
      <c r="J2960" s="3">
        <v>1698</v>
      </c>
      <c r="K2960" s="4">
        <v>0.41644320607395102</v>
      </c>
    </row>
    <row r="2961" spans="1:11" ht="14.25" customHeight="1" x14ac:dyDescent="0.3">
      <c r="A2961" s="2">
        <v>739</v>
      </c>
      <c r="B2961" s="3">
        <v>47.255051467785002</v>
      </c>
      <c r="C2961" s="2">
        <v>0.25416190113102</v>
      </c>
      <c r="D2961" s="3">
        <v>4</v>
      </c>
      <c r="E2961" s="3">
        <v>57.75</v>
      </c>
      <c r="F2961" s="3">
        <v>27.5</v>
      </c>
      <c r="G2961" s="4">
        <v>12.7940134956688</v>
      </c>
      <c r="H2961" s="4">
        <v>-7.9103410399999996</v>
      </c>
      <c r="I2961" s="3">
        <v>1568</v>
      </c>
      <c r="J2961" s="3">
        <v>1579</v>
      </c>
      <c r="K2961" s="4">
        <v>0.41919736203080299</v>
      </c>
    </row>
    <row r="2962" spans="1:11" ht="14.25" customHeight="1" x14ac:dyDescent="0.3">
      <c r="A2962" s="2">
        <v>739.25</v>
      </c>
      <c r="B2962" s="3">
        <v>47.483797178802902</v>
      </c>
      <c r="C2962" s="2">
        <v>0.25416190113102</v>
      </c>
      <c r="D2962" s="3">
        <v>4</v>
      </c>
      <c r="E2962" s="3">
        <v>103.5</v>
      </c>
      <c r="F2962" s="3">
        <v>-11.75</v>
      </c>
      <c r="G2962" s="4">
        <v>12.788575114542001</v>
      </c>
      <c r="H2962" s="4">
        <v>-0.61726095000000003</v>
      </c>
      <c r="I2962" s="3">
        <v>1420</v>
      </c>
      <c r="J2962" s="3">
        <v>1418</v>
      </c>
      <c r="K2962" s="4">
        <v>0.41638241360676298</v>
      </c>
    </row>
    <row r="2963" spans="1:11" ht="14.25" customHeight="1" x14ac:dyDescent="0.3">
      <c r="A2963" s="2">
        <v>739.5</v>
      </c>
      <c r="B2963" s="3">
        <v>47.693480747236002</v>
      </c>
      <c r="C2963" s="2">
        <v>0.23298174270343699</v>
      </c>
      <c r="D2963" s="3">
        <v>4</v>
      </c>
      <c r="E2963" s="3">
        <v>108.5</v>
      </c>
      <c r="F2963" s="3">
        <v>-24.75</v>
      </c>
      <c r="G2963" s="4">
        <v>12.7881773516627</v>
      </c>
      <c r="H2963" s="4">
        <v>1.9847098919999999</v>
      </c>
      <c r="I2963" s="3">
        <v>1303</v>
      </c>
      <c r="J2963" s="3">
        <v>1301</v>
      </c>
      <c r="K2963" s="4">
        <v>0.412828375545994</v>
      </c>
    </row>
    <row r="2964" spans="1:11" ht="14.25" customHeight="1" x14ac:dyDescent="0.3">
      <c r="A2964" s="2">
        <v>739.75</v>
      </c>
      <c r="B2964" s="3">
        <v>47.865040030499401</v>
      </c>
      <c r="C2964" s="2">
        <v>0.19062142584827099</v>
      </c>
      <c r="D2964" s="3">
        <v>5</v>
      </c>
      <c r="E2964" s="3">
        <v>101</v>
      </c>
      <c r="F2964" s="3">
        <v>-28.5</v>
      </c>
      <c r="G2964" s="4">
        <v>12.7895682279454</v>
      </c>
      <c r="H2964" s="4">
        <v>3.03529575</v>
      </c>
      <c r="I2964" s="3">
        <v>1276</v>
      </c>
      <c r="J2964" s="3">
        <v>1276</v>
      </c>
      <c r="K2964" s="4">
        <v>0.41261791485177901</v>
      </c>
    </row>
    <row r="2965" spans="1:11" ht="14.25" customHeight="1" x14ac:dyDescent="0.3">
      <c r="A2965" s="2">
        <v>740</v>
      </c>
      <c r="B2965" s="3">
        <v>47.960350743423596</v>
      </c>
      <c r="C2965" s="2">
        <v>0.105900792137923</v>
      </c>
      <c r="D2965" s="3">
        <v>5</v>
      </c>
      <c r="E2965" s="3">
        <v>96.5</v>
      </c>
      <c r="F2965" s="3">
        <v>-31.5</v>
      </c>
      <c r="G2965" s="4">
        <v>12.791680076328101</v>
      </c>
      <c r="H2965" s="4">
        <v>3.0236845560000001</v>
      </c>
      <c r="I2965" s="3">
        <v>1275</v>
      </c>
      <c r="J2965" s="3">
        <v>1277</v>
      </c>
      <c r="K2965" s="4">
        <v>0.41225791366068498</v>
      </c>
    </row>
    <row r="2966" spans="1:11" ht="14.25" customHeight="1" x14ac:dyDescent="0.3">
      <c r="A2966" s="2">
        <v>740.25</v>
      </c>
      <c r="B2966" s="3">
        <v>48.017537171178098</v>
      </c>
      <c r="C2966" s="2">
        <v>6.35404752827569E-2</v>
      </c>
      <c r="D2966" s="3">
        <v>5</v>
      </c>
      <c r="E2966" s="3">
        <v>78</v>
      </c>
      <c r="F2966" s="3">
        <v>-31.25</v>
      </c>
      <c r="G2966" s="4">
        <v>12.7937832682265</v>
      </c>
      <c r="H2966" s="4">
        <v>3.5879358149999998</v>
      </c>
      <c r="I2966" s="3">
        <v>1209</v>
      </c>
      <c r="J2966" s="3">
        <v>1208</v>
      </c>
      <c r="K2966" s="4">
        <v>0.40273878525690898</v>
      </c>
    </row>
    <row r="2967" spans="1:11" ht="14.25" customHeight="1" x14ac:dyDescent="0.3">
      <c r="A2967" s="2">
        <v>740.5</v>
      </c>
      <c r="B2967" s="3">
        <v>48.036599313762899</v>
      </c>
      <c r="C2967" s="2">
        <v>2.11801584275833E-2</v>
      </c>
      <c r="D2967" s="3">
        <v>5</v>
      </c>
      <c r="E2967" s="3">
        <v>76</v>
      </c>
      <c r="F2967" s="3">
        <v>-33.75</v>
      </c>
      <c r="G2967" s="4">
        <v>12.796273162258601</v>
      </c>
      <c r="H2967" s="4">
        <v>3.4052865219999999</v>
      </c>
      <c r="I2967" s="3">
        <v>1219</v>
      </c>
      <c r="J2967" s="3">
        <v>1216</v>
      </c>
      <c r="K2967" s="4">
        <v>0.40425958247941202</v>
      </c>
    </row>
    <row r="2968" spans="1:11" ht="14.25" customHeight="1" x14ac:dyDescent="0.3">
      <c r="A2968" s="2">
        <v>740.75</v>
      </c>
      <c r="B2968" s="3">
        <v>47.998475028593198</v>
      </c>
      <c r="C2968" s="2">
        <v>-4.2360316855166502E-2</v>
      </c>
      <c r="D2968" s="3">
        <v>5</v>
      </c>
      <c r="E2968" s="3">
        <v>73</v>
      </c>
      <c r="F2968" s="3">
        <v>-38.5</v>
      </c>
      <c r="G2968" s="4">
        <v>12.798637993102901</v>
      </c>
      <c r="H2968" s="4">
        <v>4.03559424</v>
      </c>
      <c r="I2968" s="3">
        <v>1211</v>
      </c>
      <c r="J2968" s="3">
        <v>1212</v>
      </c>
      <c r="K2968" s="4">
        <v>0.41039516063123399</v>
      </c>
    </row>
    <row r="2969" spans="1:11" ht="14.25" customHeight="1" x14ac:dyDescent="0.3">
      <c r="A2969" s="2">
        <v>741</v>
      </c>
      <c r="B2969" s="3">
        <v>47.960350743423596</v>
      </c>
      <c r="C2969" s="2">
        <v>-4.2360316855166502E-2</v>
      </c>
      <c r="D2969" s="3">
        <v>5</v>
      </c>
      <c r="E2969" s="3">
        <v>73</v>
      </c>
      <c r="F2969" s="3">
        <v>-37.75</v>
      </c>
      <c r="G2969" s="4">
        <v>12.8014340928277</v>
      </c>
      <c r="H2969" s="4">
        <v>4.0220464570000001</v>
      </c>
      <c r="I2969" s="3">
        <v>1218</v>
      </c>
      <c r="J2969" s="3">
        <v>1218</v>
      </c>
      <c r="K2969" s="4">
        <v>0.41678514661044103</v>
      </c>
    </row>
    <row r="2970" spans="1:11" ht="14.25" customHeight="1" x14ac:dyDescent="0.3">
      <c r="A2970" s="2">
        <v>741.25</v>
      </c>
      <c r="B2970" s="3">
        <v>47.903164315669102</v>
      </c>
      <c r="C2970" s="2">
        <v>-6.3540475282764006E-2</v>
      </c>
      <c r="D2970" s="3">
        <v>5</v>
      </c>
      <c r="E2970" s="3">
        <v>73.25</v>
      </c>
      <c r="F2970" s="3">
        <v>-38.25</v>
      </c>
      <c r="G2970" s="4">
        <v>12.8042203295521</v>
      </c>
      <c r="H2970" s="4">
        <v>4.1295668939999999</v>
      </c>
      <c r="I2970" s="3">
        <v>1218</v>
      </c>
      <c r="J2970" s="3">
        <v>1219</v>
      </c>
      <c r="K2970" s="4">
        <v>0.41988339312320799</v>
      </c>
    </row>
    <row r="2971" spans="1:11" ht="14.25" customHeight="1" x14ac:dyDescent="0.3">
      <c r="A2971" s="2">
        <v>741.5</v>
      </c>
      <c r="B2971" s="3">
        <v>47.8459778879146</v>
      </c>
      <c r="C2971" s="2">
        <v>-6.35404752827569E-2</v>
      </c>
      <c r="D2971" s="3">
        <v>5</v>
      </c>
      <c r="E2971" s="3">
        <v>73.75</v>
      </c>
      <c r="F2971" s="3">
        <v>-37.25</v>
      </c>
      <c r="G2971" s="4">
        <v>12.807080419979</v>
      </c>
      <c r="H2971" s="4">
        <v>3.8785001170000002</v>
      </c>
      <c r="I2971" s="3">
        <v>1220</v>
      </c>
      <c r="J2971" s="3">
        <v>1222</v>
      </c>
      <c r="K2971" s="4">
        <v>0.42831816005684997</v>
      </c>
    </row>
    <row r="2972" spans="1:11" ht="14.25" customHeight="1" x14ac:dyDescent="0.3">
      <c r="A2972" s="2">
        <v>741.75</v>
      </c>
      <c r="B2972" s="3">
        <v>47.769729317575298</v>
      </c>
      <c r="C2972" s="2">
        <v>-8.4720633710333004E-2</v>
      </c>
      <c r="D2972" s="3">
        <v>5</v>
      </c>
      <c r="E2972" s="3">
        <v>74</v>
      </c>
      <c r="F2972" s="3">
        <v>-37.5</v>
      </c>
      <c r="G2972" s="4">
        <v>12.8097680300534</v>
      </c>
      <c r="H2972" s="4">
        <v>4.0057577999999996</v>
      </c>
      <c r="I2972" s="3">
        <v>1217</v>
      </c>
      <c r="J2972" s="3">
        <v>1219</v>
      </c>
      <c r="K2972" s="4">
        <v>0.43532086028931</v>
      </c>
    </row>
    <row r="2973" spans="1:11" ht="14.25" customHeight="1" x14ac:dyDescent="0.3">
      <c r="A2973" s="2">
        <v>742</v>
      </c>
      <c r="B2973" s="3">
        <v>47.712542889820803</v>
      </c>
      <c r="C2973" s="2">
        <v>-6.35404752827569E-2</v>
      </c>
      <c r="D2973" s="3">
        <v>5</v>
      </c>
      <c r="E2973" s="3">
        <v>73.25</v>
      </c>
      <c r="F2973" s="3">
        <v>-36.25</v>
      </c>
      <c r="G2973" s="4">
        <v>12.812542479369601</v>
      </c>
      <c r="H2973" s="4">
        <v>3.604369347</v>
      </c>
      <c r="I2973" s="3">
        <v>1210</v>
      </c>
      <c r="J2973" s="3">
        <v>1209</v>
      </c>
      <c r="K2973" s="4">
        <v>0.44858794114320899</v>
      </c>
    </row>
    <row r="2974" spans="1:11" ht="14.25" customHeight="1" x14ac:dyDescent="0.3">
      <c r="A2974" s="2">
        <v>742.25</v>
      </c>
      <c r="B2974" s="3">
        <v>47.655356462066301</v>
      </c>
      <c r="C2974" s="2">
        <v>-6.3540475282764006E-2</v>
      </c>
      <c r="D2974" s="3">
        <v>5</v>
      </c>
      <c r="E2974" s="3">
        <v>73.25</v>
      </c>
      <c r="F2974" s="3">
        <v>-36.25</v>
      </c>
      <c r="G2974" s="4">
        <v>12.8150419940532</v>
      </c>
      <c r="H2974" s="4">
        <v>3.8050853610000002</v>
      </c>
      <c r="I2974" s="3">
        <v>1207</v>
      </c>
      <c r="J2974" s="3">
        <v>1207</v>
      </c>
      <c r="K2974" s="4">
        <v>0.44303469313378901</v>
      </c>
    </row>
    <row r="2975" spans="1:11" ht="14.25" customHeight="1" x14ac:dyDescent="0.3">
      <c r="A2975" s="2">
        <v>742.5</v>
      </c>
      <c r="B2975" s="3">
        <v>47.6362943194815</v>
      </c>
      <c r="C2975" s="2">
        <v>-2.11801584275833E-2</v>
      </c>
      <c r="D2975" s="3">
        <v>5</v>
      </c>
      <c r="E2975" s="3">
        <v>77.5</v>
      </c>
      <c r="F2975" s="3">
        <v>-29.5</v>
      </c>
      <c r="G2975" s="4">
        <v>12.817678609324</v>
      </c>
      <c r="H2975" s="4">
        <v>3.090620082</v>
      </c>
      <c r="I2975" s="3">
        <v>1220</v>
      </c>
      <c r="J2975" s="3">
        <v>1216</v>
      </c>
      <c r="K2975" s="4">
        <v>0.447058557355478</v>
      </c>
    </row>
    <row r="2976" spans="1:11" ht="14.25" customHeight="1" x14ac:dyDescent="0.3">
      <c r="A2976" s="2">
        <v>742.75</v>
      </c>
      <c r="B2976" s="3">
        <v>47.6362943194815</v>
      </c>
      <c r="C2976" s="2">
        <v>0</v>
      </c>
      <c r="D2976" s="3">
        <v>5</v>
      </c>
      <c r="E2976" s="3">
        <v>89</v>
      </c>
      <c r="F2976" s="3">
        <v>-27</v>
      </c>
      <c r="G2976" s="4">
        <v>12.8198258055052</v>
      </c>
      <c r="H2976" s="4">
        <v>2.6786508160000002</v>
      </c>
      <c r="I2976" s="3">
        <v>1221</v>
      </c>
      <c r="J2976" s="3">
        <v>1220</v>
      </c>
      <c r="K2976" s="4">
        <v>0.450001388934062</v>
      </c>
    </row>
    <row r="2977" spans="1:11" ht="14.25" customHeight="1" x14ac:dyDescent="0.3">
      <c r="A2977" s="2">
        <v>743</v>
      </c>
      <c r="B2977" s="3">
        <v>47.674418604651201</v>
      </c>
      <c r="C2977" s="2">
        <v>4.2360316855166502E-2</v>
      </c>
      <c r="D2977" s="3">
        <v>5</v>
      </c>
      <c r="E2977" s="3">
        <v>88.75</v>
      </c>
      <c r="F2977" s="3">
        <v>-26</v>
      </c>
      <c r="G2977" s="4">
        <v>12.8216907220834</v>
      </c>
      <c r="H2977" s="4">
        <v>2.5508707500000001</v>
      </c>
      <c r="I2977" s="3">
        <v>1209</v>
      </c>
      <c r="J2977" s="3">
        <v>1210</v>
      </c>
      <c r="K2977" s="4">
        <v>0.451593803281023</v>
      </c>
    </row>
    <row r="2978" spans="1:11" ht="14.25" customHeight="1" x14ac:dyDescent="0.3">
      <c r="A2978" s="2">
        <v>743.25</v>
      </c>
      <c r="B2978" s="3">
        <v>47.788791460160098</v>
      </c>
      <c r="C2978" s="2">
        <v>0.12708095056551399</v>
      </c>
      <c r="D2978" s="3">
        <v>5</v>
      </c>
      <c r="E2978" s="3">
        <v>92.5</v>
      </c>
      <c r="F2978" s="3">
        <v>-23</v>
      </c>
      <c r="G2978" s="4">
        <v>12.823467887301399</v>
      </c>
      <c r="H2978" s="4">
        <v>2.2239931799999999</v>
      </c>
      <c r="I2978" s="3">
        <v>1214</v>
      </c>
      <c r="J2978" s="3">
        <v>1213</v>
      </c>
      <c r="K2978" s="4">
        <v>0.44734921138275602</v>
      </c>
    </row>
    <row r="2979" spans="1:11" ht="14.25" customHeight="1" x14ac:dyDescent="0.3">
      <c r="A2979" s="2">
        <v>743.5</v>
      </c>
      <c r="B2979" s="3">
        <v>47.941288600838703</v>
      </c>
      <c r="C2979" s="2">
        <v>0.16944126742068699</v>
      </c>
      <c r="D2979" s="3">
        <v>5</v>
      </c>
      <c r="E2979" s="3">
        <v>114</v>
      </c>
      <c r="F2979" s="3">
        <v>-23.75</v>
      </c>
      <c r="G2979" s="4">
        <v>12.8250210079522</v>
      </c>
      <c r="H2979" s="4">
        <v>2.3694193700000001</v>
      </c>
      <c r="I2979" s="3">
        <v>1223</v>
      </c>
      <c r="J2979" s="3">
        <v>1222</v>
      </c>
      <c r="K2979" s="4">
        <v>0.46370497714410103</v>
      </c>
    </row>
    <row r="2980" spans="1:11" ht="14.25" customHeight="1" x14ac:dyDescent="0.3">
      <c r="A2980" s="2">
        <v>743.75</v>
      </c>
      <c r="B2980" s="3">
        <v>48.112847884102202</v>
      </c>
      <c r="C2980" s="2">
        <v>0.190621425848263</v>
      </c>
      <c r="D2980" s="3">
        <v>5</v>
      </c>
      <c r="E2980" s="3">
        <v>132.25</v>
      </c>
      <c r="F2980" s="3">
        <v>-21.75</v>
      </c>
      <c r="G2980" s="4">
        <v>12.8266738870465</v>
      </c>
      <c r="H2980" s="4">
        <v>2.0753568310000001</v>
      </c>
      <c r="I2980" s="3">
        <v>1228</v>
      </c>
      <c r="J2980" s="3">
        <v>1224</v>
      </c>
      <c r="K2980" s="4">
        <v>0.46767580003519599</v>
      </c>
    </row>
    <row r="2981" spans="1:11" ht="14.25" customHeight="1" x14ac:dyDescent="0.3">
      <c r="A2981" s="2">
        <v>744</v>
      </c>
      <c r="B2981" s="3">
        <v>48.2844071673656</v>
      </c>
      <c r="C2981" s="2">
        <v>0.190621425848263</v>
      </c>
      <c r="D2981" s="3">
        <v>5</v>
      </c>
      <c r="E2981" s="3">
        <v>139</v>
      </c>
      <c r="F2981" s="3">
        <v>-20.75</v>
      </c>
      <c r="G2981" s="4">
        <v>12.8281250922682</v>
      </c>
      <c r="H2981" s="4">
        <v>2.1528021239999999</v>
      </c>
      <c r="I2981" s="3">
        <v>1230</v>
      </c>
      <c r="J2981" s="3">
        <v>1226</v>
      </c>
      <c r="K2981" s="4">
        <v>0.47252984859591801</v>
      </c>
    </row>
    <row r="2982" spans="1:11" ht="14.25" customHeight="1" x14ac:dyDescent="0.3">
      <c r="A2982" s="2">
        <v>744.25</v>
      </c>
      <c r="B2982" s="3">
        <v>48.513152878383501</v>
      </c>
      <c r="C2982" s="2">
        <v>0.25416190113102</v>
      </c>
      <c r="D2982" s="3">
        <v>5</v>
      </c>
      <c r="E2982" s="3">
        <v>138</v>
      </c>
      <c r="F2982" s="3">
        <v>-22</v>
      </c>
      <c r="G2982" s="4">
        <v>12.8296294176901</v>
      </c>
      <c r="H2982" s="4">
        <v>2.2520397349999999</v>
      </c>
      <c r="I2982" s="3">
        <v>1230</v>
      </c>
      <c r="J2982" s="3">
        <v>1231</v>
      </c>
      <c r="K2982" s="4">
        <v>0.47849875661163399</v>
      </c>
    </row>
    <row r="2983" spans="1:11" ht="14.25" customHeight="1" x14ac:dyDescent="0.3">
      <c r="A2983" s="2">
        <v>744.5</v>
      </c>
      <c r="B2983" s="3">
        <v>48.722836446816601</v>
      </c>
      <c r="C2983" s="2">
        <v>0.23298174270343699</v>
      </c>
      <c r="D2983" s="3">
        <v>5</v>
      </c>
      <c r="E2983" s="3">
        <v>138</v>
      </c>
      <c r="F2983" s="3">
        <v>-22</v>
      </c>
      <c r="G2983" s="4">
        <v>12.8312017683982</v>
      </c>
      <c r="H2983" s="4">
        <v>2.2829294999999998</v>
      </c>
      <c r="I2983" s="3">
        <v>1239</v>
      </c>
      <c r="J2983" s="3">
        <v>1241</v>
      </c>
      <c r="K2983" s="4">
        <v>0.48695764091645399</v>
      </c>
    </row>
    <row r="2984" spans="1:11" ht="14.25" customHeight="1" x14ac:dyDescent="0.3">
      <c r="A2984" s="2">
        <v>744.75</v>
      </c>
      <c r="B2984" s="3">
        <v>48.951582157834601</v>
      </c>
      <c r="C2984" s="2">
        <v>0.25416190113102</v>
      </c>
      <c r="D2984" s="3">
        <v>5</v>
      </c>
      <c r="E2984" s="3">
        <v>138.25</v>
      </c>
      <c r="F2984" s="3">
        <v>-23.5</v>
      </c>
      <c r="G2984" s="4">
        <v>12.8327950320572</v>
      </c>
      <c r="H2984" s="4">
        <v>2.3803669599999999</v>
      </c>
      <c r="I2984" s="3">
        <v>1240</v>
      </c>
      <c r="J2984" s="3">
        <v>1238</v>
      </c>
      <c r="K2984" s="4">
        <v>0.49312183501960799</v>
      </c>
    </row>
    <row r="2985" spans="1:11" ht="14.25" customHeight="1" x14ac:dyDescent="0.3">
      <c r="A2985" s="2">
        <v>745</v>
      </c>
      <c r="B2985" s="3">
        <v>49.180327868852501</v>
      </c>
      <c r="C2985" s="2">
        <v>0.25416190113102</v>
      </c>
      <c r="D2985" s="3">
        <v>5</v>
      </c>
      <c r="E2985" s="3">
        <v>139.5</v>
      </c>
      <c r="F2985" s="3">
        <v>-24.25</v>
      </c>
      <c r="G2985" s="4">
        <v>12.8344551228474</v>
      </c>
      <c r="H2985" s="4">
        <v>2.3254639880000001</v>
      </c>
      <c r="I2985" s="3">
        <v>1249</v>
      </c>
      <c r="J2985" s="3">
        <v>1250</v>
      </c>
      <c r="K2985" s="4">
        <v>0.48976924084566698</v>
      </c>
    </row>
    <row r="2986" spans="1:11" ht="14.25" customHeight="1" x14ac:dyDescent="0.3">
      <c r="A2986" s="2">
        <v>745.25</v>
      </c>
      <c r="B2986" s="3">
        <v>49.447197865040003</v>
      </c>
      <c r="C2986" s="2">
        <v>0.29652221798619399</v>
      </c>
      <c r="D2986" s="3">
        <v>5</v>
      </c>
      <c r="E2986" s="3">
        <v>137</v>
      </c>
      <c r="F2986" s="3">
        <v>-25</v>
      </c>
      <c r="G2986" s="4">
        <v>12.8360772324063</v>
      </c>
      <c r="H2986" s="4">
        <v>2.6615405769999998</v>
      </c>
      <c r="I2986" s="3">
        <v>1255</v>
      </c>
      <c r="J2986" s="3">
        <v>1254</v>
      </c>
      <c r="K2986" s="4">
        <v>0.48983820294200903</v>
      </c>
    </row>
    <row r="2987" spans="1:11" ht="14.25" customHeight="1" x14ac:dyDescent="0.3">
      <c r="A2987" s="2">
        <v>745.5</v>
      </c>
      <c r="B2987" s="3">
        <v>49.675943576058003</v>
      </c>
      <c r="C2987" s="2">
        <v>0.254161901131013</v>
      </c>
      <c r="D2987" s="3">
        <v>5</v>
      </c>
      <c r="E2987" s="3">
        <v>136.5</v>
      </c>
      <c r="F2987" s="3">
        <v>-25</v>
      </c>
      <c r="G2987" s="4">
        <v>12.8379298875451</v>
      </c>
      <c r="H2987" s="4">
        <v>2.594795784</v>
      </c>
      <c r="I2987" s="3">
        <v>1260</v>
      </c>
      <c r="J2987" s="3">
        <v>1262</v>
      </c>
      <c r="K2987" s="4">
        <v>0.49016044898029998</v>
      </c>
    </row>
    <row r="2988" spans="1:11" ht="14.25" customHeight="1" x14ac:dyDescent="0.3">
      <c r="A2988" s="2">
        <v>745.75</v>
      </c>
      <c r="B2988" s="3">
        <v>49.904689287075897</v>
      </c>
      <c r="C2988" s="2">
        <v>0.254161901131013</v>
      </c>
      <c r="D2988" s="3">
        <v>5</v>
      </c>
      <c r="E2988" s="3">
        <v>136.5</v>
      </c>
      <c r="F2988" s="3">
        <v>-24.75</v>
      </c>
      <c r="G2988" s="4">
        <v>12.839736623229699</v>
      </c>
      <c r="H2988" s="4">
        <v>2.6536342140000002</v>
      </c>
      <c r="I2988" s="3">
        <v>1266</v>
      </c>
      <c r="J2988" s="3">
        <v>1266</v>
      </c>
      <c r="K2988" s="4">
        <v>0.49860029278453</v>
      </c>
    </row>
    <row r="2989" spans="1:11" ht="14.25" customHeight="1" x14ac:dyDescent="0.3">
      <c r="A2989" s="2">
        <v>746</v>
      </c>
      <c r="B2989" s="3">
        <v>50.114372855508996</v>
      </c>
      <c r="C2989" s="2">
        <v>0.23298174270344399</v>
      </c>
      <c r="D2989" s="3">
        <v>5</v>
      </c>
      <c r="E2989" s="3">
        <v>136.5</v>
      </c>
      <c r="F2989" s="3">
        <v>-25.5</v>
      </c>
      <c r="G2989" s="4">
        <v>12.841583748730599</v>
      </c>
      <c r="H2989" s="4">
        <v>2.6022276980000001</v>
      </c>
      <c r="I2989" s="3">
        <v>1273</v>
      </c>
      <c r="J2989" s="3">
        <v>1275</v>
      </c>
      <c r="K2989" s="4">
        <v>0.50530305508993401</v>
      </c>
    </row>
    <row r="2990" spans="1:11" ht="14.25" customHeight="1" x14ac:dyDescent="0.3">
      <c r="A2990" s="2">
        <v>746.25</v>
      </c>
      <c r="B2990" s="3">
        <v>50.324056423942103</v>
      </c>
      <c r="C2990" s="2">
        <v>0.23298174270343699</v>
      </c>
      <c r="D2990" s="3">
        <v>5</v>
      </c>
      <c r="E2990" s="3">
        <v>135.75</v>
      </c>
      <c r="F2990" s="3">
        <v>-25</v>
      </c>
      <c r="G2990" s="4">
        <v>12.8433955330863</v>
      </c>
      <c r="H2990" s="4">
        <v>2.7148449640000001</v>
      </c>
      <c r="I2990" s="3">
        <v>1278</v>
      </c>
      <c r="J2990" s="3">
        <v>1278</v>
      </c>
      <c r="K2990" s="4">
        <v>0.51237789033846703</v>
      </c>
    </row>
    <row r="2991" spans="1:11" ht="14.25" customHeight="1" x14ac:dyDescent="0.3">
      <c r="A2991" s="2">
        <v>746.5</v>
      </c>
      <c r="B2991" s="3">
        <v>50.514677849790303</v>
      </c>
      <c r="C2991" s="2">
        <v>0.21180158427585399</v>
      </c>
      <c r="D2991" s="3">
        <v>5</v>
      </c>
      <c r="E2991" s="3">
        <v>123.75</v>
      </c>
      <c r="F2991" s="3">
        <v>-28.5</v>
      </c>
      <c r="G2991" s="4">
        <v>12.8452844919762</v>
      </c>
      <c r="H2991" s="4">
        <v>2.8788673619999998</v>
      </c>
      <c r="I2991" s="3">
        <v>1282</v>
      </c>
      <c r="J2991" s="3">
        <v>1281</v>
      </c>
      <c r="K2991" s="4">
        <v>0.51636415897066201</v>
      </c>
    </row>
    <row r="2992" spans="1:11" ht="14.25" customHeight="1" x14ac:dyDescent="0.3">
      <c r="A2992" s="2">
        <v>746.75</v>
      </c>
      <c r="B2992" s="3">
        <v>50.686237133053801</v>
      </c>
      <c r="C2992" s="2">
        <v>0.190621425848256</v>
      </c>
      <c r="D2992" s="3">
        <v>5</v>
      </c>
      <c r="E2992" s="3">
        <v>117.75</v>
      </c>
      <c r="F2992" s="3">
        <v>-28.5</v>
      </c>
      <c r="G2992" s="4">
        <v>12.8472854928213</v>
      </c>
      <c r="H2992" s="4">
        <v>3.3125479200000001</v>
      </c>
      <c r="I2992" s="3">
        <v>1290</v>
      </c>
      <c r="J2992" s="3">
        <v>1290</v>
      </c>
      <c r="K2992" s="4">
        <v>0.51519152978458504</v>
      </c>
    </row>
    <row r="2993" spans="1:11" ht="14.25" customHeight="1" x14ac:dyDescent="0.3">
      <c r="A2993" s="2">
        <v>747</v>
      </c>
      <c r="B2993" s="3">
        <v>50.819672131147598</v>
      </c>
      <c r="C2993" s="2">
        <v>0.14826110899310399</v>
      </c>
      <c r="D2993" s="3">
        <v>5</v>
      </c>
      <c r="E2993" s="3">
        <v>117</v>
      </c>
      <c r="F2993" s="3">
        <v>-28.75</v>
      </c>
      <c r="G2993" s="4">
        <v>12.8495841884441</v>
      </c>
      <c r="H2993" s="4">
        <v>3.1414936139999998</v>
      </c>
      <c r="I2993" s="3">
        <v>1289</v>
      </c>
      <c r="J2993" s="3">
        <v>1288</v>
      </c>
      <c r="K2993" s="4">
        <v>0.51567414132346701</v>
      </c>
    </row>
    <row r="2994" spans="1:11" ht="14.25" customHeight="1" x14ac:dyDescent="0.3">
      <c r="A2994" s="2">
        <v>747.25</v>
      </c>
      <c r="B2994" s="3">
        <v>50.914982844071702</v>
      </c>
      <c r="C2994" s="2">
        <v>0.10590079213791601</v>
      </c>
      <c r="D2994" s="3">
        <v>5</v>
      </c>
      <c r="E2994" s="3">
        <v>85.25</v>
      </c>
      <c r="F2994" s="3">
        <v>-34.5</v>
      </c>
      <c r="G2994" s="4">
        <v>12.8517648094551</v>
      </c>
      <c r="H2994" s="4">
        <v>3.754604906</v>
      </c>
      <c r="I2994" s="3">
        <v>1281</v>
      </c>
      <c r="J2994" s="3">
        <v>1283</v>
      </c>
      <c r="K2994" s="4">
        <v>0.51825150189542402</v>
      </c>
    </row>
    <row r="2995" spans="1:11" ht="14.25" customHeight="1" x14ac:dyDescent="0.3">
      <c r="A2995" s="2">
        <v>747.5</v>
      </c>
      <c r="B2995" s="3">
        <v>50.953107129241303</v>
      </c>
      <c r="C2995" s="2">
        <v>4.2360316855173601E-2</v>
      </c>
      <c r="D2995" s="3">
        <v>5</v>
      </c>
      <c r="E2995" s="3">
        <v>78.5</v>
      </c>
      <c r="F2995" s="3">
        <v>-37</v>
      </c>
      <c r="G2995" s="4">
        <v>12.8543651039494</v>
      </c>
      <c r="H2995" s="4">
        <v>4.1578924500000003</v>
      </c>
      <c r="I2995" s="3">
        <v>1285</v>
      </c>
      <c r="J2995" s="3">
        <v>1287</v>
      </c>
      <c r="K2995" s="4">
        <v>0.52706922346658902</v>
      </c>
    </row>
    <row r="2996" spans="1:11" ht="14.25" customHeight="1" x14ac:dyDescent="0.3">
      <c r="A2996" s="2">
        <v>747.75</v>
      </c>
      <c r="B2996" s="3">
        <v>50.934044986656502</v>
      </c>
      <c r="C2996" s="2">
        <v>-2.1180158427590402E-2</v>
      </c>
      <c r="D2996" s="3">
        <v>5</v>
      </c>
      <c r="E2996" s="3">
        <v>77.5</v>
      </c>
      <c r="F2996" s="3">
        <v>-39</v>
      </c>
      <c r="G2996" s="4">
        <v>12.857240591018501</v>
      </c>
      <c r="H2996" s="4">
        <v>4.3173382560000002</v>
      </c>
      <c r="I2996" s="3">
        <v>1286</v>
      </c>
      <c r="J2996" s="3">
        <v>1285</v>
      </c>
      <c r="K2996" s="4">
        <v>0.52896412612726995</v>
      </c>
    </row>
    <row r="2997" spans="1:11" ht="14.25" customHeight="1" x14ac:dyDescent="0.3">
      <c r="A2997" s="2">
        <v>748</v>
      </c>
      <c r="B2997" s="3">
        <v>50.876858558902001</v>
      </c>
      <c r="C2997" s="2">
        <v>-6.3540475282749795E-2</v>
      </c>
      <c r="D2997" s="3">
        <v>5</v>
      </c>
      <c r="E2997" s="3">
        <v>73</v>
      </c>
      <c r="F2997" s="3">
        <v>-46.5</v>
      </c>
      <c r="G2997" s="4">
        <v>12.8602253022823</v>
      </c>
      <c r="H2997" s="4">
        <v>5.4043705759999998</v>
      </c>
      <c r="I2997" s="3">
        <v>1284</v>
      </c>
      <c r="J2997" s="3">
        <v>1284</v>
      </c>
      <c r="K2997" s="4">
        <v>0.53173917684701999</v>
      </c>
    </row>
    <row r="2998" spans="1:11" ht="14.25" customHeight="1" x14ac:dyDescent="0.3">
      <c r="A2998" s="2">
        <v>748.25</v>
      </c>
      <c r="B2998" s="3">
        <v>50.800609988562698</v>
      </c>
      <c r="C2998" s="2">
        <v>-8.4720633710340096E-2</v>
      </c>
      <c r="D2998" s="3">
        <v>5</v>
      </c>
      <c r="E2998" s="3">
        <v>72.25</v>
      </c>
      <c r="F2998" s="3">
        <v>-45.75</v>
      </c>
      <c r="G2998" s="4">
        <v>12.863952406763801</v>
      </c>
      <c r="H2998" s="4">
        <v>5.3155119060000002</v>
      </c>
      <c r="I2998" s="3">
        <v>1283</v>
      </c>
      <c r="J2998" s="3">
        <v>1283</v>
      </c>
      <c r="K2998" s="4">
        <v>0.53241615685602395</v>
      </c>
    </row>
    <row r="2999" spans="1:11" ht="14.25" customHeight="1" x14ac:dyDescent="0.3">
      <c r="A2999" s="2">
        <v>748.5</v>
      </c>
      <c r="B2999" s="3">
        <v>50.705299275638602</v>
      </c>
      <c r="C2999" s="2">
        <v>-0.105900792137923</v>
      </c>
      <c r="D2999" s="3">
        <v>5</v>
      </c>
      <c r="E2999" s="3">
        <v>73</v>
      </c>
      <c r="F2999" s="3">
        <v>-45</v>
      </c>
      <c r="G2999" s="4">
        <v>12.867619096175501</v>
      </c>
      <c r="H2999" s="4">
        <v>5.3129838559999998</v>
      </c>
      <c r="I2999" s="3">
        <v>1280</v>
      </c>
      <c r="J2999" s="3">
        <v>1281</v>
      </c>
      <c r="K2999" s="4">
        <v>0.53609784401627103</v>
      </c>
    </row>
    <row r="3000" spans="1:11" ht="14.25" customHeight="1" x14ac:dyDescent="0.3">
      <c r="A3000" s="2">
        <v>748.75</v>
      </c>
      <c r="B3000" s="3">
        <v>50.609988562714499</v>
      </c>
      <c r="C3000" s="2">
        <v>-0.105900792137923</v>
      </c>
      <c r="D3000" s="3">
        <v>5</v>
      </c>
      <c r="E3000" s="3">
        <v>73</v>
      </c>
      <c r="F3000" s="3">
        <v>-45</v>
      </c>
      <c r="G3000" s="4">
        <v>12.8712833786596</v>
      </c>
      <c r="H3000" s="4">
        <v>5.1930871720000003</v>
      </c>
      <c r="I3000" s="3">
        <v>1277</v>
      </c>
      <c r="J3000" s="3">
        <v>1278</v>
      </c>
      <c r="K3000" s="4">
        <v>0.53902794134680598</v>
      </c>
    </row>
    <row r="3001" spans="1:11" ht="14.25" customHeight="1" x14ac:dyDescent="0.3">
      <c r="A3001" s="2">
        <v>749</v>
      </c>
      <c r="B3001" s="3">
        <v>50.533739992375097</v>
      </c>
      <c r="C3001" s="2">
        <v>-8.4720633710347201E-2</v>
      </c>
      <c r="D3001" s="3">
        <v>5</v>
      </c>
      <c r="E3001" s="3">
        <v>73.25</v>
      </c>
      <c r="F3001" s="3">
        <v>-44.5</v>
      </c>
      <c r="G3001" s="4">
        <v>12.8748658277645</v>
      </c>
      <c r="H3001" s="4">
        <v>5.14550485</v>
      </c>
      <c r="I3001" s="3">
        <v>1282</v>
      </c>
      <c r="J3001" s="3">
        <v>1281</v>
      </c>
      <c r="K3001" s="4">
        <v>0.53990743476037095</v>
      </c>
    </row>
    <row r="3002" spans="1:11" ht="14.25" customHeight="1" x14ac:dyDescent="0.3">
      <c r="A3002" s="2">
        <v>749.25</v>
      </c>
      <c r="B3002" s="3">
        <v>50.438429279451</v>
      </c>
      <c r="C3002" s="2">
        <v>-0.105900792137923</v>
      </c>
      <c r="D3002" s="3">
        <v>5</v>
      </c>
      <c r="E3002" s="3">
        <v>73.5</v>
      </c>
      <c r="F3002" s="3">
        <v>-44.75</v>
      </c>
      <c r="G3002" s="4">
        <v>12.8784150633411</v>
      </c>
      <c r="H3002" s="4">
        <v>5.0781309309999996</v>
      </c>
      <c r="I3002" s="3">
        <v>1276</v>
      </c>
      <c r="J3002" s="3">
        <v>1278</v>
      </c>
      <c r="K3002" s="4">
        <v>0.54069339609377298</v>
      </c>
    </row>
    <row r="3003" spans="1:11" ht="14.25" customHeight="1" x14ac:dyDescent="0.3">
      <c r="A3003" s="2">
        <v>749.5</v>
      </c>
      <c r="B3003" s="3">
        <v>50.343118566526897</v>
      </c>
      <c r="C3003" s="2">
        <v>-0.105900792137923</v>
      </c>
      <c r="D3003" s="3">
        <v>5</v>
      </c>
      <c r="E3003" s="3">
        <v>73</v>
      </c>
      <c r="F3003" s="3">
        <v>-44.75</v>
      </c>
      <c r="G3003" s="4">
        <v>12.8819183306083</v>
      </c>
      <c r="H3003" s="4">
        <v>5.078934576</v>
      </c>
      <c r="I3003" s="3">
        <v>1272</v>
      </c>
      <c r="J3003" s="3">
        <v>1273</v>
      </c>
      <c r="K3003" s="4">
        <v>0.541342713457452</v>
      </c>
    </row>
    <row r="3004" spans="1:11" ht="14.25" customHeight="1" x14ac:dyDescent="0.3">
      <c r="A3004" s="2">
        <v>749.75</v>
      </c>
      <c r="B3004" s="3">
        <v>50.247807853602801</v>
      </c>
      <c r="C3004" s="2">
        <v>-0.105900792137923</v>
      </c>
      <c r="D3004" s="3">
        <v>5</v>
      </c>
      <c r="E3004" s="3">
        <v>72.5</v>
      </c>
      <c r="F3004" s="3">
        <v>-45.5</v>
      </c>
      <c r="G3004" s="4">
        <v>12.885422079212301</v>
      </c>
      <c r="H3004" s="4">
        <v>5.229127128</v>
      </c>
      <c r="I3004" s="3">
        <v>1270</v>
      </c>
      <c r="J3004" s="3">
        <v>1272</v>
      </c>
      <c r="K3004" s="4">
        <v>0.54744887312194002</v>
      </c>
    </row>
    <row r="3005" spans="1:11" ht="14.25" customHeight="1" x14ac:dyDescent="0.3">
      <c r="A3005" s="2">
        <v>750</v>
      </c>
      <c r="B3005" s="3">
        <v>50.152497140678598</v>
      </c>
      <c r="C3005" s="2">
        <v>-0.105900792137923</v>
      </c>
      <c r="D3005" s="3">
        <v>5</v>
      </c>
      <c r="E3005" s="3">
        <v>72.5</v>
      </c>
      <c r="F3005" s="3">
        <v>-45</v>
      </c>
      <c r="G3005" s="4">
        <v>12.889028596523</v>
      </c>
      <c r="H3005" s="4">
        <v>5.2130645009999999</v>
      </c>
      <c r="I3005" s="3">
        <v>1267</v>
      </c>
      <c r="J3005" s="3">
        <v>1268</v>
      </c>
      <c r="K3005" s="4">
        <v>0.54967831903352404</v>
      </c>
    </row>
    <row r="3006" spans="1:11" ht="14.25" customHeight="1" x14ac:dyDescent="0.3">
      <c r="A3006" s="2">
        <v>750.25</v>
      </c>
      <c r="B3006" s="3">
        <v>50.038124285169701</v>
      </c>
      <c r="C3006" s="2">
        <v>-0.127080950565507</v>
      </c>
      <c r="D3006" s="3">
        <v>5</v>
      </c>
      <c r="E3006" s="3">
        <v>72.5</v>
      </c>
      <c r="F3006" s="3">
        <v>-44.75</v>
      </c>
      <c r="G3006" s="4">
        <v>12.8926238017318</v>
      </c>
      <c r="H3006" s="4">
        <v>5.0454124560000002</v>
      </c>
      <c r="I3006" s="3">
        <v>1266</v>
      </c>
      <c r="J3006" s="3">
        <v>1266</v>
      </c>
      <c r="K3006" s="4">
        <v>0.55513442120336098</v>
      </c>
    </row>
    <row r="3007" spans="1:11" ht="14.25" customHeight="1" x14ac:dyDescent="0.3">
      <c r="A3007" s="2">
        <v>750.5</v>
      </c>
      <c r="B3007" s="3">
        <v>49.961875714830398</v>
      </c>
      <c r="C3007" s="2">
        <v>-8.4720633710347201E-2</v>
      </c>
      <c r="D3007" s="3">
        <v>5</v>
      </c>
      <c r="E3007" s="3">
        <v>72.5</v>
      </c>
      <c r="F3007" s="3">
        <v>-45</v>
      </c>
      <c r="G3007" s="4">
        <v>12.896104205673</v>
      </c>
      <c r="H3007" s="4">
        <v>5.0666607839999998</v>
      </c>
      <c r="I3007" s="3">
        <v>1262</v>
      </c>
      <c r="J3007" s="3">
        <v>1262</v>
      </c>
      <c r="K3007" s="4">
        <v>0.55752159862648898</v>
      </c>
    </row>
    <row r="3008" spans="1:11" ht="14.25" customHeight="1" x14ac:dyDescent="0.3">
      <c r="A3008" s="2">
        <v>750.75</v>
      </c>
      <c r="B3008" s="3">
        <v>49.866565001906203</v>
      </c>
      <c r="C3008" s="2">
        <v>-0.10590079213792999</v>
      </c>
      <c r="D3008" s="3">
        <v>5</v>
      </c>
      <c r="E3008" s="3">
        <v>71</v>
      </c>
      <c r="F3008" s="3">
        <v>-50</v>
      </c>
      <c r="G3008" s="4">
        <v>12.899599049571499</v>
      </c>
      <c r="H3008" s="4">
        <v>5.4433050349999998</v>
      </c>
      <c r="I3008" s="3">
        <v>1256</v>
      </c>
      <c r="J3008" s="3">
        <v>1257</v>
      </c>
      <c r="K3008" s="4">
        <v>0.56972595275840998</v>
      </c>
    </row>
    <row r="3009" spans="1:11" ht="14.25" customHeight="1" x14ac:dyDescent="0.3">
      <c r="A3009" s="2">
        <v>751</v>
      </c>
      <c r="B3009" s="3">
        <v>49.771254288982099</v>
      </c>
      <c r="C3009" s="2">
        <v>-0.10590079213791601</v>
      </c>
      <c r="D3009" s="3">
        <v>5</v>
      </c>
      <c r="E3009" s="3">
        <v>68.5</v>
      </c>
      <c r="F3009" s="3">
        <v>-54</v>
      </c>
      <c r="G3009" s="4">
        <v>12.9033507058497</v>
      </c>
      <c r="H3009" s="4">
        <v>5.7551171459999999</v>
      </c>
      <c r="I3009" s="3">
        <v>1251</v>
      </c>
      <c r="J3009" s="3">
        <v>1248</v>
      </c>
      <c r="K3009" s="4">
        <v>0.59452317462823301</v>
      </c>
    </row>
    <row r="3010" spans="1:11" ht="14.25" customHeight="1" x14ac:dyDescent="0.3">
      <c r="A3010" s="2">
        <v>751.25</v>
      </c>
      <c r="B3010" s="3">
        <v>49.599695005718701</v>
      </c>
      <c r="C3010" s="2">
        <v>-0.190621425848263</v>
      </c>
      <c r="D3010" s="3">
        <v>5</v>
      </c>
      <c r="E3010" s="3">
        <v>61</v>
      </c>
      <c r="F3010" s="3">
        <v>-75</v>
      </c>
      <c r="G3010" s="4">
        <v>12.907314919434</v>
      </c>
      <c r="H3010" s="4">
        <v>7.8943180890000004</v>
      </c>
      <c r="I3010" s="3">
        <v>1238</v>
      </c>
      <c r="J3010" s="3">
        <v>1240</v>
      </c>
      <c r="K3010" s="4">
        <v>0.58867939580488304</v>
      </c>
    </row>
    <row r="3011" spans="1:11" ht="14.25" customHeight="1" x14ac:dyDescent="0.3">
      <c r="A3011" s="2">
        <v>751.5</v>
      </c>
      <c r="B3011" s="3">
        <v>49.409073579870402</v>
      </c>
      <c r="C3011" s="2">
        <v>-0.21180158427585399</v>
      </c>
      <c r="D3011" s="3">
        <v>5</v>
      </c>
      <c r="E3011" s="3">
        <v>49.75</v>
      </c>
      <c r="F3011" s="3">
        <v>-82.5</v>
      </c>
      <c r="G3011" s="4">
        <v>12.912741802222101</v>
      </c>
      <c r="H3011" s="4">
        <v>9.2520172830000007</v>
      </c>
      <c r="I3011" s="3">
        <v>1194</v>
      </c>
      <c r="J3011" s="3">
        <v>1197</v>
      </c>
      <c r="K3011" s="4">
        <v>0.48295176474684598</v>
      </c>
    </row>
    <row r="3012" spans="1:11" ht="14.25" customHeight="1" x14ac:dyDescent="0.3">
      <c r="A3012" s="2">
        <v>751.75</v>
      </c>
      <c r="B3012" s="3">
        <v>49.1422035836828</v>
      </c>
      <c r="C3012" s="2">
        <v>-0.296522217986187</v>
      </c>
      <c r="D3012" s="3">
        <v>5</v>
      </c>
      <c r="E3012" s="3">
        <v>25</v>
      </c>
      <c r="F3012" s="3">
        <v>-55.5</v>
      </c>
      <c r="G3012" s="4">
        <v>12.9190874804308</v>
      </c>
      <c r="H3012" s="4">
        <v>6.2801283300000001</v>
      </c>
      <c r="I3012" s="3">
        <v>1169</v>
      </c>
      <c r="J3012" s="3">
        <v>1174</v>
      </c>
      <c r="K3012" s="4">
        <v>0.41650075716523199</v>
      </c>
    </row>
    <row r="3013" spans="1:11" ht="14.25" customHeight="1" x14ac:dyDescent="0.3">
      <c r="A3013" s="2">
        <v>752</v>
      </c>
      <c r="B3013" s="3">
        <v>48.837209302325597</v>
      </c>
      <c r="C3013" s="2">
        <v>-0.33888253484135999</v>
      </c>
      <c r="D3013" s="3">
        <v>5</v>
      </c>
      <c r="E3013" s="3">
        <v>-0.5</v>
      </c>
      <c r="F3013" s="3">
        <v>-30.75</v>
      </c>
      <c r="G3013" s="4">
        <v>12.923408747996699</v>
      </c>
      <c r="H3013" s="4">
        <v>3.453954816</v>
      </c>
      <c r="I3013" s="3">
        <v>1153</v>
      </c>
      <c r="J3013" s="3">
        <v>1161</v>
      </c>
      <c r="K3013" s="4">
        <v>0.43161034228636203</v>
      </c>
    </row>
    <row r="3014" spans="1:11" ht="14.25" customHeight="1" x14ac:dyDescent="0.3">
      <c r="A3014" s="2">
        <v>752.25</v>
      </c>
      <c r="B3014" s="3">
        <v>48.455966450629099</v>
      </c>
      <c r="C3014" s="2">
        <v>-0.42360316855170799</v>
      </c>
      <c r="D3014" s="3">
        <v>5</v>
      </c>
      <c r="E3014" s="3">
        <v>-21.75</v>
      </c>
      <c r="F3014" s="3">
        <v>-14.5</v>
      </c>
      <c r="G3014" s="4">
        <v>12.9258009957006</v>
      </c>
      <c r="H3014" s="4">
        <v>1.074626868</v>
      </c>
      <c r="I3014" s="3">
        <v>1156</v>
      </c>
      <c r="J3014" s="3">
        <v>1156</v>
      </c>
      <c r="K3014" s="4">
        <v>0.42362741866249198</v>
      </c>
    </row>
    <row r="3015" spans="1:11" ht="14.25" customHeight="1" x14ac:dyDescent="0.3">
      <c r="A3015" s="2">
        <v>752.5</v>
      </c>
      <c r="B3015" s="3">
        <v>48.093785741517401</v>
      </c>
      <c r="C3015" s="2">
        <v>-0.40242301012411702</v>
      </c>
      <c r="D3015" s="3">
        <v>5</v>
      </c>
      <c r="E3015" s="3">
        <v>-23.5</v>
      </c>
      <c r="F3015" s="3">
        <v>-15.5</v>
      </c>
      <c r="G3015" s="4">
        <v>12.9265646825639</v>
      </c>
      <c r="H3015" s="4">
        <v>1.5754480980000001</v>
      </c>
      <c r="I3015" s="3">
        <v>1173</v>
      </c>
      <c r="J3015" s="3">
        <v>1175</v>
      </c>
      <c r="K3015" s="4">
        <v>0.44819790041250901</v>
      </c>
    </row>
    <row r="3016" spans="1:11" ht="14.25" customHeight="1" x14ac:dyDescent="0.3">
      <c r="A3016" s="2">
        <v>752.75</v>
      </c>
      <c r="B3016" s="3">
        <v>47.6172321768967</v>
      </c>
      <c r="C3016" s="2">
        <v>-0.52950396068963101</v>
      </c>
      <c r="D3016" s="3">
        <v>5</v>
      </c>
      <c r="E3016" s="3">
        <v>-24</v>
      </c>
      <c r="F3016" s="3">
        <v>-38.5</v>
      </c>
      <c r="G3016" s="4">
        <v>12.927671490732701</v>
      </c>
      <c r="H3016" s="4">
        <v>4.1724020099999999</v>
      </c>
      <c r="I3016" s="3">
        <v>1189</v>
      </c>
      <c r="J3016" s="3">
        <v>1187</v>
      </c>
      <c r="K3016" s="4">
        <v>0.45624608251125898</v>
      </c>
    </row>
    <row r="3017" spans="1:11" ht="14.25" customHeight="1" x14ac:dyDescent="0.3">
      <c r="A3017" s="2">
        <v>753</v>
      </c>
      <c r="B3017" s="3">
        <v>47.064430041936703</v>
      </c>
      <c r="C3017" s="2">
        <v>-0.61422459439996402</v>
      </c>
      <c r="D3017" s="3">
        <v>5</v>
      </c>
      <c r="E3017" s="3">
        <v>-24</v>
      </c>
      <c r="F3017" s="3">
        <v>-74.75</v>
      </c>
      <c r="G3017" s="4">
        <v>12.9305556384783</v>
      </c>
      <c r="H3017" s="4">
        <v>8.0431573580000002</v>
      </c>
      <c r="I3017" s="3">
        <v>1178</v>
      </c>
      <c r="J3017" s="3">
        <v>1177</v>
      </c>
      <c r="K3017" s="4">
        <v>0.46068904852661202</v>
      </c>
    </row>
    <row r="3018" spans="1:11" ht="14.25" customHeight="1" x14ac:dyDescent="0.3">
      <c r="A3018" s="2">
        <v>753.25</v>
      </c>
      <c r="B3018" s="3">
        <v>46.378192908883001</v>
      </c>
      <c r="C3018" s="2">
        <v>-0.76248570339305399</v>
      </c>
      <c r="D3018" s="3">
        <v>5</v>
      </c>
      <c r="E3018" s="3">
        <v>-23.75</v>
      </c>
      <c r="F3018" s="3">
        <v>-96.5</v>
      </c>
      <c r="G3018" s="4">
        <v>12.936077943480701</v>
      </c>
      <c r="H3018" s="4">
        <v>9.8942820200000003</v>
      </c>
      <c r="I3018" s="3">
        <v>1153</v>
      </c>
      <c r="J3018" s="3">
        <v>1150</v>
      </c>
      <c r="K3018" s="4">
        <v>0.45947241810588202</v>
      </c>
    </row>
    <row r="3019" spans="1:11" ht="14.25" customHeight="1" x14ac:dyDescent="0.3">
      <c r="A3019" s="2">
        <v>753.5</v>
      </c>
      <c r="B3019" s="3">
        <v>45.653831490659599</v>
      </c>
      <c r="C3019" s="2">
        <v>-0.80484602024823504</v>
      </c>
      <c r="D3019" s="3">
        <v>5</v>
      </c>
      <c r="E3019" s="3">
        <v>-23.5</v>
      </c>
      <c r="F3019" s="3">
        <v>-115</v>
      </c>
      <c r="G3019" s="4">
        <v>12.9428603064762</v>
      </c>
      <c r="H3019" s="4">
        <v>11.911603339999999</v>
      </c>
      <c r="I3019" s="3">
        <v>1134</v>
      </c>
      <c r="J3019" s="3">
        <v>1136</v>
      </c>
      <c r="K3019" s="4">
        <v>0.45385917200257703</v>
      </c>
    </row>
    <row r="3020" spans="1:11" ht="14.25" customHeight="1" x14ac:dyDescent="0.3">
      <c r="A3020" s="2">
        <v>753.75</v>
      </c>
      <c r="B3020" s="3">
        <v>44.872283644681701</v>
      </c>
      <c r="C3020" s="2">
        <v>-0.86838649553097702</v>
      </c>
      <c r="D3020" s="3">
        <v>5</v>
      </c>
      <c r="E3020" s="3">
        <v>-23</v>
      </c>
      <c r="F3020" s="3">
        <v>-112.25</v>
      </c>
      <c r="G3020" s="4">
        <v>12.9510106405831</v>
      </c>
      <c r="H3020" s="4">
        <v>11.42223864</v>
      </c>
      <c r="I3020" s="3">
        <v>1110</v>
      </c>
      <c r="J3020" s="3">
        <v>1109</v>
      </c>
      <c r="K3020" s="4">
        <v>0.45343891139414</v>
      </c>
    </row>
    <row r="3021" spans="1:11" ht="14.25" customHeight="1" x14ac:dyDescent="0.3">
      <c r="A3021" s="2">
        <v>754</v>
      </c>
      <c r="B3021" s="3">
        <v>44.014487228364501</v>
      </c>
      <c r="C3021" s="2">
        <v>-0.953107129241339</v>
      </c>
      <c r="D3021" s="3">
        <v>5</v>
      </c>
      <c r="E3021" s="3">
        <v>-0.75</v>
      </c>
      <c r="F3021" s="3">
        <v>-135.75</v>
      </c>
      <c r="G3021" s="4">
        <v>12.958827921988499</v>
      </c>
      <c r="H3021" s="4">
        <v>13.509785934</v>
      </c>
      <c r="I3021" s="3">
        <v>1085</v>
      </c>
      <c r="J3021" s="3">
        <v>1088</v>
      </c>
      <c r="K3021" s="4">
        <v>0.455730426140668</v>
      </c>
    </row>
    <row r="3022" spans="1:11" ht="14.25" customHeight="1" x14ac:dyDescent="0.3">
      <c r="A3022" s="2">
        <v>754.25</v>
      </c>
      <c r="B3022" s="3">
        <v>43.156690812047302</v>
      </c>
      <c r="C3022" s="2">
        <v>-0.95310712924132501</v>
      </c>
      <c r="D3022" s="3">
        <v>5</v>
      </c>
      <c r="E3022" s="3">
        <v>-20</v>
      </c>
      <c r="F3022" s="3">
        <v>-137.25</v>
      </c>
      <c r="G3022" s="4">
        <v>12.9680592221165</v>
      </c>
      <c r="H3022" s="4">
        <v>13.291065858</v>
      </c>
      <c r="I3022" s="3">
        <v>908</v>
      </c>
      <c r="J3022" s="3">
        <v>1063</v>
      </c>
      <c r="K3022" s="4">
        <v>0.45211882274255799</v>
      </c>
    </row>
    <row r="3023" spans="1:11" ht="14.25" customHeight="1" x14ac:dyDescent="0.3">
      <c r="A3023" s="2">
        <v>754.5</v>
      </c>
      <c r="B3023" s="3">
        <v>42.279832253145301</v>
      </c>
      <c r="C3023" s="2">
        <v>-0.97428728766890105</v>
      </c>
      <c r="D3023" s="3">
        <v>5</v>
      </c>
      <c r="E3023" s="3">
        <v>-18.75</v>
      </c>
      <c r="F3023" s="3">
        <v>-139</v>
      </c>
      <c r="G3023" s="4">
        <v>12.977140780661699</v>
      </c>
      <c r="H3023" s="4">
        <v>13.08446563</v>
      </c>
      <c r="I3023" s="3">
        <v>705</v>
      </c>
      <c r="J3023" s="3">
        <v>1043</v>
      </c>
      <c r="K3023" s="4">
        <v>0.44640784513609</v>
      </c>
    </row>
    <row r="3024" spans="1:11" ht="14.25" customHeight="1" x14ac:dyDescent="0.3">
      <c r="A3024" s="2">
        <v>754.75</v>
      </c>
      <c r="B3024" s="3">
        <v>41.364849409073599</v>
      </c>
      <c r="C3024" s="2">
        <v>-1.01664760452409</v>
      </c>
      <c r="D3024" s="3">
        <v>5</v>
      </c>
      <c r="E3024" s="3">
        <v>-16</v>
      </c>
      <c r="F3024" s="3">
        <v>-149.25</v>
      </c>
      <c r="G3024" s="4">
        <v>12.9860813050465</v>
      </c>
      <c r="H3024" s="4">
        <v>13.528078166</v>
      </c>
      <c r="I3024" s="3">
        <v>487</v>
      </c>
      <c r="J3024" s="3">
        <v>1018</v>
      </c>
      <c r="K3024" s="4">
        <v>0.47382747216579502</v>
      </c>
    </row>
    <row r="3025" spans="1:11" ht="14.25" customHeight="1" x14ac:dyDescent="0.3">
      <c r="A3025" s="2">
        <v>755</v>
      </c>
      <c r="B3025" s="3">
        <v>40.373617994662602</v>
      </c>
      <c r="C3025" s="2">
        <v>-1.1013682382344201</v>
      </c>
      <c r="D3025" s="3">
        <v>5</v>
      </c>
      <c r="E3025" s="3">
        <v>-7.5</v>
      </c>
      <c r="F3025" s="3">
        <v>-153</v>
      </c>
      <c r="G3025" s="4">
        <v>12.9953208172129</v>
      </c>
      <c r="H3025" s="4">
        <v>13.651411527</v>
      </c>
      <c r="I3025" s="3">
        <v>266</v>
      </c>
      <c r="J3025" s="3">
        <v>993</v>
      </c>
      <c r="K3025" s="4">
        <v>0.47542402435955999</v>
      </c>
    </row>
    <row r="3026" spans="1:11" ht="14.25" customHeight="1" x14ac:dyDescent="0.3">
      <c r="A3026" s="2">
        <v>755.25</v>
      </c>
      <c r="B3026" s="3">
        <v>39.420510865421299</v>
      </c>
      <c r="C3026" s="2">
        <v>-1.05900792137925</v>
      </c>
      <c r="D3026" s="3">
        <v>5</v>
      </c>
      <c r="E3026" s="3">
        <v>-0.25</v>
      </c>
      <c r="F3026" s="3">
        <v>-143</v>
      </c>
      <c r="G3026" s="4">
        <v>13.0046439013307</v>
      </c>
      <c r="H3026" s="4">
        <v>12.63762826</v>
      </c>
      <c r="I3026" s="3">
        <v>154</v>
      </c>
      <c r="J3026" s="3">
        <v>970</v>
      </c>
      <c r="K3026" s="4">
        <v>0.51361978578245704</v>
      </c>
    </row>
    <row r="3027" spans="1:11" ht="14.25" customHeight="1" x14ac:dyDescent="0.3">
      <c r="A3027" s="2">
        <v>755.5</v>
      </c>
      <c r="B3027" s="3">
        <v>38.467403736180003</v>
      </c>
      <c r="C3027" s="2">
        <v>-1.05900792137926</v>
      </c>
      <c r="D3027" s="3">
        <v>5</v>
      </c>
      <c r="E3027" s="3">
        <v>0</v>
      </c>
      <c r="F3027" s="3">
        <v>-121.5</v>
      </c>
      <c r="G3027" s="4">
        <v>13.0132770430916</v>
      </c>
      <c r="H3027" s="4">
        <v>10.568881599999999</v>
      </c>
      <c r="I3027" s="3">
        <v>154</v>
      </c>
      <c r="J3027" s="3">
        <v>944</v>
      </c>
      <c r="K3027" s="4">
        <v>0.51244047809924098</v>
      </c>
    </row>
    <row r="3028" spans="1:11" ht="14.25" customHeight="1" x14ac:dyDescent="0.3">
      <c r="A3028" s="2">
        <v>755.75</v>
      </c>
      <c r="B3028" s="3">
        <v>37.457110179184099</v>
      </c>
      <c r="C3028" s="2">
        <v>-1.12254839666202</v>
      </c>
      <c r="D3028" s="3">
        <v>5</v>
      </c>
      <c r="E3028" s="3">
        <v>0</v>
      </c>
      <c r="F3028" s="3">
        <v>-78.5</v>
      </c>
      <c r="G3028" s="4">
        <v>13.0205080300132</v>
      </c>
      <c r="H3028" s="4">
        <v>7.8691392000000002</v>
      </c>
      <c r="I3028" s="3">
        <v>0</v>
      </c>
      <c r="J3028" s="3">
        <v>1031</v>
      </c>
      <c r="K3028" s="4">
        <v>0.51298056134459602</v>
      </c>
    </row>
    <row r="3029" spans="1:11" ht="14.25" customHeight="1" x14ac:dyDescent="0.3">
      <c r="A3029" s="2">
        <v>756</v>
      </c>
      <c r="B3029" s="3">
        <v>36.446816622188301</v>
      </c>
      <c r="C3029" s="2">
        <v>-1.122548396662</v>
      </c>
      <c r="D3029" s="3">
        <v>5</v>
      </c>
      <c r="E3029" s="3">
        <v>0</v>
      </c>
      <c r="F3029" s="3">
        <v>-126.75</v>
      </c>
      <c r="G3029" s="4">
        <v>13.025904311426901</v>
      </c>
      <c r="H3029" s="4">
        <v>12.725245929</v>
      </c>
      <c r="I3029" s="3">
        <v>0</v>
      </c>
      <c r="J3029" s="3">
        <v>1194</v>
      </c>
      <c r="K3029" s="4">
        <v>0.51392903244375598</v>
      </c>
    </row>
    <row r="3030" spans="1:11" ht="14.25" customHeight="1" x14ac:dyDescent="0.3">
      <c r="A3030" s="2">
        <v>756.25</v>
      </c>
      <c r="B3030" s="3">
        <v>35.3412123522684</v>
      </c>
      <c r="C3030" s="2">
        <v>-1.22844918879994</v>
      </c>
      <c r="D3030" s="3">
        <v>4</v>
      </c>
      <c r="E3030" s="3">
        <v>0</v>
      </c>
      <c r="F3030" s="3">
        <v>-137.25</v>
      </c>
      <c r="G3030" s="4">
        <v>13.0346125428107</v>
      </c>
      <c r="H3030" s="4">
        <v>14.698178175000001</v>
      </c>
      <c r="I3030" s="3">
        <v>0</v>
      </c>
      <c r="J3030" s="3">
        <v>1156</v>
      </c>
      <c r="K3030" s="4">
        <v>0.51570144044647104</v>
      </c>
    </row>
    <row r="3031" spans="1:11" ht="14.25" customHeight="1" x14ac:dyDescent="0.3">
      <c r="A3031" s="2">
        <v>756.5</v>
      </c>
      <c r="B3031" s="3">
        <v>34.235608082348499</v>
      </c>
      <c r="C3031" s="2">
        <v>-1.22844918879992</v>
      </c>
      <c r="D3031" s="3">
        <v>4</v>
      </c>
      <c r="E3031" s="3">
        <v>0</v>
      </c>
      <c r="F3031" s="3">
        <v>-139.75</v>
      </c>
      <c r="G3031" s="4">
        <v>13.0446406058599</v>
      </c>
      <c r="H3031" s="4">
        <v>14.327917422000001</v>
      </c>
      <c r="I3031" s="3">
        <v>0</v>
      </c>
      <c r="J3031" s="3">
        <v>1117</v>
      </c>
      <c r="K3031" s="4">
        <v>0.51688196894723504</v>
      </c>
    </row>
    <row r="3032" spans="1:11" ht="14.25" customHeight="1" x14ac:dyDescent="0.3">
      <c r="A3032" s="2">
        <v>756.75</v>
      </c>
      <c r="B3032" s="3">
        <v>33.015630956919601</v>
      </c>
      <c r="C3032" s="2">
        <v>-1.35553013936544</v>
      </c>
      <c r="D3032" s="3">
        <v>4</v>
      </c>
      <c r="E3032" s="3">
        <v>0</v>
      </c>
      <c r="F3032" s="3">
        <v>-142.5</v>
      </c>
      <c r="G3032" s="4">
        <v>13.0544171313985</v>
      </c>
      <c r="H3032" s="4">
        <v>13.962078295</v>
      </c>
      <c r="I3032" s="3">
        <v>0</v>
      </c>
      <c r="J3032" s="3">
        <v>1078</v>
      </c>
      <c r="K3032" s="4">
        <v>0.49519152121375898</v>
      </c>
    </row>
    <row r="3033" spans="1:11" ht="14.25" customHeight="1" x14ac:dyDescent="0.3">
      <c r="A3033" s="2">
        <v>757</v>
      </c>
      <c r="B3033" s="3">
        <v>31.871902401829999</v>
      </c>
      <c r="C3033" s="2">
        <v>-1.2708095056551201</v>
      </c>
      <c r="D3033" s="3">
        <v>4</v>
      </c>
      <c r="E3033" s="3">
        <v>0</v>
      </c>
      <c r="F3033" s="3">
        <v>-144.75</v>
      </c>
      <c r="G3033" s="4">
        <v>13.0639431250237</v>
      </c>
      <c r="H3033" s="4">
        <v>13.640756328</v>
      </c>
      <c r="I3033" s="3">
        <v>0</v>
      </c>
      <c r="J3033" s="3">
        <v>1036</v>
      </c>
      <c r="K3033" s="4">
        <v>0.50494057079337495</v>
      </c>
    </row>
    <row r="3034" spans="1:11" ht="14.25" customHeight="1" x14ac:dyDescent="0.3">
      <c r="A3034" s="2">
        <v>757.25</v>
      </c>
      <c r="B3034" s="3">
        <v>30.6138009912314</v>
      </c>
      <c r="C3034" s="2">
        <v>-1.39789045622061</v>
      </c>
      <c r="D3034" s="3">
        <v>4</v>
      </c>
      <c r="E3034" s="3">
        <v>0</v>
      </c>
      <c r="F3034" s="3">
        <v>-149.5</v>
      </c>
      <c r="G3034" s="4">
        <v>13.073251958125899</v>
      </c>
      <c r="H3034" s="4">
        <v>13.377065364</v>
      </c>
      <c r="I3034" s="3">
        <v>0</v>
      </c>
      <c r="J3034" s="3">
        <v>994</v>
      </c>
      <c r="K3034" s="4">
        <v>0.50614099599701001</v>
      </c>
    </row>
    <row r="3035" spans="1:11" ht="14.25" customHeight="1" x14ac:dyDescent="0.3">
      <c r="A3035" s="2">
        <v>757.5</v>
      </c>
      <c r="B3035" s="3">
        <v>29.4319481509722</v>
      </c>
      <c r="C3035" s="2">
        <v>-1.3131698225102799</v>
      </c>
      <c r="D3035" s="3">
        <v>4</v>
      </c>
      <c r="E3035" s="3">
        <v>0</v>
      </c>
      <c r="F3035" s="3">
        <v>-135.75</v>
      </c>
      <c r="G3035" s="4">
        <v>13.0823796452535</v>
      </c>
      <c r="H3035" s="4">
        <v>12.361107384</v>
      </c>
      <c r="I3035" s="3">
        <v>0</v>
      </c>
      <c r="J3035" s="3">
        <v>947</v>
      </c>
      <c r="K3035" s="4">
        <v>0.51631640176628901</v>
      </c>
    </row>
    <row r="3036" spans="1:11" ht="14.25" customHeight="1" x14ac:dyDescent="0.3">
      <c r="A3036" s="2">
        <v>757.75</v>
      </c>
      <c r="B3036" s="3">
        <v>28.1166603126191</v>
      </c>
      <c r="C3036" s="2">
        <v>-1.46143093150336</v>
      </c>
      <c r="D3036" s="3">
        <v>4</v>
      </c>
      <c r="E3036" s="3">
        <v>0</v>
      </c>
      <c r="F3036" s="3">
        <v>-111.75</v>
      </c>
      <c r="G3036" s="4">
        <v>13.0908177152576</v>
      </c>
      <c r="H3036" s="4">
        <v>9.5237170500000001</v>
      </c>
      <c r="I3036" s="3">
        <v>0</v>
      </c>
      <c r="J3036" s="3">
        <v>907</v>
      </c>
      <c r="K3036" s="4">
        <v>0.51667204487894602</v>
      </c>
    </row>
    <row r="3037" spans="1:11" ht="14.25" customHeight="1" x14ac:dyDescent="0.3">
      <c r="A3037" s="2">
        <v>758</v>
      </c>
      <c r="B3037" s="3">
        <v>26.877621044605402</v>
      </c>
      <c r="C3037" s="2">
        <v>-1.3767102977930299</v>
      </c>
      <c r="D3037" s="3">
        <v>4</v>
      </c>
      <c r="E3037" s="3">
        <v>0</v>
      </c>
      <c r="F3037" s="3">
        <v>-83.25</v>
      </c>
      <c r="G3037" s="4">
        <v>13.0973338575815</v>
      </c>
      <c r="H3037" s="4">
        <v>7.1020190249999997</v>
      </c>
      <c r="I3037" s="3">
        <v>0</v>
      </c>
      <c r="J3037" s="3">
        <v>930</v>
      </c>
      <c r="K3037" s="4">
        <v>0.51977377203766395</v>
      </c>
    </row>
    <row r="3038" spans="1:11" ht="14.25" customHeight="1" x14ac:dyDescent="0.3">
      <c r="A3038" s="2">
        <v>758.25</v>
      </c>
      <c r="B3038" s="3">
        <v>25.676706061761301</v>
      </c>
      <c r="C3038" s="2">
        <v>-1.3343499809378601</v>
      </c>
      <c r="D3038" s="3">
        <v>4</v>
      </c>
      <c r="E3038" s="3">
        <v>0</v>
      </c>
      <c r="F3038" s="3">
        <v>-102.25</v>
      </c>
      <c r="G3038" s="4">
        <v>13.102206151128501</v>
      </c>
      <c r="H3038" s="4">
        <v>10.168499986</v>
      </c>
      <c r="I3038" s="3">
        <v>0</v>
      </c>
      <c r="J3038" s="3">
        <v>1130</v>
      </c>
      <c r="K3038" s="4">
        <v>0.51956278519339905</v>
      </c>
    </row>
    <row r="3039" spans="1:11" ht="14.25" customHeight="1" x14ac:dyDescent="0.3">
      <c r="A3039" s="2">
        <v>758.5</v>
      </c>
      <c r="B3039" s="3">
        <v>24.4567289363324</v>
      </c>
      <c r="C3039" s="2">
        <v>-1.35553013936544</v>
      </c>
      <c r="D3039" s="3">
        <v>3</v>
      </c>
      <c r="E3039" s="3">
        <v>0</v>
      </c>
      <c r="F3039" s="3">
        <v>-106.5</v>
      </c>
      <c r="G3039" s="4">
        <v>13.109159989424001</v>
      </c>
      <c r="H3039" s="4">
        <v>10.141844928999999</v>
      </c>
      <c r="I3039" s="3">
        <v>0</v>
      </c>
      <c r="J3039" s="3">
        <v>1065</v>
      </c>
      <c r="K3039" s="4">
        <v>0.52172448759946699</v>
      </c>
    </row>
    <row r="3040" spans="1:11" ht="14.25" customHeight="1" x14ac:dyDescent="0.3">
      <c r="A3040" s="2">
        <v>758.75</v>
      </c>
      <c r="B3040" s="3">
        <v>23.255813953488399</v>
      </c>
      <c r="C3040" s="2">
        <v>-1.3343499809378601</v>
      </c>
      <c r="D3040" s="3">
        <v>3</v>
      </c>
      <c r="E3040" s="3">
        <v>0</v>
      </c>
      <c r="F3040" s="3">
        <v>-104</v>
      </c>
      <c r="G3040" s="4">
        <v>13.1160969446683</v>
      </c>
      <c r="H3040" s="4">
        <v>9.3765940380000004</v>
      </c>
      <c r="I3040" s="3">
        <v>0</v>
      </c>
      <c r="J3040" s="3">
        <v>1006</v>
      </c>
      <c r="K3040" s="4">
        <v>0.52165092308841099</v>
      </c>
    </row>
    <row r="3041" spans="1:11" ht="14.25" customHeight="1" x14ac:dyDescent="0.3">
      <c r="A3041" s="2">
        <v>759</v>
      </c>
      <c r="B3041" s="3">
        <v>22.0739611132291</v>
      </c>
      <c r="C3041" s="2">
        <v>-1.3131698225102599</v>
      </c>
      <c r="D3041" s="3">
        <v>3</v>
      </c>
      <c r="E3041" s="3">
        <v>0</v>
      </c>
      <c r="F3041" s="3">
        <v>-105.25</v>
      </c>
      <c r="G3041" s="4">
        <v>13.1225147122779</v>
      </c>
      <c r="H3041" s="4">
        <v>9.0593718120000002</v>
      </c>
      <c r="I3041" s="3">
        <v>0</v>
      </c>
      <c r="J3041" s="3">
        <v>954</v>
      </c>
      <c r="K3041" s="4">
        <v>0.52340053840488499</v>
      </c>
    </row>
    <row r="3042" spans="1:11" ht="14.25" customHeight="1" x14ac:dyDescent="0.3">
      <c r="A3042" s="2">
        <v>759.25</v>
      </c>
      <c r="B3042" s="3">
        <v>20.930232558139501</v>
      </c>
      <c r="C3042" s="2">
        <v>-1.2708095056551101</v>
      </c>
      <c r="D3042" s="3">
        <v>3</v>
      </c>
      <c r="E3042" s="3">
        <v>0</v>
      </c>
      <c r="F3042" s="3">
        <v>-75.25</v>
      </c>
      <c r="G3042" s="4">
        <v>13.1287157392624</v>
      </c>
      <c r="H3042" s="4">
        <v>6.3652531110000004</v>
      </c>
      <c r="I3042" s="3">
        <v>0</v>
      </c>
      <c r="J3042" s="3">
        <v>898</v>
      </c>
      <c r="K3042" s="4">
        <v>0.52242433582777303</v>
      </c>
    </row>
    <row r="3043" spans="1:11" ht="14.25" customHeight="1" x14ac:dyDescent="0.3">
      <c r="A3043" s="2">
        <v>759.5</v>
      </c>
      <c r="B3043" s="3">
        <v>19.7102554327106</v>
      </c>
      <c r="C3043" s="2">
        <v>-1.35553013936545</v>
      </c>
      <c r="D3043" s="3">
        <v>3</v>
      </c>
      <c r="E3043" s="3">
        <v>0</v>
      </c>
      <c r="F3043" s="3">
        <v>-45.75</v>
      </c>
      <c r="G3043" s="4">
        <v>13.133084202667799</v>
      </c>
      <c r="H3043" s="4">
        <v>3.4360892019999998</v>
      </c>
      <c r="I3043" s="3">
        <v>0</v>
      </c>
      <c r="J3043" s="3">
        <v>854</v>
      </c>
      <c r="K3043" s="4">
        <v>0.52546500542879304</v>
      </c>
    </row>
    <row r="3044" spans="1:11" ht="14.25" customHeight="1" x14ac:dyDescent="0.3">
      <c r="A3044" s="2">
        <v>759.75</v>
      </c>
      <c r="B3044" s="3">
        <v>18.6427754479604</v>
      </c>
      <c r="C3044" s="2">
        <v>-1.18608887194476</v>
      </c>
      <c r="D3044" s="3">
        <v>3</v>
      </c>
      <c r="E3044" s="3">
        <v>0</v>
      </c>
      <c r="F3044" s="3">
        <v>-31.5</v>
      </c>
      <c r="G3044" s="4">
        <v>13.1354586534092</v>
      </c>
      <c r="H3044" s="4">
        <v>2.5368641759999999</v>
      </c>
      <c r="I3044" s="3">
        <v>0</v>
      </c>
      <c r="J3044" s="3">
        <v>993</v>
      </c>
      <c r="K3044" s="4">
        <v>0.52154100017073701</v>
      </c>
    </row>
    <row r="3045" spans="1:11" ht="14.25" customHeight="1" x14ac:dyDescent="0.3">
      <c r="A3045" s="2">
        <v>760</v>
      </c>
      <c r="B3045" s="3">
        <v>17.613419748379702</v>
      </c>
      <c r="C3045" s="2">
        <v>-1.1437285550895999</v>
      </c>
      <c r="D3045" s="3">
        <v>3</v>
      </c>
      <c r="E3045" s="3">
        <v>0</v>
      </c>
      <c r="F3045" s="3">
        <v>-55</v>
      </c>
      <c r="G3045" s="4">
        <v>13.1372197113681</v>
      </c>
      <c r="H3045" s="4">
        <v>4.5877580880000002</v>
      </c>
      <c r="I3045" s="3">
        <v>0</v>
      </c>
      <c r="J3045" s="3">
        <v>1090</v>
      </c>
      <c r="K3045" s="4">
        <v>0.52403954199204805</v>
      </c>
    </row>
    <row r="3046" spans="1:11" ht="14.25" customHeight="1" x14ac:dyDescent="0.3">
      <c r="A3046" s="2">
        <v>760.25</v>
      </c>
      <c r="B3046" s="3">
        <v>16.679374761723199</v>
      </c>
      <c r="C3046" s="2">
        <v>-1.0378277629516699</v>
      </c>
      <c r="D3046" s="3">
        <v>2</v>
      </c>
      <c r="E3046" s="3">
        <v>0</v>
      </c>
      <c r="F3046" s="3">
        <v>-60</v>
      </c>
      <c r="G3046" s="4">
        <v>13.1403786194121</v>
      </c>
      <c r="H3046" s="4">
        <v>5.4166975800000001</v>
      </c>
      <c r="I3046" s="3">
        <v>0</v>
      </c>
      <c r="J3046" s="3">
        <v>999</v>
      </c>
      <c r="K3046" s="4">
        <v>0.50399713933850099</v>
      </c>
    </row>
    <row r="3047" spans="1:11" ht="14.25" customHeight="1" x14ac:dyDescent="0.3">
      <c r="A3047" s="2">
        <v>760.5</v>
      </c>
      <c r="B3047" s="3">
        <v>15.821578345405999</v>
      </c>
      <c r="C3047" s="2">
        <v>-0.95310712924132501</v>
      </c>
      <c r="D3047" s="3">
        <v>2</v>
      </c>
      <c r="E3047" s="3">
        <v>0</v>
      </c>
      <c r="F3047" s="3">
        <v>-57.75</v>
      </c>
      <c r="G3047" s="4">
        <v>13.144103557576701</v>
      </c>
      <c r="H3047" s="4">
        <v>4.7686797900000002</v>
      </c>
      <c r="I3047" s="3">
        <v>0</v>
      </c>
      <c r="J3047" s="3">
        <v>937</v>
      </c>
      <c r="K3047" s="4">
        <v>0.50214568211744304</v>
      </c>
    </row>
    <row r="3048" spans="1:11" ht="14.25" customHeight="1" x14ac:dyDescent="0.3">
      <c r="A3048" s="2">
        <v>760.75</v>
      </c>
      <c r="B3048" s="3">
        <v>15.2115897826916</v>
      </c>
      <c r="C3048" s="2">
        <v>-0.67776506968272099</v>
      </c>
      <c r="D3048" s="3">
        <v>2</v>
      </c>
      <c r="E3048" s="3">
        <v>0</v>
      </c>
      <c r="F3048" s="3">
        <v>-23.5</v>
      </c>
      <c r="G3048" s="4">
        <v>13.147386869154399</v>
      </c>
      <c r="H3048" s="4">
        <v>2.8267915349999999</v>
      </c>
      <c r="I3048" s="3">
        <v>0</v>
      </c>
      <c r="J3048" s="3">
        <v>906</v>
      </c>
      <c r="K3048" s="4">
        <v>0.50162382488512502</v>
      </c>
    </row>
    <row r="3049" spans="1:11" ht="14.25" customHeight="1" x14ac:dyDescent="0.3">
      <c r="A3049" s="2">
        <v>761</v>
      </c>
      <c r="B3049" s="3">
        <v>14.735036218070899</v>
      </c>
      <c r="C3049" s="2">
        <v>-0.52950396068962802</v>
      </c>
      <c r="D3049" s="3">
        <v>2</v>
      </c>
      <c r="E3049" s="3">
        <v>0</v>
      </c>
      <c r="F3049" s="3">
        <v>11.5</v>
      </c>
      <c r="G3049" s="4">
        <v>13.149343869751799</v>
      </c>
      <c r="H3049" s="4">
        <v>-1.804430113</v>
      </c>
      <c r="I3049" s="3">
        <v>0</v>
      </c>
      <c r="J3049" s="3">
        <v>913</v>
      </c>
      <c r="K3049" s="4">
        <v>0.51151205460689697</v>
      </c>
    </row>
    <row r="3050" spans="1:11" ht="14.25" customHeight="1" x14ac:dyDescent="0.3">
      <c r="A3050" s="2">
        <v>761.25</v>
      </c>
      <c r="B3050" s="3">
        <v>14.4491040792985</v>
      </c>
      <c r="C3050" s="2">
        <v>-0.31770237641377402</v>
      </c>
      <c r="D3050" s="3">
        <v>2</v>
      </c>
      <c r="E3050" s="3">
        <v>0</v>
      </c>
      <c r="F3050" s="3">
        <v>15.25</v>
      </c>
      <c r="G3050" s="4">
        <v>13.148135564352399</v>
      </c>
      <c r="H3050" s="4">
        <v>-2.0459093589999999</v>
      </c>
      <c r="I3050" s="3">
        <v>0</v>
      </c>
      <c r="J3050" s="3">
        <v>866</v>
      </c>
      <c r="K3050" s="4">
        <v>0.515189841066377</v>
      </c>
    </row>
    <row r="3051" spans="1:11" ht="14.25" customHeight="1" x14ac:dyDescent="0.3">
      <c r="A3051" s="2">
        <v>761.5</v>
      </c>
      <c r="B3051" s="3">
        <v>14.410979794128901</v>
      </c>
      <c r="C3051" s="2">
        <v>-4.2360316855173601E-2</v>
      </c>
      <c r="D3051" s="3">
        <v>2</v>
      </c>
      <c r="E3051" s="3">
        <v>0</v>
      </c>
      <c r="F3051" s="3">
        <v>27.5</v>
      </c>
      <c r="G3051" s="4">
        <v>13.146761697064299</v>
      </c>
      <c r="H3051" s="4">
        <v>-3.1183884040000001</v>
      </c>
      <c r="I3051" s="3">
        <v>0</v>
      </c>
      <c r="J3051" s="3">
        <v>882</v>
      </c>
      <c r="K3051" s="4">
        <v>0.51583736690404303</v>
      </c>
    </row>
    <row r="3052" spans="1:11" ht="14.25" customHeight="1" x14ac:dyDescent="0.3">
      <c r="A3052" s="2">
        <v>761.75</v>
      </c>
      <c r="B3052" s="3">
        <v>14.4872283644682</v>
      </c>
      <c r="C3052" s="2">
        <v>8.4720633710340096E-2</v>
      </c>
      <c r="D3052" s="3">
        <v>2</v>
      </c>
      <c r="E3052" s="3">
        <v>0</v>
      </c>
      <c r="F3052" s="3">
        <v>38.5</v>
      </c>
      <c r="G3052" s="4">
        <v>13.1446526077627</v>
      </c>
      <c r="H3052" s="4">
        <v>-4.2373495500000002</v>
      </c>
      <c r="I3052" s="3">
        <v>0</v>
      </c>
      <c r="J3052" s="3">
        <v>902</v>
      </c>
      <c r="K3052" s="4">
        <v>0.518349670035128</v>
      </c>
    </row>
    <row r="3053" spans="1:11" ht="14.25" customHeight="1" x14ac:dyDescent="0.3">
      <c r="A3053" s="2">
        <v>762</v>
      </c>
      <c r="B3053" s="3">
        <v>14.6587876477316</v>
      </c>
      <c r="C3053" s="2">
        <v>0.190621425848267</v>
      </c>
      <c r="D3053" s="3">
        <v>2</v>
      </c>
      <c r="E3053" s="3">
        <v>0</v>
      </c>
      <c r="F3053" s="3">
        <v>53.5</v>
      </c>
      <c r="G3053" s="4">
        <v>13.141774358989201</v>
      </c>
      <c r="H3053" s="4">
        <v>-5.8405947659999997</v>
      </c>
      <c r="I3053" s="3">
        <v>0</v>
      </c>
      <c r="J3053" s="3">
        <v>945</v>
      </c>
      <c r="K3053" s="4">
        <v>0.51883076504828896</v>
      </c>
    </row>
    <row r="3054" spans="1:11" ht="14.25" customHeight="1" x14ac:dyDescent="0.3">
      <c r="A3054" s="2">
        <v>762.25</v>
      </c>
      <c r="B3054" s="3">
        <v>14.906595501334399</v>
      </c>
      <c r="C3054" s="2">
        <v>0.27534205955860702</v>
      </c>
      <c r="D3054" s="3">
        <v>2</v>
      </c>
      <c r="E3054" s="3">
        <v>0</v>
      </c>
      <c r="F3054" s="3">
        <v>62.5</v>
      </c>
      <c r="G3054" s="4">
        <v>13.1377936124932</v>
      </c>
      <c r="H3054" s="4">
        <v>-7.1792644770000003</v>
      </c>
      <c r="I3054" s="3">
        <v>0</v>
      </c>
      <c r="J3054" s="3">
        <v>940</v>
      </c>
      <c r="K3054" s="4">
        <v>0.52020545205263002</v>
      </c>
    </row>
    <row r="3055" spans="1:11" ht="14.25" customHeight="1" x14ac:dyDescent="0.3">
      <c r="A3055" s="2">
        <v>762.5</v>
      </c>
      <c r="B3055" s="3">
        <v>15.2115897826916</v>
      </c>
      <c r="C3055" s="2">
        <v>0.33888253484135999</v>
      </c>
      <c r="D3055" s="3">
        <v>2</v>
      </c>
      <c r="E3055" s="3">
        <v>0</v>
      </c>
      <c r="F3055" s="3">
        <v>61.25</v>
      </c>
      <c r="G3055" s="4">
        <v>13.1328913926718</v>
      </c>
      <c r="H3055" s="4">
        <v>-7.1946598240000004</v>
      </c>
      <c r="I3055" s="3">
        <v>0</v>
      </c>
      <c r="J3055" s="3">
        <v>959</v>
      </c>
      <c r="K3055" s="4">
        <v>0.52272504161259103</v>
      </c>
    </row>
    <row r="3056" spans="1:11" ht="14.25" customHeight="1" x14ac:dyDescent="0.3">
      <c r="A3056" s="2">
        <v>762.75</v>
      </c>
      <c r="B3056" s="3">
        <v>15.554708349218499</v>
      </c>
      <c r="C3056" s="2">
        <v>0.38124285169653099</v>
      </c>
      <c r="D3056" s="3">
        <v>2</v>
      </c>
      <c r="E3056" s="3">
        <v>0</v>
      </c>
      <c r="F3056" s="3">
        <v>66.75</v>
      </c>
      <c r="G3056" s="4">
        <v>13.127976484789199</v>
      </c>
      <c r="H3056" s="4">
        <v>-7.6425699839999996</v>
      </c>
      <c r="I3056" s="3">
        <v>0</v>
      </c>
      <c r="J3056" s="3">
        <v>987</v>
      </c>
      <c r="K3056" s="4">
        <v>0.52412577521325998</v>
      </c>
    </row>
    <row r="3057" spans="1:11" ht="14.25" customHeight="1" x14ac:dyDescent="0.3">
      <c r="A3057" s="2">
        <v>763</v>
      </c>
      <c r="B3057" s="3">
        <v>15.9550133434998</v>
      </c>
      <c r="C3057" s="2">
        <v>0.44478332697928402</v>
      </c>
      <c r="D3057" s="3">
        <v>2</v>
      </c>
      <c r="E3057" s="3">
        <v>0</v>
      </c>
      <c r="F3057" s="3">
        <v>63.5</v>
      </c>
      <c r="G3057" s="4">
        <v>13.1227525463483</v>
      </c>
      <c r="H3057" s="4">
        <v>-7.8048790380000002</v>
      </c>
      <c r="I3057" s="3">
        <v>0</v>
      </c>
      <c r="J3057" s="3">
        <v>1012</v>
      </c>
      <c r="K3057" s="4">
        <v>0.52362777321710097</v>
      </c>
    </row>
    <row r="3058" spans="1:11" ht="14.25" customHeight="1" x14ac:dyDescent="0.3">
      <c r="A3058" s="2">
        <v>763.25</v>
      </c>
      <c r="B3058" s="3">
        <v>16.393442622950801</v>
      </c>
      <c r="C3058" s="2">
        <v>0.48714364383445702</v>
      </c>
      <c r="D3058" s="3">
        <v>2</v>
      </c>
      <c r="E3058" s="3">
        <v>0</v>
      </c>
      <c r="F3058" s="3">
        <v>65.75</v>
      </c>
      <c r="G3058" s="4">
        <v>13.117415878267501</v>
      </c>
      <c r="H3058" s="4">
        <v>-8.0709328520000003</v>
      </c>
      <c r="I3058" s="3">
        <v>0</v>
      </c>
      <c r="J3058" s="3">
        <v>1043</v>
      </c>
      <c r="K3058" s="4">
        <v>0.52213275396711101</v>
      </c>
    </row>
    <row r="3059" spans="1:11" ht="14.25" customHeight="1" x14ac:dyDescent="0.3">
      <c r="A3059" s="2">
        <v>763.5</v>
      </c>
      <c r="B3059" s="3">
        <v>16.984369043080399</v>
      </c>
      <c r="C3059" s="2">
        <v>0.65658491125513396</v>
      </c>
      <c r="D3059" s="3">
        <v>2</v>
      </c>
      <c r="E3059" s="3">
        <v>0</v>
      </c>
      <c r="F3059" s="3">
        <v>78.25</v>
      </c>
      <c r="G3059" s="4">
        <v>13.1118956528108</v>
      </c>
      <c r="H3059" s="4">
        <v>-9.4560960479999991</v>
      </c>
      <c r="I3059" s="3">
        <v>0</v>
      </c>
      <c r="J3059" s="3">
        <v>1085</v>
      </c>
      <c r="K3059" s="4">
        <v>0.51664962123147296</v>
      </c>
    </row>
    <row r="3060" spans="1:11" ht="14.25" customHeight="1" x14ac:dyDescent="0.3">
      <c r="A3060" s="2">
        <v>763.75</v>
      </c>
      <c r="B3060" s="3">
        <v>17.861227601982499</v>
      </c>
      <c r="C3060" s="2">
        <v>0.97428728766891104</v>
      </c>
      <c r="D3060" s="3">
        <v>2</v>
      </c>
      <c r="E3060" s="3">
        <v>0</v>
      </c>
      <c r="F3060" s="3">
        <v>120</v>
      </c>
      <c r="G3060" s="4">
        <v>13.1054189769849</v>
      </c>
      <c r="H3060" s="4">
        <v>-14.886095153999999</v>
      </c>
      <c r="I3060" s="3">
        <v>0</v>
      </c>
      <c r="J3060" s="3">
        <v>1166</v>
      </c>
      <c r="K3060" s="4">
        <v>0.50986449796324196</v>
      </c>
    </row>
    <row r="3061" spans="1:11" ht="14.25" customHeight="1" x14ac:dyDescent="0.3">
      <c r="A3061" s="2">
        <v>764</v>
      </c>
      <c r="B3061" s="3">
        <v>18.8524590163934</v>
      </c>
      <c r="C3061" s="2">
        <v>1.1013682382344301</v>
      </c>
      <c r="D3061" s="3">
        <v>2</v>
      </c>
      <c r="E3061" s="3">
        <v>0</v>
      </c>
      <c r="F3061" s="3">
        <v>196.5</v>
      </c>
      <c r="G3061" s="4">
        <v>13.095193394843101</v>
      </c>
      <c r="H3061" s="4">
        <v>-21.740862153999998</v>
      </c>
      <c r="I3061" s="3">
        <v>0</v>
      </c>
      <c r="J3061" s="3">
        <v>1255</v>
      </c>
      <c r="K3061" s="4">
        <v>0.50074543844689801</v>
      </c>
    </row>
    <row r="3062" spans="1:11" ht="14.25" customHeight="1" x14ac:dyDescent="0.3">
      <c r="A3062" s="2">
        <v>764.25</v>
      </c>
      <c r="B3062" s="3">
        <v>19.881814715974102</v>
      </c>
      <c r="C3062" s="2">
        <v>1.1437285550895899</v>
      </c>
      <c r="D3062" s="3">
        <v>2</v>
      </c>
      <c r="E3062" s="3">
        <v>0</v>
      </c>
      <c r="F3062" s="3">
        <v>235.75</v>
      </c>
      <c r="G3062" s="4">
        <v>13.080178279268701</v>
      </c>
      <c r="H3062" s="4">
        <v>-39.322452550000001</v>
      </c>
      <c r="I3062" s="3">
        <v>0</v>
      </c>
      <c r="J3062" s="3">
        <v>1627</v>
      </c>
      <c r="K3062" s="4">
        <v>0.499672524249549</v>
      </c>
    </row>
    <row r="3063" spans="1:11" ht="14.25" customHeight="1" x14ac:dyDescent="0.3">
      <c r="A3063" s="2">
        <v>764.5</v>
      </c>
      <c r="B3063" s="3">
        <v>20.873046130385099</v>
      </c>
      <c r="C3063" s="2">
        <v>1.1013682382344201</v>
      </c>
      <c r="D3063" s="3">
        <v>2</v>
      </c>
      <c r="E3063" s="3">
        <v>7.5</v>
      </c>
      <c r="F3063" s="3">
        <v>221</v>
      </c>
      <c r="G3063" s="4">
        <v>13.0526659583717</v>
      </c>
      <c r="H3063" s="4">
        <v>-41.755693307999998</v>
      </c>
      <c r="I3063" s="3">
        <v>245</v>
      </c>
      <c r="J3063" s="3">
        <v>1527</v>
      </c>
      <c r="K3063" s="4">
        <v>0.50314464987000496</v>
      </c>
    </row>
    <row r="3064" spans="1:11" ht="14.25" customHeight="1" x14ac:dyDescent="0.3">
      <c r="A3064" s="2">
        <v>764.75</v>
      </c>
      <c r="B3064" s="3">
        <v>21.7689668318719</v>
      </c>
      <c r="C3064" s="2">
        <v>0.99546744609649795</v>
      </c>
      <c r="D3064" s="3">
        <v>2</v>
      </c>
      <c r="E3064" s="3">
        <v>45.75</v>
      </c>
      <c r="F3064" s="3">
        <v>128.75</v>
      </c>
      <c r="G3064" s="4">
        <v>13.0235196222499</v>
      </c>
      <c r="H3064" s="4">
        <v>-22.412511084999998</v>
      </c>
      <c r="I3064" s="3">
        <v>1566</v>
      </c>
      <c r="J3064" s="3">
        <v>1550</v>
      </c>
      <c r="K3064" s="4">
        <v>0.50415021870793697</v>
      </c>
    </row>
    <row r="3065" spans="1:11" ht="14.25" customHeight="1" x14ac:dyDescent="0.3">
      <c r="A3065" s="2">
        <v>765</v>
      </c>
      <c r="B3065" s="3">
        <v>22.436141822340801</v>
      </c>
      <c r="C3065" s="2">
        <v>0.74130554496548096</v>
      </c>
      <c r="D3065" s="3">
        <v>2</v>
      </c>
      <c r="E3065" s="3">
        <v>38</v>
      </c>
      <c r="F3065" s="3">
        <v>62.75</v>
      </c>
      <c r="G3065" s="4">
        <v>13.008015778034901</v>
      </c>
      <c r="H3065" s="4">
        <v>-13.998891774000001</v>
      </c>
      <c r="I3065" s="3">
        <v>1617</v>
      </c>
      <c r="J3065" s="3">
        <v>1578</v>
      </c>
      <c r="K3065" s="4">
        <v>0.50269870424673502</v>
      </c>
    </row>
    <row r="3066" spans="1:11" ht="14.25" customHeight="1" x14ac:dyDescent="0.3">
      <c r="A3066" s="2">
        <v>765.25</v>
      </c>
      <c r="B3066" s="3">
        <v>23.008006099885598</v>
      </c>
      <c r="C3066" s="2">
        <v>0.63540475282754705</v>
      </c>
      <c r="D3066" s="3">
        <v>2</v>
      </c>
      <c r="E3066" s="3">
        <v>93.5</v>
      </c>
      <c r="F3066" s="3">
        <v>9.25</v>
      </c>
      <c r="G3066" s="4">
        <v>12.9983848761538</v>
      </c>
      <c r="H3066" s="4">
        <v>-3.39990981</v>
      </c>
      <c r="I3066" s="3">
        <v>1637</v>
      </c>
      <c r="J3066" s="3">
        <v>1637</v>
      </c>
      <c r="K3066" s="4">
        <v>0.51120619131590395</v>
      </c>
    </row>
    <row r="3067" spans="1:11" ht="14.25" customHeight="1" x14ac:dyDescent="0.3">
      <c r="A3067" s="2">
        <v>765.5</v>
      </c>
      <c r="B3067" s="3">
        <v>23.637056805184901</v>
      </c>
      <c r="C3067" s="2">
        <v>0.69894522811030402</v>
      </c>
      <c r="D3067" s="3">
        <v>2</v>
      </c>
      <c r="E3067" s="3">
        <v>137.5</v>
      </c>
      <c r="F3067" s="3">
        <v>-19.5</v>
      </c>
      <c r="G3067" s="4">
        <v>12.996076028459401</v>
      </c>
      <c r="H3067" s="4">
        <v>2.5570362659999999</v>
      </c>
      <c r="I3067" s="3">
        <v>1669</v>
      </c>
      <c r="J3067" s="3">
        <v>1661</v>
      </c>
      <c r="K3067" s="4">
        <v>0.51392946923364402</v>
      </c>
    </row>
    <row r="3068" spans="1:11" ht="14.25" customHeight="1" x14ac:dyDescent="0.3">
      <c r="A3068" s="2">
        <v>765.75</v>
      </c>
      <c r="B3068" s="3">
        <v>24.304231795653799</v>
      </c>
      <c r="C3068" s="2">
        <v>0.74130554496547796</v>
      </c>
      <c r="D3068" s="3">
        <v>2</v>
      </c>
      <c r="E3068" s="3">
        <v>154</v>
      </c>
      <c r="F3068" s="3">
        <v>-18.75</v>
      </c>
      <c r="G3068" s="4">
        <v>12.997857761437199</v>
      </c>
      <c r="H3068" s="4">
        <v>2.5958720159999999</v>
      </c>
      <c r="I3068" s="3">
        <v>1704</v>
      </c>
      <c r="J3068" s="3">
        <v>1708</v>
      </c>
      <c r="K3068" s="4">
        <v>0.51300041119473605</v>
      </c>
    </row>
    <row r="3069" spans="1:11" ht="14.25" customHeight="1" x14ac:dyDescent="0.3">
      <c r="A3069" s="2">
        <v>766</v>
      </c>
      <c r="B3069" s="3">
        <v>25.142966069386201</v>
      </c>
      <c r="C3069" s="2">
        <v>0.93192697081374098</v>
      </c>
      <c r="D3069" s="3">
        <v>2</v>
      </c>
      <c r="E3069" s="3">
        <v>172.5</v>
      </c>
      <c r="F3069" s="3">
        <v>-13.75</v>
      </c>
      <c r="G3069" s="4">
        <v>12.9996640162968</v>
      </c>
      <c r="H3069" s="4">
        <v>2.6556039600000001</v>
      </c>
      <c r="I3069" s="3">
        <v>1754</v>
      </c>
      <c r="J3069" s="3">
        <v>1750</v>
      </c>
      <c r="K3069" s="4">
        <v>0.50762235758170504</v>
      </c>
    </row>
    <row r="3070" spans="1:11" ht="14.25" customHeight="1" x14ac:dyDescent="0.3">
      <c r="A3070" s="2">
        <v>766.25</v>
      </c>
      <c r="B3070" s="3">
        <v>26.038886770872999</v>
      </c>
      <c r="C3070" s="2">
        <v>0.99546744609649496</v>
      </c>
      <c r="D3070" s="3">
        <v>2</v>
      </c>
      <c r="E3070" s="3">
        <v>188.25</v>
      </c>
      <c r="F3070" s="3">
        <v>-18</v>
      </c>
      <c r="G3070" s="4">
        <v>13.0015104205421</v>
      </c>
      <c r="H3070" s="4">
        <v>2.7026174959999998</v>
      </c>
      <c r="I3070" s="3">
        <v>1813</v>
      </c>
      <c r="J3070" s="3">
        <v>1808</v>
      </c>
      <c r="K3070" s="4">
        <v>0.50437228124212696</v>
      </c>
    </row>
    <row r="3071" spans="1:11" ht="14.25" customHeight="1" x14ac:dyDescent="0.3">
      <c r="A3071" s="2">
        <v>766.5</v>
      </c>
      <c r="B3071" s="3">
        <v>27.068242470453701</v>
      </c>
      <c r="C3071" s="2">
        <v>1.1437285550895899</v>
      </c>
      <c r="D3071" s="3">
        <v>2</v>
      </c>
      <c r="E3071" s="3">
        <v>199.75</v>
      </c>
      <c r="F3071" s="3">
        <v>-10.5</v>
      </c>
      <c r="G3071" s="4">
        <v>13.003389281616901</v>
      </c>
      <c r="H3071" s="4">
        <v>1.27206453</v>
      </c>
      <c r="I3071" s="3">
        <v>1878</v>
      </c>
      <c r="J3071" s="3">
        <v>1876</v>
      </c>
      <c r="K3071" s="4">
        <v>0.50132692961866498</v>
      </c>
    </row>
    <row r="3072" spans="1:11" ht="14.25" customHeight="1" x14ac:dyDescent="0.3">
      <c r="A3072" s="2">
        <v>766.75</v>
      </c>
      <c r="B3072" s="3">
        <v>28.135722455204</v>
      </c>
      <c r="C3072" s="2">
        <v>1.18608887194477</v>
      </c>
      <c r="D3072" s="3">
        <v>2</v>
      </c>
      <c r="E3072" s="3">
        <v>207</v>
      </c>
      <c r="F3072" s="3">
        <v>-16.5</v>
      </c>
      <c r="G3072" s="4">
        <v>13.004288478142801</v>
      </c>
      <c r="H3072" s="4">
        <v>2.8572002400000001</v>
      </c>
      <c r="I3072" s="3">
        <v>1930</v>
      </c>
      <c r="J3072" s="3">
        <v>1932</v>
      </c>
      <c r="K3072" s="4">
        <v>0.49552219233120898</v>
      </c>
    </row>
    <row r="3073" spans="1:11" ht="14.25" customHeight="1" x14ac:dyDescent="0.3">
      <c r="A3073" s="2">
        <v>767</v>
      </c>
      <c r="B3073" s="3">
        <v>29.260388867708699</v>
      </c>
      <c r="C3073" s="2">
        <v>1.24962934722751</v>
      </c>
      <c r="D3073" s="3">
        <v>2</v>
      </c>
      <c r="E3073" s="3">
        <v>205</v>
      </c>
      <c r="F3073" s="3">
        <v>13.75</v>
      </c>
      <c r="G3073" s="4">
        <v>13.0062726481487</v>
      </c>
      <c r="H3073" s="4">
        <v>-3.0524982569999999</v>
      </c>
      <c r="I3073" s="3">
        <v>2010</v>
      </c>
      <c r="J3073" s="3">
        <v>2011</v>
      </c>
      <c r="K3073" s="4">
        <v>0.48787921909484</v>
      </c>
    </row>
    <row r="3074" spans="1:11" ht="14.25" customHeight="1" x14ac:dyDescent="0.3">
      <c r="A3074" s="2">
        <v>767.25</v>
      </c>
      <c r="B3074" s="3">
        <v>30.346930995043799</v>
      </c>
      <c r="C3074" s="2">
        <v>1.2072690303723499</v>
      </c>
      <c r="D3074" s="3">
        <v>2</v>
      </c>
      <c r="E3074" s="3">
        <v>207.75</v>
      </c>
      <c r="F3074" s="3">
        <v>-21.75</v>
      </c>
      <c r="G3074" s="4">
        <v>13.00420696706</v>
      </c>
      <c r="H3074" s="4">
        <v>0.78937628000000004</v>
      </c>
      <c r="I3074" s="3">
        <v>2059</v>
      </c>
      <c r="J3074" s="3">
        <v>2053</v>
      </c>
      <c r="K3074" s="4">
        <v>0.48155528081526</v>
      </c>
    </row>
    <row r="3075" spans="1:11" ht="14.25" customHeight="1" x14ac:dyDescent="0.3">
      <c r="A3075" s="2">
        <v>767.5</v>
      </c>
      <c r="B3075" s="3">
        <v>31.433473122378999</v>
      </c>
      <c r="C3075" s="2">
        <v>1.2072690303723499</v>
      </c>
      <c r="D3075" s="3">
        <v>2</v>
      </c>
      <c r="E3075" s="3">
        <v>213</v>
      </c>
      <c r="F3075" s="3">
        <v>-84.25</v>
      </c>
      <c r="G3075" s="4">
        <v>13.004775818937601</v>
      </c>
      <c r="H3075" s="4">
        <v>14.513765619999999</v>
      </c>
      <c r="I3075" s="3">
        <v>1812</v>
      </c>
      <c r="J3075" s="3">
        <v>1809</v>
      </c>
      <c r="K3075" s="4">
        <v>0.47507630157543101</v>
      </c>
    </row>
    <row r="3076" spans="1:11" ht="14.25" customHeight="1" x14ac:dyDescent="0.3">
      <c r="A3076" s="2">
        <v>767.75</v>
      </c>
      <c r="B3076" s="3">
        <v>32.558139534883701</v>
      </c>
      <c r="C3076" s="2">
        <v>1.24962934722751</v>
      </c>
      <c r="D3076" s="3">
        <v>2</v>
      </c>
      <c r="E3076" s="3">
        <v>224.25</v>
      </c>
      <c r="F3076" s="3">
        <v>-28.75</v>
      </c>
      <c r="G3076" s="4">
        <v>13.0146939352045</v>
      </c>
      <c r="H3076" s="4">
        <v>9.5806234440000004</v>
      </c>
      <c r="I3076" s="3">
        <v>1601</v>
      </c>
      <c r="J3076" s="3">
        <v>1617</v>
      </c>
      <c r="K3076" s="4">
        <v>0.46858663506182802</v>
      </c>
    </row>
    <row r="3077" spans="1:11" ht="14.25" customHeight="1" x14ac:dyDescent="0.3">
      <c r="A3077" s="2">
        <v>768</v>
      </c>
      <c r="B3077" s="3">
        <v>33.663743804803701</v>
      </c>
      <c r="C3077" s="2">
        <v>1.22844918879994</v>
      </c>
      <c r="D3077" s="3">
        <v>3</v>
      </c>
      <c r="E3077" s="3">
        <v>225.5</v>
      </c>
      <c r="F3077" s="3">
        <v>-6.25</v>
      </c>
      <c r="G3077" s="4">
        <v>13.021245763965799</v>
      </c>
      <c r="H3077" s="4">
        <v>0.60079985000000002</v>
      </c>
      <c r="I3077" s="3">
        <v>1625</v>
      </c>
      <c r="J3077" s="3">
        <v>1633</v>
      </c>
      <c r="K3077" s="4">
        <v>0.46479124874246802</v>
      </c>
    </row>
    <row r="3078" spans="1:11" ht="14.25" customHeight="1" x14ac:dyDescent="0.3">
      <c r="A3078" s="2">
        <v>768.25</v>
      </c>
      <c r="B3078" s="3">
        <v>34.883720930232599</v>
      </c>
      <c r="C3078" s="2">
        <v>1.35553013936544</v>
      </c>
      <c r="D3078" s="3">
        <v>3</v>
      </c>
      <c r="E3078" s="3">
        <v>231</v>
      </c>
      <c r="F3078" s="3">
        <v>-5</v>
      </c>
      <c r="G3078" s="4">
        <v>13.0216846590359</v>
      </c>
      <c r="H3078" s="4">
        <v>0.258243326</v>
      </c>
      <c r="I3078" s="3">
        <v>1656</v>
      </c>
      <c r="J3078" s="3">
        <v>1655</v>
      </c>
      <c r="K3078" s="4">
        <v>0.46299717175476002</v>
      </c>
    </row>
    <row r="3079" spans="1:11" ht="14.25" customHeight="1" x14ac:dyDescent="0.3">
      <c r="A3079" s="2">
        <v>768.5</v>
      </c>
      <c r="B3079" s="3">
        <v>36.046511627907002</v>
      </c>
      <c r="C3079" s="2">
        <v>1.29198966408269</v>
      </c>
      <c r="D3079" s="3">
        <v>3</v>
      </c>
      <c r="E3079" s="3">
        <v>237.75</v>
      </c>
      <c r="F3079" s="3">
        <v>-4.5</v>
      </c>
      <c r="G3079" s="4">
        <v>13.021888890054599</v>
      </c>
      <c r="H3079" s="4">
        <v>0.176584464</v>
      </c>
      <c r="I3079" s="3">
        <v>1712</v>
      </c>
      <c r="J3079" s="3">
        <v>1710</v>
      </c>
      <c r="K3079" s="4">
        <v>0.46388598217244398</v>
      </c>
    </row>
    <row r="3080" spans="1:11" ht="14.25" customHeight="1" x14ac:dyDescent="0.3">
      <c r="A3080" s="2">
        <v>768.75</v>
      </c>
      <c r="B3080" s="3">
        <v>37.2855508959207</v>
      </c>
      <c r="C3080" s="2">
        <v>1.3767102977930299</v>
      </c>
      <c r="D3080" s="3">
        <v>3</v>
      </c>
      <c r="E3080" s="3">
        <v>233.5</v>
      </c>
      <c r="F3080" s="3">
        <v>-5.75</v>
      </c>
      <c r="G3080" s="4">
        <v>13.022037162291999</v>
      </c>
      <c r="H3080" s="4">
        <v>0.36582908400000003</v>
      </c>
      <c r="I3080" s="3">
        <v>1771</v>
      </c>
      <c r="J3080" s="3">
        <v>1774</v>
      </c>
      <c r="K3080" s="4">
        <v>0.44707058858333898</v>
      </c>
    </row>
    <row r="3081" spans="1:11" ht="14.25" customHeight="1" x14ac:dyDescent="0.3">
      <c r="A3081" s="2">
        <v>769</v>
      </c>
      <c r="B3081" s="3">
        <v>38.448341593595103</v>
      </c>
      <c r="C3081" s="2">
        <v>1.29198966408269</v>
      </c>
      <c r="D3081" s="3">
        <v>3</v>
      </c>
      <c r="E3081" s="3">
        <v>231.75</v>
      </c>
      <c r="F3081" s="3">
        <v>-9</v>
      </c>
      <c r="G3081" s="4">
        <v>13.022315127414901</v>
      </c>
      <c r="H3081" s="4">
        <v>0.94768439999999998</v>
      </c>
      <c r="I3081" s="3">
        <v>1831</v>
      </c>
      <c r="J3081" s="3">
        <v>1832</v>
      </c>
      <c r="K3081" s="4">
        <v>0.44358561376692301</v>
      </c>
    </row>
    <row r="3082" spans="1:11" ht="14.25" customHeight="1" x14ac:dyDescent="0.3">
      <c r="A3082" s="2">
        <v>769.25</v>
      </c>
      <c r="B3082" s="3">
        <v>39.706443004193702</v>
      </c>
      <c r="C3082" s="2">
        <v>1.39789045622062</v>
      </c>
      <c r="D3082" s="3">
        <v>3</v>
      </c>
      <c r="E3082" s="3">
        <v>231</v>
      </c>
      <c r="F3082" s="3">
        <v>33</v>
      </c>
      <c r="G3082" s="4">
        <v>13.0229918442965</v>
      </c>
      <c r="H3082" s="4">
        <v>-5.356283415</v>
      </c>
      <c r="I3082" s="3">
        <v>1908</v>
      </c>
      <c r="J3082" s="3">
        <v>1905</v>
      </c>
      <c r="K3082" s="4">
        <v>0.43939962417315198</v>
      </c>
    </row>
    <row r="3083" spans="1:11" ht="14.25" customHeight="1" x14ac:dyDescent="0.3">
      <c r="A3083" s="2">
        <v>769.5</v>
      </c>
      <c r="B3083" s="3">
        <v>40.831109416698403</v>
      </c>
      <c r="C3083" s="2">
        <v>1.2496293472275199</v>
      </c>
      <c r="D3083" s="3">
        <v>3</v>
      </c>
      <c r="E3083" s="3">
        <v>228.5</v>
      </c>
      <c r="F3083" s="3">
        <v>-19.5</v>
      </c>
      <c r="G3083" s="4">
        <v>13.0193455280414</v>
      </c>
      <c r="H3083" s="4">
        <v>1.9557899999999999</v>
      </c>
      <c r="I3083" s="3">
        <v>1795</v>
      </c>
      <c r="J3083" s="3">
        <v>1800</v>
      </c>
      <c r="K3083" s="4">
        <v>0.434140346883712</v>
      </c>
    </row>
    <row r="3084" spans="1:11" ht="14.25" customHeight="1" x14ac:dyDescent="0.3">
      <c r="A3084" s="2">
        <v>769.75</v>
      </c>
      <c r="B3084" s="3">
        <v>41.917651544033603</v>
      </c>
      <c r="C3084" s="2">
        <v>1.2072690303723399</v>
      </c>
      <c r="D3084" s="3">
        <v>3</v>
      </c>
      <c r="E3084" s="3">
        <v>236.5</v>
      </c>
      <c r="F3084" s="3">
        <v>7</v>
      </c>
      <c r="G3084" s="4">
        <v>13.0207133309117</v>
      </c>
      <c r="H3084" s="4">
        <v>-1.70771696</v>
      </c>
      <c r="I3084" s="3">
        <v>1537</v>
      </c>
      <c r="J3084" s="3">
        <v>1540</v>
      </c>
      <c r="K3084" s="4">
        <v>0.43066846674891601</v>
      </c>
    </row>
    <row r="3085" spans="1:11" ht="14.25" customHeight="1" x14ac:dyDescent="0.3">
      <c r="A3085" s="2">
        <v>770</v>
      </c>
      <c r="B3085" s="3">
        <v>42.947007243614202</v>
      </c>
      <c r="C3085" s="2">
        <v>1.1437285550895799</v>
      </c>
      <c r="D3085" s="3">
        <v>4</v>
      </c>
      <c r="E3085" s="3">
        <v>242.25</v>
      </c>
      <c r="F3085" s="3">
        <v>-1</v>
      </c>
      <c r="G3085" s="4">
        <v>13.0195690953982</v>
      </c>
      <c r="H3085" s="4">
        <v>-1.2892669640000001</v>
      </c>
      <c r="I3085" s="3">
        <v>1494</v>
      </c>
      <c r="J3085" s="3">
        <v>1494</v>
      </c>
      <c r="K3085" s="4">
        <v>0.42660337159091599</v>
      </c>
    </row>
    <row r="3086" spans="1:11" ht="14.25" customHeight="1" x14ac:dyDescent="0.3">
      <c r="A3086" s="2">
        <v>770.25</v>
      </c>
      <c r="B3086" s="3">
        <v>43.919176515440299</v>
      </c>
      <c r="C3086" s="2">
        <v>1.0801880798068499</v>
      </c>
      <c r="D3086" s="3">
        <v>4</v>
      </c>
      <c r="E3086" s="3">
        <v>244</v>
      </c>
      <c r="F3086" s="3">
        <v>-5.25</v>
      </c>
      <c r="G3086" s="4">
        <v>13.018711406287499</v>
      </c>
      <c r="H3086" s="4">
        <v>0.14256680899999999</v>
      </c>
      <c r="I3086" s="3">
        <v>1517</v>
      </c>
      <c r="J3086" s="3">
        <v>1520</v>
      </c>
      <c r="K3086" s="4">
        <v>0.432133450287495</v>
      </c>
    </row>
    <row r="3087" spans="1:11" ht="14.25" customHeight="1" x14ac:dyDescent="0.3">
      <c r="A3087" s="2">
        <v>770.5</v>
      </c>
      <c r="B3087" s="3">
        <v>44.796035074342399</v>
      </c>
      <c r="C3087" s="2">
        <v>0.97428728766891504</v>
      </c>
      <c r="D3087" s="3">
        <v>4</v>
      </c>
      <c r="E3087" s="3">
        <v>215.5</v>
      </c>
      <c r="F3087" s="3">
        <v>-7.75</v>
      </c>
      <c r="G3087" s="4">
        <v>13.0188363829604</v>
      </c>
      <c r="H3087" s="4">
        <v>0.47827006500000002</v>
      </c>
      <c r="I3087" s="3">
        <v>1545</v>
      </c>
      <c r="J3087" s="3">
        <v>1547</v>
      </c>
      <c r="K3087" s="4">
        <v>0.43294597452074801</v>
      </c>
    </row>
    <row r="3088" spans="1:11" ht="14.25" customHeight="1" x14ac:dyDescent="0.3">
      <c r="A3088" s="2">
        <v>770.75</v>
      </c>
      <c r="B3088" s="3">
        <v>45.615707205489898</v>
      </c>
      <c r="C3088" s="2">
        <v>0.91074681238615796</v>
      </c>
      <c r="D3088" s="3">
        <v>4</v>
      </c>
      <c r="E3088" s="3">
        <v>210.75</v>
      </c>
      <c r="F3088" s="3">
        <v>-7.5</v>
      </c>
      <c r="G3088" s="4">
        <v>13.019191448310099</v>
      </c>
      <c r="H3088" s="4">
        <v>0.71207985600000001</v>
      </c>
      <c r="I3088" s="3">
        <v>1575</v>
      </c>
      <c r="J3088" s="3">
        <v>1577</v>
      </c>
      <c r="K3088" s="4">
        <v>0.4313657358529</v>
      </c>
    </row>
    <row r="3089" spans="1:11" ht="14.25" customHeight="1" x14ac:dyDescent="0.3">
      <c r="A3089" s="2">
        <v>771</v>
      </c>
      <c r="B3089" s="3">
        <v>46.454441479222297</v>
      </c>
      <c r="C3089" s="2">
        <v>0.93192697081373399</v>
      </c>
      <c r="D3089" s="3">
        <v>4</v>
      </c>
      <c r="E3089" s="3">
        <v>208.5</v>
      </c>
      <c r="F3089" s="3">
        <v>-7.5</v>
      </c>
      <c r="G3089" s="4">
        <v>13.0197067307538</v>
      </c>
      <c r="H3089" s="4">
        <v>0.57050166800000002</v>
      </c>
      <c r="I3089" s="3">
        <v>1601</v>
      </c>
      <c r="J3089" s="3">
        <v>1603</v>
      </c>
      <c r="K3089" s="4">
        <v>0.423082764124599</v>
      </c>
    </row>
    <row r="3090" spans="1:11" ht="14.25" customHeight="1" x14ac:dyDescent="0.3">
      <c r="A3090" s="2">
        <v>771.25</v>
      </c>
      <c r="B3090" s="3">
        <v>47.235989325200201</v>
      </c>
      <c r="C3090" s="2">
        <v>0.86838649553099201</v>
      </c>
      <c r="D3090" s="3">
        <v>4</v>
      </c>
      <c r="E3090" s="3">
        <v>207</v>
      </c>
      <c r="F3090" s="3">
        <v>-7.5</v>
      </c>
      <c r="G3090" s="4">
        <v>13.0201249682335</v>
      </c>
      <c r="H3090" s="4">
        <v>0.65317915199999999</v>
      </c>
      <c r="I3090" s="3">
        <v>1633</v>
      </c>
      <c r="J3090" s="3">
        <v>1631</v>
      </c>
      <c r="K3090" s="4">
        <v>0.419510590217546</v>
      </c>
    </row>
    <row r="3091" spans="1:11" ht="14.25" customHeight="1" x14ac:dyDescent="0.3">
      <c r="A3091" s="2">
        <v>771.5</v>
      </c>
      <c r="B3091" s="3">
        <v>48.017537171178098</v>
      </c>
      <c r="C3091" s="2">
        <v>0.86838649553099201</v>
      </c>
      <c r="D3091" s="3">
        <v>4</v>
      </c>
      <c r="E3091" s="3">
        <v>205.75</v>
      </c>
      <c r="F3091" s="3">
        <v>-7.5</v>
      </c>
      <c r="G3091" s="4">
        <v>13.020599894626599</v>
      </c>
      <c r="H3091" s="4">
        <v>0.65572001499999999</v>
      </c>
      <c r="I3091" s="3">
        <v>1661</v>
      </c>
      <c r="J3091" s="3">
        <v>1660</v>
      </c>
      <c r="K3091" s="4">
        <v>0.42000176525476002</v>
      </c>
    </row>
    <row r="3092" spans="1:11" ht="14.25" customHeight="1" x14ac:dyDescent="0.3">
      <c r="A3092" s="2">
        <v>771.75</v>
      </c>
      <c r="B3092" s="3">
        <v>48.760960731986302</v>
      </c>
      <c r="C3092" s="2">
        <v>0.82602617867581796</v>
      </c>
      <c r="D3092" s="3">
        <v>4</v>
      </c>
      <c r="E3092" s="3">
        <v>207</v>
      </c>
      <c r="F3092" s="3">
        <v>-7.5</v>
      </c>
      <c r="G3092" s="4">
        <v>13.021076502501501</v>
      </c>
      <c r="H3092" s="4">
        <v>0.67916240999999999</v>
      </c>
      <c r="I3092" s="3">
        <v>1688</v>
      </c>
      <c r="J3092" s="3">
        <v>1687</v>
      </c>
      <c r="K3092" s="4">
        <v>0.41618812374583197</v>
      </c>
    </row>
    <row r="3093" spans="1:11" ht="14.25" customHeight="1" x14ac:dyDescent="0.3">
      <c r="A3093" s="2">
        <v>772</v>
      </c>
      <c r="B3093" s="3">
        <v>49.504384292794498</v>
      </c>
      <c r="C3093" s="2">
        <v>0.82602617867581096</v>
      </c>
      <c r="D3093" s="3">
        <v>4</v>
      </c>
      <c r="E3093" s="3">
        <v>205.5</v>
      </c>
      <c r="F3093" s="3">
        <v>-7.5</v>
      </c>
      <c r="G3093" s="4">
        <v>13.0215692046479</v>
      </c>
      <c r="H3093" s="4">
        <v>0.70443062999999995</v>
      </c>
      <c r="I3093" s="3">
        <v>1718</v>
      </c>
      <c r="J3093" s="3">
        <v>1716</v>
      </c>
      <c r="K3093" s="4">
        <v>0.41427918205962999</v>
      </c>
    </row>
    <row r="3094" spans="1:11" ht="14.25" customHeight="1" x14ac:dyDescent="0.3">
      <c r="A3094" s="2">
        <v>772.25</v>
      </c>
      <c r="B3094" s="3">
        <v>50.266869996187602</v>
      </c>
      <c r="C3094" s="2">
        <v>0.84720633710340099</v>
      </c>
      <c r="D3094" s="3">
        <v>4</v>
      </c>
      <c r="E3094" s="3">
        <v>203</v>
      </c>
      <c r="F3094" s="3">
        <v>-8.5</v>
      </c>
      <c r="G3094" s="4">
        <v>13.022079202312501</v>
      </c>
      <c r="H3094" s="4">
        <v>1.401694802</v>
      </c>
      <c r="I3094" s="3">
        <v>1756</v>
      </c>
      <c r="J3094" s="3">
        <v>1755</v>
      </c>
      <c r="K3094" s="4">
        <v>0.413425721114626</v>
      </c>
    </row>
    <row r="3095" spans="1:11" ht="14.25" customHeight="1" x14ac:dyDescent="0.3">
      <c r="A3095" s="2">
        <v>772.5</v>
      </c>
      <c r="B3095" s="3">
        <v>50.991231414410997</v>
      </c>
      <c r="C3095" s="2">
        <v>0.80484602024823504</v>
      </c>
      <c r="D3095" s="3">
        <v>4</v>
      </c>
      <c r="E3095" s="3">
        <v>202.5</v>
      </c>
      <c r="F3095" s="3">
        <v>-10</v>
      </c>
      <c r="G3095" s="4">
        <v>13.023066822709801</v>
      </c>
      <c r="H3095" s="4">
        <v>0.93114033600000001</v>
      </c>
      <c r="I3095" s="3">
        <v>1768</v>
      </c>
      <c r="J3095" s="3">
        <v>1766</v>
      </c>
      <c r="K3095" s="4">
        <v>0.411120815115185</v>
      </c>
    </row>
    <row r="3096" spans="1:11" ht="14.25" customHeight="1" x14ac:dyDescent="0.3">
      <c r="A3096" s="2">
        <v>772.75</v>
      </c>
      <c r="B3096" s="3">
        <v>51.772779260388901</v>
      </c>
      <c r="C3096" s="2">
        <v>0.86838649553098402</v>
      </c>
      <c r="D3096" s="3">
        <v>4</v>
      </c>
      <c r="E3096" s="3">
        <v>202</v>
      </c>
      <c r="F3096" s="3">
        <v>36.75</v>
      </c>
      <c r="G3096" s="4">
        <v>13.023732248257399</v>
      </c>
      <c r="H3096" s="4">
        <v>-6.0051615170000003</v>
      </c>
      <c r="I3096" s="3">
        <v>1812</v>
      </c>
      <c r="J3096" s="3">
        <v>1811</v>
      </c>
      <c r="K3096" s="4">
        <v>0.40208555019632197</v>
      </c>
    </row>
    <row r="3097" spans="1:11" ht="14.25" customHeight="1" x14ac:dyDescent="0.3">
      <c r="A3097" s="2">
        <v>773</v>
      </c>
      <c r="B3097" s="3">
        <v>52.497140678612297</v>
      </c>
      <c r="C3097" s="2">
        <v>0.80484602024822005</v>
      </c>
      <c r="D3097" s="3">
        <v>4</v>
      </c>
      <c r="E3097" s="3">
        <v>200.75</v>
      </c>
      <c r="F3097" s="3">
        <v>-36</v>
      </c>
      <c r="G3097" s="4">
        <v>13.0196341325461</v>
      </c>
      <c r="H3097" s="4">
        <v>5.4674206520000004</v>
      </c>
      <c r="I3097" s="3">
        <v>1677</v>
      </c>
      <c r="J3097" s="3">
        <v>1678</v>
      </c>
      <c r="K3097" s="4">
        <v>0.40078711850903398</v>
      </c>
    </row>
    <row r="3098" spans="1:11" ht="14.25" customHeight="1" x14ac:dyDescent="0.3">
      <c r="A3098" s="2">
        <v>773.25</v>
      </c>
      <c r="B3098" s="3">
        <v>53.2405642394205</v>
      </c>
      <c r="C3098" s="2">
        <v>0.82602617867583195</v>
      </c>
      <c r="D3098" s="3">
        <v>4</v>
      </c>
      <c r="E3098" s="3">
        <v>214.75</v>
      </c>
      <c r="F3098" s="3">
        <v>2.25</v>
      </c>
      <c r="G3098" s="4">
        <v>13.023401434774</v>
      </c>
      <c r="H3098" s="4">
        <v>-0.68726774800000001</v>
      </c>
      <c r="I3098" s="3">
        <v>1462</v>
      </c>
      <c r="J3098" s="3">
        <v>1457</v>
      </c>
      <c r="K3098" s="4">
        <v>0.399209306592131</v>
      </c>
    </row>
    <row r="3099" spans="1:11" ht="14.25" customHeight="1" x14ac:dyDescent="0.3">
      <c r="A3099" s="2">
        <v>773.5</v>
      </c>
      <c r="B3099" s="3">
        <v>53.8696149447198</v>
      </c>
      <c r="C3099" s="2">
        <v>0.69894522811031101</v>
      </c>
      <c r="D3099" s="3">
        <v>5</v>
      </c>
      <c r="E3099" s="3">
        <v>219.25</v>
      </c>
      <c r="F3099" s="3">
        <v>-7.5</v>
      </c>
      <c r="G3099" s="4">
        <v>13.0229578173241</v>
      </c>
      <c r="H3099" s="4">
        <v>-0.35195401500000001</v>
      </c>
      <c r="I3099" s="3">
        <v>1395</v>
      </c>
      <c r="J3099" s="3">
        <v>1398</v>
      </c>
      <c r="K3099" s="4">
        <v>0.398182560171918</v>
      </c>
    </row>
    <row r="3100" spans="1:11" ht="14.25" customHeight="1" x14ac:dyDescent="0.3">
      <c r="A3100" s="2">
        <v>773.75</v>
      </c>
      <c r="B3100" s="3">
        <v>54.5177277926039</v>
      </c>
      <c r="C3100" s="2">
        <v>0.72012538653788705</v>
      </c>
      <c r="D3100" s="3">
        <v>5</v>
      </c>
      <c r="E3100" s="3">
        <v>213</v>
      </c>
      <c r="F3100" s="3">
        <v>-8.25</v>
      </c>
      <c r="G3100" s="4">
        <v>13.0227437260647</v>
      </c>
      <c r="H3100" s="4">
        <v>0.47512341600000002</v>
      </c>
      <c r="I3100" s="3">
        <v>1396</v>
      </c>
      <c r="J3100" s="3">
        <v>1394</v>
      </c>
      <c r="K3100" s="4">
        <v>0.39614361095224898</v>
      </c>
    </row>
    <row r="3101" spans="1:11" ht="14.25" customHeight="1" x14ac:dyDescent="0.3">
      <c r="A3101" s="2">
        <v>774</v>
      </c>
      <c r="B3101" s="3">
        <v>55.089592070148697</v>
      </c>
      <c r="C3101" s="2">
        <v>0.63540475282753295</v>
      </c>
      <c r="D3101" s="3">
        <v>5</v>
      </c>
      <c r="E3101" s="3">
        <v>205.5</v>
      </c>
      <c r="F3101" s="3">
        <v>-9.25</v>
      </c>
      <c r="G3101" s="4">
        <v>13.023096629675001</v>
      </c>
      <c r="H3101" s="4">
        <v>0.81824938000000003</v>
      </c>
      <c r="I3101" s="3">
        <v>1408</v>
      </c>
      <c r="J3101" s="3">
        <v>1409</v>
      </c>
      <c r="K3101" s="4">
        <v>0.39329277780313399</v>
      </c>
    </row>
    <row r="3102" spans="1:11" ht="14.25" customHeight="1" x14ac:dyDescent="0.3">
      <c r="A3102" s="2">
        <v>774.25</v>
      </c>
      <c r="B3102" s="3">
        <v>55.623332062523801</v>
      </c>
      <c r="C3102" s="2">
        <v>0.59304443597238798</v>
      </c>
      <c r="D3102" s="3">
        <v>5</v>
      </c>
      <c r="E3102" s="3">
        <v>202.5</v>
      </c>
      <c r="F3102" s="3">
        <v>-9</v>
      </c>
      <c r="G3102" s="4">
        <v>13.023684699726299</v>
      </c>
      <c r="H3102" s="4">
        <v>0.61571605200000001</v>
      </c>
      <c r="I3102" s="3">
        <v>1425</v>
      </c>
      <c r="J3102" s="3">
        <v>1428</v>
      </c>
      <c r="K3102" s="4">
        <v>0.392020822653524</v>
      </c>
    </row>
    <row r="3103" spans="1:11" ht="14.25" customHeight="1" x14ac:dyDescent="0.3">
      <c r="A3103" s="2">
        <v>774.5</v>
      </c>
      <c r="B3103" s="3">
        <v>56.138009912314097</v>
      </c>
      <c r="C3103" s="2">
        <v>0.57186427754479796</v>
      </c>
      <c r="D3103" s="3">
        <v>5</v>
      </c>
      <c r="E3103" s="3">
        <v>200.25</v>
      </c>
      <c r="F3103" s="3">
        <v>-10</v>
      </c>
      <c r="G3103" s="4">
        <v>13.024133923692199</v>
      </c>
      <c r="H3103" s="4">
        <v>0.879409518</v>
      </c>
      <c r="I3103" s="3">
        <v>1436</v>
      </c>
      <c r="J3103" s="3">
        <v>1440</v>
      </c>
      <c r="K3103" s="4">
        <v>0.39243470400571401</v>
      </c>
    </row>
    <row r="3104" spans="1:11" ht="14.25" customHeight="1" x14ac:dyDescent="0.3">
      <c r="A3104" s="2">
        <v>774.75</v>
      </c>
      <c r="B3104" s="3">
        <v>56.6717499046893</v>
      </c>
      <c r="C3104" s="2">
        <v>0.59304443597238099</v>
      </c>
      <c r="D3104" s="3">
        <v>5</v>
      </c>
      <c r="E3104" s="3">
        <v>199.25</v>
      </c>
      <c r="F3104" s="3">
        <v>-10.5</v>
      </c>
      <c r="G3104" s="4">
        <v>13.024763794072699</v>
      </c>
      <c r="H3104" s="4">
        <v>0.89216756500000005</v>
      </c>
      <c r="I3104" s="3">
        <v>1450</v>
      </c>
      <c r="J3104" s="3">
        <v>1454</v>
      </c>
      <c r="K3104" s="4">
        <v>0.39300739914435501</v>
      </c>
    </row>
    <row r="3105" spans="1:11" ht="14.25" customHeight="1" x14ac:dyDescent="0.3">
      <c r="A3105" s="2">
        <v>775</v>
      </c>
      <c r="B3105" s="3">
        <v>57.167365611894802</v>
      </c>
      <c r="C3105" s="2">
        <v>0.55068411911722104</v>
      </c>
      <c r="D3105" s="3">
        <v>5</v>
      </c>
      <c r="E3105" s="3">
        <v>199</v>
      </c>
      <c r="F3105" s="3">
        <v>-10.75</v>
      </c>
      <c r="G3105" s="4">
        <v>13.025402312934199</v>
      </c>
      <c r="H3105" s="4">
        <v>0.87918441599999997</v>
      </c>
      <c r="I3105" s="3">
        <v>1466</v>
      </c>
      <c r="J3105" s="3">
        <v>1465</v>
      </c>
      <c r="K3105" s="4">
        <v>0.38972693319790402</v>
      </c>
    </row>
    <row r="3106" spans="1:11" ht="14.25" customHeight="1" x14ac:dyDescent="0.3">
      <c r="A3106" s="2">
        <v>775.25</v>
      </c>
      <c r="B3106" s="3">
        <v>57.624857033930603</v>
      </c>
      <c r="C3106" s="2">
        <v>0.508323802262026</v>
      </c>
      <c r="D3106" s="3">
        <v>5</v>
      </c>
      <c r="E3106" s="3">
        <v>198.5</v>
      </c>
      <c r="F3106" s="3">
        <v>-11.25</v>
      </c>
      <c r="G3106" s="4">
        <v>13.026031943079699</v>
      </c>
      <c r="H3106" s="4">
        <v>1.138420929</v>
      </c>
      <c r="I3106" s="3">
        <v>1476</v>
      </c>
      <c r="J3106" s="3">
        <v>1477</v>
      </c>
      <c r="K3106" s="4">
        <v>0.386469699728613</v>
      </c>
    </row>
    <row r="3107" spans="1:11" ht="14.25" customHeight="1" x14ac:dyDescent="0.3">
      <c r="A3107" s="2">
        <v>775.5</v>
      </c>
      <c r="B3107" s="3">
        <v>58.101410598551297</v>
      </c>
      <c r="C3107" s="2">
        <v>0.52950396068963801</v>
      </c>
      <c r="D3107" s="3">
        <v>5</v>
      </c>
      <c r="E3107" s="3">
        <v>193.5</v>
      </c>
      <c r="F3107" s="3">
        <v>-15.25</v>
      </c>
      <c r="G3107" s="4">
        <v>13.026839116715999</v>
      </c>
      <c r="H3107" s="4">
        <v>1.7772614440000001</v>
      </c>
      <c r="I3107" s="3">
        <v>1486</v>
      </c>
      <c r="J3107" s="3">
        <v>1490</v>
      </c>
      <c r="K3107" s="4">
        <v>0.38756661517544799</v>
      </c>
    </row>
    <row r="3108" spans="1:11" ht="14.25" customHeight="1" x14ac:dyDescent="0.3">
      <c r="A3108" s="2">
        <v>775.75</v>
      </c>
      <c r="B3108" s="3">
        <v>58.539839878002297</v>
      </c>
      <c r="C3108" s="2">
        <v>0.48714364383445702</v>
      </c>
      <c r="D3108" s="3">
        <v>5</v>
      </c>
      <c r="E3108" s="3">
        <v>190.5</v>
      </c>
      <c r="F3108" s="3">
        <v>-16.75</v>
      </c>
      <c r="G3108" s="4">
        <v>13.0280838670314</v>
      </c>
      <c r="H3108" s="4">
        <v>2.1123775349999998</v>
      </c>
      <c r="I3108" s="3">
        <v>1504</v>
      </c>
      <c r="J3108" s="3">
        <v>1502</v>
      </c>
      <c r="K3108" s="4">
        <v>0.38528120400184701</v>
      </c>
    </row>
    <row r="3109" spans="1:11" ht="14.25" customHeight="1" x14ac:dyDescent="0.3">
      <c r="A3109" s="2">
        <v>776</v>
      </c>
      <c r="B3109" s="3">
        <v>58.940144872283597</v>
      </c>
      <c r="C3109" s="2">
        <v>0.44478332697927703</v>
      </c>
      <c r="D3109" s="3">
        <v>5</v>
      </c>
      <c r="E3109" s="3">
        <v>187.5</v>
      </c>
      <c r="F3109" s="3">
        <v>-19</v>
      </c>
      <c r="G3109" s="4">
        <v>13.0295576661489</v>
      </c>
      <c r="H3109" s="4">
        <v>2.6166011839999999</v>
      </c>
      <c r="I3109" s="3">
        <v>1515</v>
      </c>
      <c r="J3109" s="3">
        <v>1514</v>
      </c>
      <c r="K3109" s="4">
        <v>0.38458791613590698</v>
      </c>
    </row>
    <row r="3110" spans="1:11" ht="14.25" customHeight="1" x14ac:dyDescent="0.3">
      <c r="A3110" s="2">
        <v>776.25</v>
      </c>
      <c r="B3110" s="3">
        <v>59.321387723980202</v>
      </c>
      <c r="C3110" s="2">
        <v>0.42360316855170799</v>
      </c>
      <c r="D3110" s="3">
        <v>5</v>
      </c>
      <c r="E3110" s="3">
        <v>172.5</v>
      </c>
      <c r="F3110" s="3">
        <v>-22.75</v>
      </c>
      <c r="G3110" s="4">
        <v>13.0313764225052</v>
      </c>
      <c r="H3110" s="4">
        <v>3.143801142</v>
      </c>
      <c r="I3110" s="3">
        <v>1521</v>
      </c>
      <c r="J3110" s="3">
        <v>1519</v>
      </c>
      <c r="K3110" s="4">
        <v>0.388307814564957</v>
      </c>
    </row>
    <row r="3111" spans="1:11" ht="14.25" customHeight="1" x14ac:dyDescent="0.3">
      <c r="A3111" s="2">
        <v>776.5</v>
      </c>
      <c r="B3111" s="3">
        <v>59.664506290507099</v>
      </c>
      <c r="C3111" s="2">
        <v>0.38124285169651301</v>
      </c>
      <c r="D3111" s="3">
        <v>5</v>
      </c>
      <c r="E3111" s="3">
        <v>156.75</v>
      </c>
      <c r="F3111" s="3">
        <v>-26</v>
      </c>
      <c r="G3111" s="4">
        <v>13.033556322109501</v>
      </c>
      <c r="H3111" s="4">
        <v>3.4263265399999998</v>
      </c>
      <c r="I3111" s="3">
        <v>1530</v>
      </c>
      <c r="J3111" s="3">
        <v>1531</v>
      </c>
      <c r="K3111" s="4">
        <v>0.400525973760743</v>
      </c>
    </row>
    <row r="3112" spans="1:11" ht="14.25" customHeight="1" x14ac:dyDescent="0.3">
      <c r="A3112" s="2">
        <v>776.75</v>
      </c>
      <c r="B3112" s="3">
        <v>60.007624857033903</v>
      </c>
      <c r="C3112" s="2">
        <v>0.38124285169654099</v>
      </c>
      <c r="D3112" s="3">
        <v>5</v>
      </c>
      <c r="E3112" s="3">
        <v>153.75</v>
      </c>
      <c r="F3112" s="3">
        <v>-26.5</v>
      </c>
      <c r="G3112" s="4">
        <v>13.035928608369</v>
      </c>
      <c r="H3112" s="4">
        <v>3.4931277779999999</v>
      </c>
      <c r="I3112" s="3">
        <v>1534</v>
      </c>
      <c r="J3112" s="3">
        <v>1538</v>
      </c>
      <c r="K3112" s="4">
        <v>0.46795993122950602</v>
      </c>
    </row>
    <row r="3113" spans="1:11" ht="14.25" customHeight="1" x14ac:dyDescent="0.3">
      <c r="A3113" s="2">
        <v>777</v>
      </c>
      <c r="B3113" s="3">
        <v>60.312619138391199</v>
      </c>
      <c r="C3113" s="2">
        <v>0.33888253484135999</v>
      </c>
      <c r="D3113" s="3">
        <v>5</v>
      </c>
      <c r="E3113" s="3">
        <v>153.5</v>
      </c>
      <c r="F3113" s="3">
        <v>-27</v>
      </c>
      <c r="G3113" s="4">
        <v>13.0383463493653</v>
      </c>
      <c r="H3113" s="4">
        <v>3.4968386580000002</v>
      </c>
      <c r="I3113" s="3">
        <v>1537</v>
      </c>
      <c r="J3113" s="3">
        <v>1536</v>
      </c>
      <c r="K3113" s="4">
        <v>0.50958407032247599</v>
      </c>
    </row>
    <row r="3114" spans="1:11" ht="14.25" customHeight="1" x14ac:dyDescent="0.3">
      <c r="A3114" s="2">
        <v>777.25</v>
      </c>
      <c r="B3114" s="3">
        <v>60.636675562333203</v>
      </c>
      <c r="C3114" s="2">
        <v>0.36006269326894402</v>
      </c>
      <c r="D3114" s="3">
        <v>5</v>
      </c>
      <c r="E3114" s="3">
        <v>154</v>
      </c>
      <c r="F3114" s="3">
        <v>-31.25</v>
      </c>
      <c r="G3114" s="4">
        <v>13.0407664954101</v>
      </c>
      <c r="H3114" s="4">
        <v>4.148365836</v>
      </c>
      <c r="I3114" s="3">
        <v>1431</v>
      </c>
      <c r="J3114" s="3">
        <v>1430</v>
      </c>
      <c r="K3114" s="4">
        <v>0.49237544450537102</v>
      </c>
    </row>
    <row r="3115" spans="1:11" ht="14.25" customHeight="1" x14ac:dyDescent="0.3">
      <c r="A3115" s="2">
        <v>777.5</v>
      </c>
      <c r="B3115" s="3">
        <v>60.922607701105598</v>
      </c>
      <c r="C3115" s="2">
        <v>0.31770237641377702</v>
      </c>
      <c r="D3115" s="3">
        <v>5</v>
      </c>
      <c r="E3115" s="3">
        <v>158</v>
      </c>
      <c r="F3115" s="3">
        <v>-16.25</v>
      </c>
      <c r="G3115" s="4">
        <v>13.0436316378439</v>
      </c>
      <c r="H3115" s="4">
        <v>1.6625736760000001</v>
      </c>
      <c r="I3115" s="3">
        <v>1326</v>
      </c>
      <c r="J3115" s="3">
        <v>1327</v>
      </c>
      <c r="K3115" s="4">
        <v>0.48918019500194698</v>
      </c>
    </row>
    <row r="3116" spans="1:11" ht="14.25" customHeight="1" x14ac:dyDescent="0.3">
      <c r="A3116" s="2">
        <v>777.75</v>
      </c>
      <c r="B3116" s="3">
        <v>61.227601982462801</v>
      </c>
      <c r="C3116" s="2">
        <v>0.33888253484137498</v>
      </c>
      <c r="D3116" s="3">
        <v>6</v>
      </c>
      <c r="E3116" s="3">
        <v>160</v>
      </c>
      <c r="F3116" s="3">
        <v>-16.75</v>
      </c>
      <c r="G3116" s="4">
        <v>13.0447970819808</v>
      </c>
      <c r="H3116" s="4">
        <v>1.033288878</v>
      </c>
      <c r="I3116" s="3">
        <v>1297</v>
      </c>
      <c r="J3116" s="3">
        <v>1293</v>
      </c>
      <c r="K3116" s="4">
        <v>0.46477220215693299</v>
      </c>
    </row>
    <row r="3117" spans="1:11" ht="14.25" customHeight="1" x14ac:dyDescent="0.3">
      <c r="A3117" s="2">
        <v>778</v>
      </c>
      <c r="B3117" s="3">
        <v>61.475409836065602</v>
      </c>
      <c r="C3117" s="2">
        <v>0.27534205955859697</v>
      </c>
      <c r="D3117" s="3">
        <v>6</v>
      </c>
      <c r="E3117" s="3">
        <v>160.5</v>
      </c>
      <c r="F3117" s="3">
        <v>-17.25</v>
      </c>
      <c r="G3117" s="4">
        <v>13.0455319384894</v>
      </c>
      <c r="H3117" s="4">
        <v>1.6488775</v>
      </c>
      <c r="I3117" s="3">
        <v>1298</v>
      </c>
      <c r="J3117" s="3">
        <v>1298</v>
      </c>
      <c r="K3117" s="4">
        <v>0.45284625332631601</v>
      </c>
    </row>
    <row r="3118" spans="1:11" ht="14.25" customHeight="1" x14ac:dyDescent="0.3">
      <c r="A3118" s="2">
        <v>778.25</v>
      </c>
      <c r="B3118" s="3">
        <v>61.723217689668303</v>
      </c>
      <c r="C3118" s="2">
        <v>0.27534205955859697</v>
      </c>
      <c r="D3118" s="3">
        <v>6</v>
      </c>
      <c r="E3118" s="3">
        <v>160</v>
      </c>
      <c r="F3118" s="3">
        <v>-17.5</v>
      </c>
      <c r="G3118" s="4">
        <v>13.046688250653199</v>
      </c>
      <c r="H3118" s="4">
        <v>1.6878046419999999</v>
      </c>
      <c r="I3118" s="3">
        <v>1304</v>
      </c>
      <c r="J3118" s="3">
        <v>1303</v>
      </c>
      <c r="K3118" s="4">
        <v>0.453611078091185</v>
      </c>
    </row>
    <row r="3119" spans="1:11" ht="14.25" customHeight="1" x14ac:dyDescent="0.3">
      <c r="A3119" s="2">
        <v>778.5</v>
      </c>
      <c r="B3119" s="3">
        <v>61.971025543271097</v>
      </c>
      <c r="C3119" s="2">
        <v>0.27534205955861102</v>
      </c>
      <c r="D3119" s="3">
        <v>6</v>
      </c>
      <c r="E3119" s="3">
        <v>160</v>
      </c>
      <c r="F3119" s="3">
        <v>-18</v>
      </c>
      <c r="G3119" s="4">
        <v>13.047871237937899</v>
      </c>
      <c r="H3119" s="4">
        <v>1.8060573959999999</v>
      </c>
      <c r="I3119" s="3">
        <v>1308</v>
      </c>
      <c r="J3119" s="3">
        <v>1311</v>
      </c>
      <c r="K3119" s="4">
        <v>0.45739038951607502</v>
      </c>
    </row>
    <row r="3120" spans="1:11" ht="14.25" customHeight="1" x14ac:dyDescent="0.3">
      <c r="A3120" s="2">
        <v>778.75</v>
      </c>
      <c r="B3120" s="3">
        <v>62.218833396873798</v>
      </c>
      <c r="C3120" s="2">
        <v>0.27534205955861102</v>
      </c>
      <c r="D3120" s="3">
        <v>6</v>
      </c>
      <c r="E3120" s="3">
        <v>159.75</v>
      </c>
      <c r="F3120" s="3">
        <v>-18</v>
      </c>
      <c r="G3120" s="4">
        <v>13.049135214588301</v>
      </c>
      <c r="H3120" s="4">
        <v>1.7170599</v>
      </c>
      <c r="I3120" s="3">
        <v>1316</v>
      </c>
      <c r="J3120" s="3">
        <v>1319</v>
      </c>
      <c r="K3120" s="4">
        <v>0.46632320798079002</v>
      </c>
    </row>
    <row r="3121" spans="1:11" ht="14.25" customHeight="1" x14ac:dyDescent="0.3">
      <c r="A3121" s="2">
        <v>779</v>
      </c>
      <c r="B3121" s="3">
        <v>62.428516965306898</v>
      </c>
      <c r="C3121" s="2">
        <v>0.23298174270343</v>
      </c>
      <c r="D3121" s="3">
        <v>6</v>
      </c>
      <c r="E3121" s="3">
        <v>157</v>
      </c>
      <c r="F3121" s="3">
        <v>-20.5</v>
      </c>
      <c r="G3121" s="4">
        <v>13.0503381484265</v>
      </c>
      <c r="H3121" s="4">
        <v>2.1343015219999999</v>
      </c>
      <c r="I3121" s="3">
        <v>1319</v>
      </c>
      <c r="J3121" s="3">
        <v>1321</v>
      </c>
      <c r="K3121" s="4">
        <v>0.47115731966192897</v>
      </c>
    </row>
    <row r="3122" spans="1:11" ht="14.25" customHeight="1" x14ac:dyDescent="0.3">
      <c r="A3122" s="2">
        <v>779.25</v>
      </c>
      <c r="B3122" s="3">
        <v>62.600076248570304</v>
      </c>
      <c r="C3122" s="2">
        <v>0.190621425848263</v>
      </c>
      <c r="D3122" s="3">
        <v>6</v>
      </c>
      <c r="E3122" s="3">
        <v>141.75</v>
      </c>
      <c r="F3122" s="3">
        <v>-26.5</v>
      </c>
      <c r="G3122" s="4">
        <v>13.0518266097117</v>
      </c>
      <c r="H3122" s="4">
        <v>3.053226472</v>
      </c>
      <c r="I3122" s="3">
        <v>1323</v>
      </c>
      <c r="J3122" s="3">
        <v>1324</v>
      </c>
      <c r="K3122" s="4">
        <v>0.47477567522227099</v>
      </c>
    </row>
    <row r="3123" spans="1:11" ht="14.25" customHeight="1" x14ac:dyDescent="0.3">
      <c r="A3123" s="2">
        <v>779.5</v>
      </c>
      <c r="B3123" s="3">
        <v>62.733511246664101</v>
      </c>
      <c r="C3123" s="2">
        <v>0.14826110899311101</v>
      </c>
      <c r="D3123" s="3">
        <v>6</v>
      </c>
      <c r="E3123" s="3">
        <v>113</v>
      </c>
      <c r="F3123" s="3">
        <v>-29.25</v>
      </c>
      <c r="G3123" s="4">
        <v>13.053943507731899</v>
      </c>
      <c r="H3123" s="4">
        <v>3.5634679739999999</v>
      </c>
      <c r="I3123" s="3">
        <v>1317</v>
      </c>
      <c r="J3123" s="3">
        <v>1322</v>
      </c>
      <c r="K3123" s="4">
        <v>0.48936138317835398</v>
      </c>
    </row>
    <row r="3124" spans="1:11" ht="14.25" customHeight="1" x14ac:dyDescent="0.3">
      <c r="A3124" s="2">
        <v>779.75</v>
      </c>
      <c r="B3124" s="3">
        <v>62.771635531833802</v>
      </c>
      <c r="C3124" s="2">
        <v>4.2360316855152298E-2</v>
      </c>
      <c r="D3124" s="3">
        <v>6</v>
      </c>
      <c r="E3124" s="3">
        <v>81.5</v>
      </c>
      <c r="F3124" s="3">
        <v>-34.75</v>
      </c>
      <c r="G3124" s="4">
        <v>13.056409109877499</v>
      </c>
      <c r="H3124" s="4">
        <v>4.0277697239999997</v>
      </c>
      <c r="I3124" s="3">
        <v>1322</v>
      </c>
      <c r="J3124" s="3">
        <v>1322</v>
      </c>
      <c r="K3124" s="4">
        <v>0.50330716508987405</v>
      </c>
    </row>
    <row r="3125" spans="1:11" ht="14.25" customHeight="1" x14ac:dyDescent="0.3">
      <c r="A3125" s="2">
        <v>780</v>
      </c>
      <c r="B3125" s="3">
        <v>62.771635531833802</v>
      </c>
      <c r="C3125" s="2">
        <v>0</v>
      </c>
      <c r="D3125" s="3">
        <v>6</v>
      </c>
      <c r="E3125" s="3">
        <v>80</v>
      </c>
      <c r="F3125" s="3">
        <v>-34.25</v>
      </c>
      <c r="G3125" s="4">
        <v>13.0591912570831</v>
      </c>
      <c r="H3125" s="4">
        <v>3.8245318300000002</v>
      </c>
      <c r="I3125" s="3">
        <v>1323</v>
      </c>
      <c r="J3125" s="3">
        <v>1322</v>
      </c>
      <c r="K3125" s="4">
        <v>0.48172367119739201</v>
      </c>
    </row>
    <row r="3126" spans="1:11" ht="14.25" customHeight="1" x14ac:dyDescent="0.3">
      <c r="A3126" s="2">
        <v>780.25</v>
      </c>
      <c r="B3126" s="3">
        <v>62.733511246664101</v>
      </c>
      <c r="C3126" s="2">
        <v>-4.2360316855152298E-2</v>
      </c>
      <c r="D3126" s="3">
        <v>6</v>
      </c>
      <c r="E3126" s="3">
        <v>82.5</v>
      </c>
      <c r="F3126" s="3">
        <v>-32.75</v>
      </c>
      <c r="G3126" s="4">
        <v>13.061834607423201</v>
      </c>
      <c r="H3126" s="4">
        <v>3.80539125</v>
      </c>
      <c r="I3126" s="3">
        <v>1323</v>
      </c>
      <c r="J3126" s="3">
        <v>1324</v>
      </c>
      <c r="K3126" s="4">
        <v>0.48794227271200402</v>
      </c>
    </row>
    <row r="3127" spans="1:11" ht="14.25" customHeight="1" x14ac:dyDescent="0.3">
      <c r="A3127" s="2">
        <v>780.5</v>
      </c>
      <c r="B3127" s="3">
        <v>62.733511246664101</v>
      </c>
      <c r="C3127" s="2">
        <v>0</v>
      </c>
      <c r="D3127" s="3">
        <v>6</v>
      </c>
      <c r="E3127" s="3">
        <v>83.75</v>
      </c>
      <c r="F3127" s="3">
        <v>-32.75</v>
      </c>
      <c r="G3127" s="4">
        <v>13.064464728189799</v>
      </c>
      <c r="H3127" s="4">
        <v>3.7678799089999999</v>
      </c>
      <c r="I3127" s="3">
        <v>1324</v>
      </c>
      <c r="J3127" s="3">
        <v>1326</v>
      </c>
      <c r="K3127" s="4">
        <v>0.45901598518312697</v>
      </c>
    </row>
    <row r="3128" spans="1:11" ht="14.25" customHeight="1" x14ac:dyDescent="0.3">
      <c r="A3128" s="2">
        <v>780.75</v>
      </c>
      <c r="B3128" s="3">
        <v>62.771635531833802</v>
      </c>
      <c r="C3128" s="2">
        <v>4.2360316855152298E-2</v>
      </c>
      <c r="D3128" s="3">
        <v>6</v>
      </c>
      <c r="E3128" s="3">
        <v>98</v>
      </c>
      <c r="F3128" s="3">
        <v>-28.5</v>
      </c>
      <c r="G3128" s="4">
        <v>13.067069111736901</v>
      </c>
      <c r="H3128" s="4">
        <v>3.2658780510000001</v>
      </c>
      <c r="I3128" s="3">
        <v>1341</v>
      </c>
      <c r="J3128" s="3">
        <v>1336</v>
      </c>
      <c r="K3128" s="4">
        <v>0.46724525385946702</v>
      </c>
    </row>
    <row r="3129" spans="1:11" ht="14.25" customHeight="1" x14ac:dyDescent="0.3">
      <c r="A3129" s="2">
        <v>781</v>
      </c>
      <c r="B3129" s="3">
        <v>62.866946244757898</v>
      </c>
      <c r="C3129" s="2">
        <v>0.10590079213792999</v>
      </c>
      <c r="D3129" s="3">
        <v>6</v>
      </c>
      <c r="E3129" s="3">
        <v>142.25</v>
      </c>
      <c r="F3129" s="3">
        <v>-21.75</v>
      </c>
      <c r="G3129" s="4">
        <v>13.069330532352501</v>
      </c>
      <c r="H3129" s="4">
        <v>2.625638484</v>
      </c>
      <c r="I3129" s="3">
        <v>1329</v>
      </c>
      <c r="J3129" s="3">
        <v>1327</v>
      </c>
      <c r="K3129" s="4">
        <v>0.47292200065942303</v>
      </c>
    </row>
    <row r="3130" spans="1:11" ht="14.25" customHeight="1" x14ac:dyDescent="0.3">
      <c r="A3130" s="2">
        <v>781.25</v>
      </c>
      <c r="B3130" s="3">
        <v>63.000381242851702</v>
      </c>
      <c r="C3130" s="2">
        <v>0.148261108993097</v>
      </c>
      <c r="D3130" s="3">
        <v>6</v>
      </c>
      <c r="E3130" s="3">
        <v>163</v>
      </c>
      <c r="F3130" s="3">
        <v>-17</v>
      </c>
      <c r="G3130" s="4">
        <v>13.0711540970029</v>
      </c>
      <c r="H3130" s="4">
        <v>1.7620396140000001</v>
      </c>
      <c r="I3130" s="3">
        <v>1337</v>
      </c>
      <c r="J3130" s="3">
        <v>1332</v>
      </c>
      <c r="K3130" s="4">
        <v>0.47746804959644001</v>
      </c>
    </row>
    <row r="3131" spans="1:11" ht="14.25" customHeight="1" x14ac:dyDescent="0.3">
      <c r="A3131" s="2">
        <v>781.5</v>
      </c>
      <c r="B3131" s="3">
        <v>63.210064811284802</v>
      </c>
      <c r="C3131" s="2">
        <v>0.23298174270343</v>
      </c>
      <c r="D3131" s="3">
        <v>6</v>
      </c>
      <c r="E3131" s="3">
        <v>167.5</v>
      </c>
      <c r="F3131" s="3">
        <v>-17</v>
      </c>
      <c r="G3131" s="4">
        <v>13.0723875519547</v>
      </c>
      <c r="H3131" s="4">
        <v>1.753943142</v>
      </c>
      <c r="I3131" s="3">
        <v>1347</v>
      </c>
      <c r="J3131" s="3">
        <v>1347</v>
      </c>
      <c r="K3131" s="4">
        <v>0.48288847748449598</v>
      </c>
    </row>
    <row r="3132" spans="1:11" ht="14.25" customHeight="1" x14ac:dyDescent="0.3">
      <c r="A3132" s="2">
        <v>781.75</v>
      </c>
      <c r="B3132" s="3">
        <v>63.419748379717902</v>
      </c>
      <c r="C3132" s="2">
        <v>0.23298174270344399</v>
      </c>
      <c r="D3132" s="3">
        <v>6</v>
      </c>
      <c r="E3132" s="3">
        <v>169.5</v>
      </c>
      <c r="F3132" s="3">
        <v>-17.25</v>
      </c>
      <c r="G3132" s="4">
        <v>13.0736154794174</v>
      </c>
      <c r="H3132" s="4">
        <v>1.7662357230000001</v>
      </c>
      <c r="I3132" s="3">
        <v>1347</v>
      </c>
      <c r="J3132" s="3">
        <v>1348</v>
      </c>
      <c r="K3132" s="4">
        <v>0.48694136562736701</v>
      </c>
    </row>
    <row r="3133" spans="1:11" ht="14.25" customHeight="1" x14ac:dyDescent="0.3">
      <c r="A3133" s="2">
        <v>782</v>
      </c>
      <c r="B3133" s="3">
        <v>63.629431948151002</v>
      </c>
      <c r="C3133" s="2">
        <v>0.23298174270343</v>
      </c>
      <c r="D3133" s="3">
        <v>6</v>
      </c>
      <c r="E3133" s="3">
        <v>170.25</v>
      </c>
      <c r="F3133" s="3">
        <v>-17</v>
      </c>
      <c r="G3133" s="4">
        <v>13.0748518182842</v>
      </c>
      <c r="H3133" s="4">
        <v>1.75984374</v>
      </c>
      <c r="I3133" s="3">
        <v>1349</v>
      </c>
      <c r="J3133" s="3">
        <v>1351</v>
      </c>
      <c r="K3133" s="4">
        <v>0.50376204670503499</v>
      </c>
    </row>
    <row r="3134" spans="1:11" ht="14.25" customHeight="1" x14ac:dyDescent="0.3">
      <c r="A3134" s="2">
        <v>782.25</v>
      </c>
      <c r="B3134" s="3">
        <v>63.858177659168902</v>
      </c>
      <c r="C3134" s="2">
        <v>0.25416190113102699</v>
      </c>
      <c r="D3134" s="3">
        <v>6</v>
      </c>
      <c r="E3134" s="3">
        <v>170</v>
      </c>
      <c r="F3134" s="3">
        <v>-17.25</v>
      </c>
      <c r="G3134" s="4">
        <v>13.076083831280499</v>
      </c>
      <c r="H3134" s="4">
        <v>1.694481613</v>
      </c>
      <c r="I3134" s="3">
        <v>1354</v>
      </c>
      <c r="J3134" s="3">
        <v>1353</v>
      </c>
      <c r="K3134" s="4">
        <v>0.50178969239411397</v>
      </c>
    </row>
    <row r="3135" spans="1:11" ht="14.25" customHeight="1" x14ac:dyDescent="0.3">
      <c r="A3135" s="2">
        <v>782.5</v>
      </c>
      <c r="B3135" s="3">
        <v>64.086923370186796</v>
      </c>
      <c r="C3135" s="2">
        <v>0.254161901131013</v>
      </c>
      <c r="D3135" s="3">
        <v>6</v>
      </c>
      <c r="E3135" s="3">
        <v>170</v>
      </c>
      <c r="F3135" s="3">
        <v>-17.75</v>
      </c>
      <c r="G3135" s="4">
        <v>13.0772711443026</v>
      </c>
      <c r="H3135" s="4">
        <v>1.7515548700000001</v>
      </c>
      <c r="I3135" s="3">
        <v>1362</v>
      </c>
      <c r="J3135" s="3">
        <v>1360</v>
      </c>
      <c r="K3135" s="4">
        <v>0.51833485010553304</v>
      </c>
    </row>
    <row r="3136" spans="1:11" ht="14.25" customHeight="1" x14ac:dyDescent="0.3">
      <c r="A3136" s="2">
        <v>782.75</v>
      </c>
      <c r="B3136" s="3">
        <v>64.315669081204703</v>
      </c>
      <c r="C3136" s="2">
        <v>0.25416190113102699</v>
      </c>
      <c r="D3136" s="3">
        <v>6</v>
      </c>
      <c r="E3136" s="3">
        <v>169</v>
      </c>
      <c r="F3136" s="3">
        <v>-18.25</v>
      </c>
      <c r="G3136" s="4">
        <v>13.0784971491648</v>
      </c>
      <c r="H3136" s="4">
        <v>1.7667024360000001</v>
      </c>
      <c r="I3136" s="3">
        <v>1366</v>
      </c>
      <c r="J3136" s="3">
        <v>1368</v>
      </c>
      <c r="K3136" s="4">
        <v>0.50936091399856398</v>
      </c>
    </row>
    <row r="3137" spans="1:11" ht="14.25" customHeight="1" x14ac:dyDescent="0.3">
      <c r="A3137" s="2">
        <v>783</v>
      </c>
      <c r="B3137" s="3">
        <v>64.544414792222696</v>
      </c>
      <c r="C3137" s="2">
        <v>0.254161901131013</v>
      </c>
      <c r="D3137" s="3">
        <v>6</v>
      </c>
      <c r="E3137" s="3">
        <v>169</v>
      </c>
      <c r="F3137" s="3">
        <v>-17.75</v>
      </c>
      <c r="G3137" s="4">
        <v>13.0797337283582</v>
      </c>
      <c r="H3137" s="4">
        <v>1.929040222</v>
      </c>
      <c r="I3137" s="3">
        <v>1371</v>
      </c>
      <c r="J3137" s="3">
        <v>1370</v>
      </c>
      <c r="K3137" s="4">
        <v>0.51159136093258395</v>
      </c>
    </row>
    <row r="3138" spans="1:11" ht="14.25" customHeight="1" x14ac:dyDescent="0.3">
      <c r="A3138" s="2">
        <v>783.25</v>
      </c>
      <c r="B3138" s="3">
        <v>64.792222645825404</v>
      </c>
      <c r="C3138" s="2">
        <v>0.27534205955861102</v>
      </c>
      <c r="D3138" s="3">
        <v>6</v>
      </c>
      <c r="E3138" s="3">
        <v>168</v>
      </c>
      <c r="F3138" s="3">
        <v>-17.75</v>
      </c>
      <c r="G3138" s="4">
        <v>13.08108158261</v>
      </c>
      <c r="H3138" s="4">
        <v>2.0533265360000001</v>
      </c>
      <c r="I3138" s="3">
        <v>1376</v>
      </c>
      <c r="J3138" s="3">
        <v>1379</v>
      </c>
      <c r="K3138" s="4">
        <v>0.51179025083821394</v>
      </c>
    </row>
    <row r="3139" spans="1:11" ht="14.25" customHeight="1" x14ac:dyDescent="0.3">
      <c r="A3139" s="2">
        <v>783.5</v>
      </c>
      <c r="B3139" s="3">
        <v>65.020968356843298</v>
      </c>
      <c r="C3139" s="2">
        <v>0.25416190113102699</v>
      </c>
      <c r="D3139" s="3">
        <v>6</v>
      </c>
      <c r="E3139" s="3">
        <v>168.25</v>
      </c>
      <c r="F3139" s="3">
        <v>-18.25</v>
      </c>
      <c r="G3139" s="4">
        <v>13.0825145206608</v>
      </c>
      <c r="H3139" s="4">
        <v>2.0742126340000002</v>
      </c>
      <c r="I3139" s="3">
        <v>1380</v>
      </c>
      <c r="J3139" s="3">
        <v>1378</v>
      </c>
      <c r="K3139" s="4">
        <v>0.51021302261134804</v>
      </c>
    </row>
    <row r="3140" spans="1:11" ht="14.25" customHeight="1" x14ac:dyDescent="0.3">
      <c r="A3140" s="2">
        <v>783.75</v>
      </c>
      <c r="B3140" s="3">
        <v>65.230651925276405</v>
      </c>
      <c r="C3140" s="2">
        <v>0.23298174270343</v>
      </c>
      <c r="D3140" s="3">
        <v>6</v>
      </c>
      <c r="E3140" s="3">
        <v>165.5</v>
      </c>
      <c r="F3140" s="3">
        <v>-18.75</v>
      </c>
      <c r="G3140" s="4">
        <v>13.083961399428301</v>
      </c>
      <c r="H3140" s="4">
        <v>1.8925003359999999</v>
      </c>
      <c r="I3140" s="3">
        <v>1386</v>
      </c>
      <c r="J3140" s="3">
        <v>1388</v>
      </c>
      <c r="K3140" s="4">
        <v>0.54284483036083997</v>
      </c>
    </row>
    <row r="3141" spans="1:11" ht="14.25" customHeight="1" x14ac:dyDescent="0.3">
      <c r="A3141" s="2">
        <v>784</v>
      </c>
      <c r="B3141" s="3">
        <v>65.421273351124697</v>
      </c>
      <c r="C3141" s="2">
        <v>0.21180158427586099</v>
      </c>
      <c r="D3141" s="3">
        <v>6</v>
      </c>
      <c r="E3141" s="3">
        <v>137.25</v>
      </c>
      <c r="F3141" s="3">
        <v>-29.25</v>
      </c>
      <c r="G3141" s="4">
        <v>13.085284017834001</v>
      </c>
      <c r="H3141" s="4">
        <v>2.9587159760000001</v>
      </c>
      <c r="I3141" s="3">
        <v>1380</v>
      </c>
      <c r="J3141" s="3">
        <v>1381</v>
      </c>
      <c r="K3141" s="4">
        <v>0.545515399017656</v>
      </c>
    </row>
    <row r="3142" spans="1:11" ht="14.25" customHeight="1" x14ac:dyDescent="0.3">
      <c r="A3142" s="2">
        <v>784.25</v>
      </c>
      <c r="B3142" s="3">
        <v>65.592832634388103</v>
      </c>
      <c r="C3142" s="2">
        <v>0.19062142584827799</v>
      </c>
      <c r="D3142" s="3">
        <v>6</v>
      </c>
      <c r="E3142" s="3">
        <v>115.5</v>
      </c>
      <c r="F3142" s="3">
        <v>-29.5</v>
      </c>
      <c r="G3142" s="4">
        <v>13.0873350313644</v>
      </c>
      <c r="H3142" s="4">
        <v>3.5501717519999998</v>
      </c>
      <c r="I3142" s="3">
        <v>1387</v>
      </c>
      <c r="J3142" s="3">
        <v>1387</v>
      </c>
      <c r="K3142" s="4">
        <v>0.54388995239914095</v>
      </c>
    </row>
    <row r="3143" spans="1:11" ht="14.25" customHeight="1" x14ac:dyDescent="0.3">
      <c r="A3143" s="2">
        <v>784.5</v>
      </c>
      <c r="B3143" s="3">
        <v>65.707205489897106</v>
      </c>
      <c r="C3143" s="2">
        <v>0.12708095056551399</v>
      </c>
      <c r="D3143" s="3">
        <v>6</v>
      </c>
      <c r="E3143" s="3">
        <v>108.75</v>
      </c>
      <c r="F3143" s="3">
        <v>-29.5</v>
      </c>
      <c r="G3143" s="4">
        <v>13.0897905320424</v>
      </c>
      <c r="H3143" s="4">
        <v>3.8754060689999998</v>
      </c>
      <c r="I3143" s="3">
        <v>1388</v>
      </c>
      <c r="J3143" s="3">
        <v>1385</v>
      </c>
      <c r="K3143" s="4">
        <v>0.54270064020430597</v>
      </c>
    </row>
    <row r="3144" spans="1:11" ht="14.25" customHeight="1" x14ac:dyDescent="0.3">
      <c r="A3144" s="2">
        <v>784.75</v>
      </c>
      <c r="B3144" s="3">
        <v>65.802516202821195</v>
      </c>
      <c r="C3144" s="2">
        <v>0.105900792137888</v>
      </c>
      <c r="D3144" s="3">
        <v>6</v>
      </c>
      <c r="E3144" s="3">
        <v>107</v>
      </c>
      <c r="F3144" s="3">
        <v>-29.25</v>
      </c>
      <c r="G3144" s="4">
        <v>13.092468039243199</v>
      </c>
      <c r="H3144" s="4">
        <v>3.5882679319999999</v>
      </c>
      <c r="I3144" s="3">
        <v>1390</v>
      </c>
      <c r="J3144" s="3">
        <v>1391</v>
      </c>
      <c r="K3144" s="4">
        <v>0.54244312908719505</v>
      </c>
    </row>
    <row r="3145" spans="1:11" ht="14.25" customHeight="1" x14ac:dyDescent="0.3">
      <c r="A3145" s="2">
        <v>785</v>
      </c>
      <c r="B3145" s="3">
        <v>65.878764773160498</v>
      </c>
      <c r="C3145" s="2">
        <v>8.4720633710347201E-2</v>
      </c>
      <c r="D3145" s="3">
        <v>6</v>
      </c>
      <c r="E3145" s="3">
        <v>107</v>
      </c>
      <c r="F3145" s="3">
        <v>-29.25</v>
      </c>
      <c r="G3145" s="4">
        <v>13.094949274738701</v>
      </c>
      <c r="H3145" s="4">
        <v>3.6050844130000002</v>
      </c>
      <c r="I3145" s="3">
        <v>1390</v>
      </c>
      <c r="J3145" s="3">
        <v>1393</v>
      </c>
      <c r="K3145" s="4">
        <v>0.54724695310484295</v>
      </c>
    </row>
    <row r="3146" spans="1:11" ht="14.25" customHeight="1" x14ac:dyDescent="0.3">
      <c r="A3146" s="2">
        <v>785.25</v>
      </c>
      <c r="B3146" s="3">
        <v>65.935951200915</v>
      </c>
      <c r="C3146" s="2">
        <v>6.3540475282764006E-2</v>
      </c>
      <c r="D3146" s="3">
        <v>6</v>
      </c>
      <c r="E3146" s="3">
        <v>107</v>
      </c>
      <c r="F3146" s="3">
        <v>-29.25</v>
      </c>
      <c r="G3146" s="4">
        <v>13.0974420549601</v>
      </c>
      <c r="H3146" s="4">
        <v>3.5386483499999999</v>
      </c>
      <c r="I3146" s="3">
        <v>1392</v>
      </c>
      <c r="J3146" s="3">
        <v>1392</v>
      </c>
      <c r="K3146" s="4">
        <v>0.54401144785151001</v>
      </c>
    </row>
    <row r="3147" spans="1:11" ht="14.25" customHeight="1" x14ac:dyDescent="0.3">
      <c r="A3147" s="2">
        <v>785.5</v>
      </c>
      <c r="B3147" s="3">
        <v>65.974075486084601</v>
      </c>
      <c r="C3147" s="2">
        <v>4.2360316855166502E-2</v>
      </c>
      <c r="D3147" s="3">
        <v>6</v>
      </c>
      <c r="E3147" s="3">
        <v>106.75</v>
      </c>
      <c r="F3147" s="3">
        <v>-29.5</v>
      </c>
      <c r="G3147" s="4">
        <v>13.099889378306299</v>
      </c>
      <c r="H3147" s="4">
        <v>3.628990092</v>
      </c>
      <c r="I3147" s="3">
        <v>1397</v>
      </c>
      <c r="J3147" s="3">
        <v>1396</v>
      </c>
      <c r="K3147" s="4">
        <v>0.56276985090294795</v>
      </c>
    </row>
    <row r="3148" spans="1:11" ht="14.25" customHeight="1" x14ac:dyDescent="0.3">
      <c r="A3148" s="2">
        <v>785.75</v>
      </c>
      <c r="B3148" s="3">
        <v>66.031261913839103</v>
      </c>
      <c r="C3148" s="2">
        <v>6.3540475282764006E-2</v>
      </c>
      <c r="D3148" s="3">
        <v>6</v>
      </c>
      <c r="E3148" s="3">
        <v>106.75</v>
      </c>
      <c r="F3148" s="3">
        <v>-29.25</v>
      </c>
      <c r="G3148" s="4">
        <v>13.1023982731808</v>
      </c>
      <c r="H3148" s="4">
        <v>3.543942591</v>
      </c>
      <c r="I3148" s="3">
        <v>1397</v>
      </c>
      <c r="J3148" s="3">
        <v>1395</v>
      </c>
      <c r="K3148" s="4">
        <v>0.56058771466504398</v>
      </c>
    </row>
    <row r="3149" spans="1:11" ht="14.25" customHeight="1" x14ac:dyDescent="0.3">
      <c r="A3149" s="2">
        <v>786</v>
      </c>
      <c r="B3149" s="3">
        <v>66.069386199008804</v>
      </c>
      <c r="C3149" s="2">
        <v>4.2360316855152298E-2</v>
      </c>
      <c r="D3149" s="3">
        <v>6</v>
      </c>
      <c r="E3149" s="3">
        <v>105.75</v>
      </c>
      <c r="F3149" s="3">
        <v>-29.75</v>
      </c>
      <c r="G3149" s="4">
        <v>13.104848723148899</v>
      </c>
      <c r="H3149" s="4">
        <v>3.6112720500000002</v>
      </c>
      <c r="I3149" s="3">
        <v>1398</v>
      </c>
      <c r="J3149" s="3">
        <v>1398</v>
      </c>
      <c r="K3149" s="4">
        <v>0.55154459312542103</v>
      </c>
    </row>
    <row r="3150" spans="1:11" ht="14.25" customHeight="1" x14ac:dyDescent="0.3">
      <c r="A3150" s="2">
        <v>786.25</v>
      </c>
      <c r="B3150" s="3">
        <v>66.088448341593605</v>
      </c>
      <c r="C3150" s="2">
        <v>2.11801584275975E-2</v>
      </c>
      <c r="D3150" s="3">
        <v>6</v>
      </c>
      <c r="E3150" s="3">
        <v>94.5</v>
      </c>
      <c r="F3150" s="3">
        <v>-32.25</v>
      </c>
      <c r="G3150" s="4">
        <v>13.107345351631</v>
      </c>
      <c r="H3150" s="4">
        <v>3.8482876880000001</v>
      </c>
      <c r="I3150" s="3">
        <v>1391</v>
      </c>
      <c r="J3150" s="3">
        <v>1394</v>
      </c>
      <c r="K3150" s="4">
        <v>0.54761453032016905</v>
      </c>
    </row>
    <row r="3151" spans="1:11" ht="14.25" customHeight="1" x14ac:dyDescent="0.3">
      <c r="A3151" s="2">
        <v>786.5</v>
      </c>
      <c r="B3151" s="3">
        <v>66.069386199008804</v>
      </c>
      <c r="C3151" s="2">
        <v>-2.11801584275975E-2</v>
      </c>
      <c r="D3151" s="3">
        <v>6</v>
      </c>
      <c r="E3151" s="3">
        <v>84.5</v>
      </c>
      <c r="F3151" s="3">
        <v>-34</v>
      </c>
      <c r="G3151" s="4">
        <v>13.110003855981001</v>
      </c>
      <c r="H3151" s="4">
        <v>4.2165191120000003</v>
      </c>
      <c r="I3151" s="3">
        <v>1390</v>
      </c>
      <c r="J3151" s="3">
        <v>1391</v>
      </c>
      <c r="K3151" s="4">
        <v>0.53883770227830896</v>
      </c>
    </row>
    <row r="3152" spans="1:11" ht="14.25" customHeight="1" x14ac:dyDescent="0.3">
      <c r="A3152" s="2">
        <v>786.75</v>
      </c>
      <c r="B3152" s="3">
        <v>66.050324056423904</v>
      </c>
      <c r="C3152" s="2">
        <v>-2.11801584275975E-2</v>
      </c>
      <c r="D3152" s="3">
        <v>6</v>
      </c>
      <c r="E3152" s="3">
        <v>82.75</v>
      </c>
      <c r="F3152" s="3">
        <v>-34.5</v>
      </c>
      <c r="G3152" s="4">
        <v>13.1129135048804</v>
      </c>
      <c r="H3152" s="4">
        <v>4.3187764980000001</v>
      </c>
      <c r="I3152" s="3">
        <v>1396</v>
      </c>
      <c r="J3152" s="3">
        <v>1396</v>
      </c>
      <c r="K3152" s="4">
        <v>0.61490142050228302</v>
      </c>
    </row>
    <row r="3153" spans="1:11" ht="14.25" customHeight="1" x14ac:dyDescent="0.3">
      <c r="A3153" s="2">
        <v>787</v>
      </c>
      <c r="B3153" s="3">
        <v>65.993137628669501</v>
      </c>
      <c r="C3153" s="2">
        <v>-6.3540475282735501E-2</v>
      </c>
      <c r="D3153" s="3">
        <v>6</v>
      </c>
      <c r="E3153" s="3">
        <v>80.25</v>
      </c>
      <c r="F3153" s="3">
        <v>-37.5</v>
      </c>
      <c r="G3153" s="4">
        <v>13.1158931637589</v>
      </c>
      <c r="H3153" s="4">
        <v>4.6237604589999997</v>
      </c>
      <c r="I3153" s="3">
        <v>1392</v>
      </c>
      <c r="J3153" s="3">
        <v>1391</v>
      </c>
      <c r="K3153" s="4">
        <v>0.56861584649480801</v>
      </c>
    </row>
    <row r="3154" spans="1:11" ht="14.25" customHeight="1" x14ac:dyDescent="0.3">
      <c r="A3154" s="2">
        <v>787.25</v>
      </c>
      <c r="B3154" s="3">
        <v>65.916889058330199</v>
      </c>
      <c r="C3154" s="2">
        <v>-8.4720633710347201E-2</v>
      </c>
      <c r="D3154" s="3">
        <v>6</v>
      </c>
      <c r="E3154" s="3">
        <v>79.75</v>
      </c>
      <c r="F3154" s="3">
        <v>-36.75</v>
      </c>
      <c r="G3154" s="4">
        <v>13.119080705413101</v>
      </c>
      <c r="H3154" s="4">
        <v>4.7007068160000003</v>
      </c>
      <c r="I3154" s="3">
        <v>1394</v>
      </c>
      <c r="J3154" s="3">
        <v>1394</v>
      </c>
      <c r="K3154" s="4">
        <v>0.55332640572806402</v>
      </c>
    </row>
    <row r="3155" spans="1:11" ht="14.25" customHeight="1" x14ac:dyDescent="0.3">
      <c r="A3155" s="2">
        <v>787.5</v>
      </c>
      <c r="B3155" s="3">
        <v>65.859702630575697</v>
      </c>
      <c r="C3155" s="2">
        <v>-6.3540475282749795E-2</v>
      </c>
      <c r="D3155" s="3">
        <v>6</v>
      </c>
      <c r="E3155" s="3">
        <v>79.75</v>
      </c>
      <c r="F3155" s="3">
        <v>-37.25</v>
      </c>
      <c r="G3155" s="4">
        <v>13.122320462619999</v>
      </c>
      <c r="H3155" s="4">
        <v>4.741033399</v>
      </c>
      <c r="I3155" s="3">
        <v>1394</v>
      </c>
      <c r="J3155" s="3">
        <v>1395</v>
      </c>
      <c r="K3155" s="4">
        <v>0.56776588412882201</v>
      </c>
    </row>
    <row r="3156" spans="1:11" ht="14.25" customHeight="1" x14ac:dyDescent="0.3">
      <c r="A3156" s="2">
        <v>787.75</v>
      </c>
      <c r="B3156" s="3">
        <v>65.783454060236394</v>
      </c>
      <c r="C3156" s="2">
        <v>-8.4720633710333004E-2</v>
      </c>
      <c r="D3156" s="3">
        <v>6</v>
      </c>
      <c r="E3156" s="3">
        <v>80.25</v>
      </c>
      <c r="F3156" s="3">
        <v>-36.5</v>
      </c>
      <c r="G3156" s="4">
        <v>13.125587411090301</v>
      </c>
      <c r="H3156" s="4">
        <v>4.6198479419999998</v>
      </c>
      <c r="I3156" s="3">
        <v>1395</v>
      </c>
      <c r="J3156" s="3">
        <v>1396</v>
      </c>
      <c r="K3156" s="4">
        <v>0.58277673469987101</v>
      </c>
    </row>
    <row r="3157" spans="1:11" ht="14.25" customHeight="1" x14ac:dyDescent="0.3">
      <c r="A3157" s="2">
        <v>788</v>
      </c>
      <c r="B3157" s="3">
        <v>65.688143347312305</v>
      </c>
      <c r="C3157" s="2">
        <v>-0.10590079213792999</v>
      </c>
      <c r="D3157" s="3">
        <v>6</v>
      </c>
      <c r="E3157" s="3">
        <v>82.25</v>
      </c>
      <c r="F3157" s="3">
        <v>-34.5</v>
      </c>
      <c r="G3157" s="4">
        <v>13.128771584057899</v>
      </c>
      <c r="H3157" s="4">
        <v>4.2565040700000001</v>
      </c>
      <c r="I3157" s="3">
        <v>1400</v>
      </c>
      <c r="J3157" s="3">
        <v>1400</v>
      </c>
      <c r="K3157" s="4">
        <v>0.58136933422790804</v>
      </c>
    </row>
    <row r="3158" spans="1:11" ht="14.25" customHeight="1" x14ac:dyDescent="0.3">
      <c r="A3158" s="2">
        <v>788.25</v>
      </c>
      <c r="B3158" s="3">
        <v>65.611894776973003</v>
      </c>
      <c r="C3158" s="2">
        <v>-8.4720633710333004E-2</v>
      </c>
      <c r="D3158" s="3">
        <v>6</v>
      </c>
      <c r="E3158" s="3">
        <v>82.75</v>
      </c>
      <c r="F3158" s="3">
        <v>-34.5</v>
      </c>
      <c r="G3158" s="4">
        <v>13.131707937432299</v>
      </c>
      <c r="H3158" s="4">
        <v>4.2289850879999999</v>
      </c>
      <c r="I3158" s="3">
        <v>1393</v>
      </c>
      <c r="J3158" s="3">
        <v>1392</v>
      </c>
      <c r="K3158" s="4">
        <v>0.58288386078724497</v>
      </c>
    </row>
    <row r="3159" spans="1:11" ht="14.25" customHeight="1" x14ac:dyDescent="0.3">
      <c r="A3159" s="2">
        <v>788.5</v>
      </c>
      <c r="B3159" s="3">
        <v>65.535646206633601</v>
      </c>
      <c r="C3159" s="2">
        <v>-8.4720633710347201E-2</v>
      </c>
      <c r="D3159" s="3">
        <v>6</v>
      </c>
      <c r="E3159" s="3">
        <v>82.75</v>
      </c>
      <c r="F3159" s="3">
        <v>-34</v>
      </c>
      <c r="G3159" s="4">
        <v>13.1346252848733</v>
      </c>
      <c r="H3159" s="4">
        <v>4.2007884080000002</v>
      </c>
      <c r="I3159" s="3">
        <v>1389</v>
      </c>
      <c r="J3159" s="3">
        <v>1389</v>
      </c>
      <c r="K3159" s="4">
        <v>0.58440434706842204</v>
      </c>
    </row>
    <row r="3160" spans="1:11" ht="14.25" customHeight="1" x14ac:dyDescent="0.3">
      <c r="A3160" s="2">
        <v>788.75</v>
      </c>
      <c r="B3160" s="3">
        <v>65.440335493709497</v>
      </c>
      <c r="C3160" s="2">
        <v>-0.10590079213791601</v>
      </c>
      <c r="D3160" s="3">
        <v>6</v>
      </c>
      <c r="E3160" s="3">
        <v>82.75</v>
      </c>
      <c r="F3160" s="3">
        <v>-34.5</v>
      </c>
      <c r="G3160" s="4">
        <v>13.137523386029899</v>
      </c>
      <c r="H3160" s="4">
        <v>4.2192849150000002</v>
      </c>
      <c r="I3160" s="3">
        <v>1385</v>
      </c>
      <c r="J3160" s="3">
        <v>1387</v>
      </c>
      <c r="K3160" s="4">
        <v>0.58153784169988798</v>
      </c>
    </row>
    <row r="3161" spans="1:11" ht="14.25" customHeight="1" x14ac:dyDescent="0.3">
      <c r="A3161" s="2">
        <v>789</v>
      </c>
      <c r="B3161" s="3">
        <v>65.383149065954996</v>
      </c>
      <c r="C3161" s="2">
        <v>-6.3540475282764006E-2</v>
      </c>
      <c r="D3161" s="3">
        <v>6</v>
      </c>
      <c r="E3161" s="3">
        <v>80</v>
      </c>
      <c r="F3161" s="3">
        <v>-36.25</v>
      </c>
      <c r="G3161" s="4">
        <v>13.1404342378239</v>
      </c>
      <c r="H3161" s="4">
        <v>4.3094817240000003</v>
      </c>
      <c r="I3161" s="3">
        <v>1380</v>
      </c>
      <c r="J3161" s="3">
        <v>1381</v>
      </c>
      <c r="K3161" s="4">
        <v>0.57780291579008103</v>
      </c>
    </row>
    <row r="3162" spans="1:11" ht="14.25" customHeight="1" x14ac:dyDescent="0.3">
      <c r="A3162" s="2">
        <v>789.25</v>
      </c>
      <c r="B3162" s="3">
        <v>65.306900495615693</v>
      </c>
      <c r="C3162" s="2">
        <v>-8.4720633710333004E-2</v>
      </c>
      <c r="D3162" s="3">
        <v>6</v>
      </c>
      <c r="E3162" s="3">
        <v>78</v>
      </c>
      <c r="F3162" s="3">
        <v>-41.5</v>
      </c>
      <c r="G3162" s="4">
        <v>13.143406438448499</v>
      </c>
      <c r="H3162" s="4">
        <v>4.8928593119999997</v>
      </c>
      <c r="I3162" s="3">
        <v>1374</v>
      </c>
      <c r="J3162" s="3">
        <v>1376</v>
      </c>
      <c r="K3162" s="4">
        <v>0.58541855996466796</v>
      </c>
    </row>
    <row r="3163" spans="1:11" ht="14.25" customHeight="1" x14ac:dyDescent="0.3">
      <c r="A3163" s="2">
        <v>789.5</v>
      </c>
      <c r="B3163" s="3">
        <v>65.211589782691604</v>
      </c>
      <c r="C3163" s="2">
        <v>-0.10590079213792999</v>
      </c>
      <c r="D3163" s="3">
        <v>6</v>
      </c>
      <c r="E3163" s="3">
        <v>74.75</v>
      </c>
      <c r="F3163" s="3">
        <v>-44.25</v>
      </c>
      <c r="G3163" s="4">
        <v>13.146776140387701</v>
      </c>
      <c r="H3163" s="4">
        <v>5.5368318929999996</v>
      </c>
      <c r="I3163" s="3">
        <v>1377</v>
      </c>
      <c r="J3163" s="3">
        <v>1376</v>
      </c>
      <c r="K3163" s="4">
        <v>0.59094945040991698</v>
      </c>
    </row>
    <row r="3164" spans="1:11" ht="14.25" customHeight="1" x14ac:dyDescent="0.3">
      <c r="A3164" s="2">
        <v>789.75</v>
      </c>
      <c r="B3164" s="3">
        <v>65.0781547845978</v>
      </c>
      <c r="C3164" s="2">
        <v>-0.14826110899311101</v>
      </c>
      <c r="D3164" s="3">
        <v>6</v>
      </c>
      <c r="E3164" s="3">
        <v>70.25</v>
      </c>
      <c r="F3164" s="3">
        <v>-61</v>
      </c>
      <c r="G3164" s="4">
        <v>13.1505846042303</v>
      </c>
      <c r="H3164" s="4">
        <v>6.1619928660000003</v>
      </c>
      <c r="I3164" s="3">
        <v>1363</v>
      </c>
      <c r="J3164" s="3">
        <v>1366</v>
      </c>
      <c r="K3164" s="4">
        <v>0.593289739598166</v>
      </c>
    </row>
    <row r="3165" spans="1:11" ht="14.25" customHeight="1" x14ac:dyDescent="0.3">
      <c r="A3165" s="2">
        <v>790</v>
      </c>
      <c r="B3165" s="3">
        <v>64.925657643919195</v>
      </c>
      <c r="C3165" s="2">
        <v>-0.16944126742066601</v>
      </c>
      <c r="D3165" s="3">
        <v>6</v>
      </c>
      <c r="E3165" s="3">
        <v>59.5</v>
      </c>
      <c r="F3165" s="3">
        <v>-70.25</v>
      </c>
      <c r="G3165" s="4">
        <v>13.154819670747001</v>
      </c>
      <c r="H3165" s="4">
        <v>9.3867124519999994</v>
      </c>
      <c r="I3165" s="3">
        <v>1350</v>
      </c>
      <c r="J3165" s="3">
        <v>1354</v>
      </c>
      <c r="K3165" s="4">
        <v>0.60065814142658203</v>
      </c>
    </row>
    <row r="3166" spans="1:11" ht="14.25" customHeight="1" x14ac:dyDescent="0.3">
      <c r="A3166" s="2">
        <v>790.25</v>
      </c>
      <c r="B3166" s="3">
        <v>64.696911932901301</v>
      </c>
      <c r="C3166" s="2">
        <v>-0.25416190113102699</v>
      </c>
      <c r="D3166" s="3">
        <v>6</v>
      </c>
      <c r="E3166" s="3">
        <v>27.25</v>
      </c>
      <c r="F3166" s="3">
        <v>-45</v>
      </c>
      <c r="G3166" s="4">
        <v>13.1612466004526</v>
      </c>
      <c r="H3166" s="4">
        <v>5.3420460280000004</v>
      </c>
      <c r="I3166" s="3">
        <v>1336</v>
      </c>
      <c r="J3166" s="3">
        <v>1336</v>
      </c>
      <c r="K3166" s="4">
        <v>0.60558126701913795</v>
      </c>
    </row>
    <row r="3167" spans="1:11" ht="14.25" customHeight="1" x14ac:dyDescent="0.3">
      <c r="A3167" s="2">
        <v>790.5</v>
      </c>
      <c r="B3167" s="3">
        <v>64.430041936713707</v>
      </c>
      <c r="C3167" s="2">
        <v>-0.29652221798616601</v>
      </c>
      <c r="D3167" s="3">
        <v>6</v>
      </c>
      <c r="E3167" s="3">
        <v>0</v>
      </c>
      <c r="F3167" s="3">
        <v>-20</v>
      </c>
      <c r="G3167" s="4">
        <v>13.1649214734451</v>
      </c>
      <c r="H3167" s="4">
        <v>2.1048658320000002</v>
      </c>
      <c r="I3167" s="3">
        <v>1319</v>
      </c>
      <c r="J3167" s="3">
        <v>1329</v>
      </c>
      <c r="K3167" s="4">
        <v>0.60832398753033701</v>
      </c>
    </row>
    <row r="3168" spans="1:11" ht="14.25" customHeight="1" x14ac:dyDescent="0.3">
      <c r="A3168" s="2">
        <v>790.75</v>
      </c>
      <c r="B3168" s="3">
        <v>64.029736942432294</v>
      </c>
      <c r="C3168" s="2">
        <v>-0.444783326979305</v>
      </c>
      <c r="D3168" s="3">
        <v>6</v>
      </c>
      <c r="E3168" s="3">
        <v>-22.75</v>
      </c>
      <c r="F3168" s="3">
        <v>-11</v>
      </c>
      <c r="G3168" s="4">
        <v>13.1663873406265</v>
      </c>
      <c r="H3168" s="4">
        <v>0.82859058900000004</v>
      </c>
      <c r="I3168" s="3">
        <v>1318</v>
      </c>
      <c r="J3168" s="3">
        <v>1321</v>
      </c>
      <c r="K3168" s="4">
        <v>0.60662481548416103</v>
      </c>
    </row>
    <row r="3169" spans="1:11" ht="14.25" customHeight="1" x14ac:dyDescent="0.3">
      <c r="A3169" s="2">
        <v>791</v>
      </c>
      <c r="B3169" s="3">
        <v>63.591307662981301</v>
      </c>
      <c r="C3169" s="2">
        <v>-0.48714364383445702</v>
      </c>
      <c r="D3169" s="3">
        <v>6</v>
      </c>
      <c r="E3169" s="3">
        <v>-26</v>
      </c>
      <c r="F3169" s="3">
        <v>-68.25</v>
      </c>
      <c r="G3169" s="4">
        <v>13.166981656634199</v>
      </c>
      <c r="H3169" s="4">
        <v>8.1182865870000001</v>
      </c>
      <c r="I3169" s="3">
        <v>1330</v>
      </c>
      <c r="J3169" s="3">
        <v>1330</v>
      </c>
      <c r="K3169" s="4">
        <v>0.610631220615932</v>
      </c>
    </row>
    <row r="3170" spans="1:11" ht="14.25" customHeight="1" x14ac:dyDescent="0.3">
      <c r="A3170" s="2">
        <v>791.25</v>
      </c>
      <c r="B3170" s="3">
        <v>63.057567670606197</v>
      </c>
      <c r="C3170" s="2">
        <v>-0.593044435972374</v>
      </c>
      <c r="D3170" s="3">
        <v>6</v>
      </c>
      <c r="E3170" s="3">
        <v>-26</v>
      </c>
      <c r="F3170" s="3">
        <v>-80.75</v>
      </c>
      <c r="G3170" s="4">
        <v>13.172546855292699</v>
      </c>
      <c r="H3170" s="4">
        <v>9.6792185279999998</v>
      </c>
      <c r="I3170" s="3">
        <v>1316</v>
      </c>
      <c r="J3170" s="3">
        <v>1316</v>
      </c>
      <c r="K3170" s="4">
        <v>0.60805522478646101</v>
      </c>
    </row>
    <row r="3171" spans="1:11" ht="14.25" customHeight="1" x14ac:dyDescent="0.3">
      <c r="A3171" s="2">
        <v>791.5</v>
      </c>
      <c r="B3171" s="3">
        <v>62.409454822722097</v>
      </c>
      <c r="C3171" s="2">
        <v>-0.72012538653788705</v>
      </c>
      <c r="D3171" s="3">
        <v>6</v>
      </c>
      <c r="E3171" s="3">
        <v>-25.75</v>
      </c>
      <c r="F3171" s="3">
        <v>-93</v>
      </c>
      <c r="G3171" s="4">
        <v>13.1791734352476</v>
      </c>
      <c r="H3171" s="4">
        <v>11.077989860000001</v>
      </c>
      <c r="I3171" s="3">
        <v>1301</v>
      </c>
      <c r="J3171" s="3">
        <v>1301</v>
      </c>
      <c r="K3171" s="4">
        <v>0.60755628473506096</v>
      </c>
    </row>
    <row r="3172" spans="1:11" ht="14.25" customHeight="1" x14ac:dyDescent="0.3">
      <c r="A3172" s="2">
        <v>791.75</v>
      </c>
      <c r="B3172" s="3">
        <v>61.723217689668303</v>
      </c>
      <c r="C3172" s="2">
        <v>-0.76248570339306798</v>
      </c>
      <c r="D3172" s="3">
        <v>6</v>
      </c>
      <c r="E3172" s="3">
        <v>-23.25</v>
      </c>
      <c r="F3172" s="3">
        <v>-121</v>
      </c>
      <c r="G3172" s="4">
        <v>13.186746039338701</v>
      </c>
      <c r="H3172" s="4">
        <v>14.359801144</v>
      </c>
      <c r="I3172" s="3">
        <v>1119</v>
      </c>
      <c r="J3172" s="3">
        <v>1286</v>
      </c>
      <c r="K3172" s="4">
        <v>0.60727077254523498</v>
      </c>
    </row>
    <row r="3173" spans="1:11" ht="14.25" customHeight="1" x14ac:dyDescent="0.3">
      <c r="A3173" s="2">
        <v>792</v>
      </c>
      <c r="B3173" s="3">
        <v>60.922607701105598</v>
      </c>
      <c r="C3173" s="2">
        <v>-0.88956665395856804</v>
      </c>
      <c r="D3173" s="3">
        <v>6</v>
      </c>
      <c r="E3173" s="3">
        <v>-22</v>
      </c>
      <c r="F3173" s="3">
        <v>-156.25</v>
      </c>
      <c r="G3173" s="4">
        <v>13.196540202633599</v>
      </c>
      <c r="H3173" s="4">
        <v>17.67101049</v>
      </c>
      <c r="I3173" s="3">
        <v>958</v>
      </c>
      <c r="J3173" s="3">
        <v>1262</v>
      </c>
      <c r="K3173" s="4">
        <v>0.60838318288844895</v>
      </c>
    </row>
    <row r="3174" spans="1:11" ht="14.25" customHeight="1" x14ac:dyDescent="0.3">
      <c r="A3174" s="2">
        <v>792.25</v>
      </c>
      <c r="B3174" s="3">
        <v>60.064811284788398</v>
      </c>
      <c r="C3174" s="2">
        <v>-0.953107129241346</v>
      </c>
      <c r="D3174" s="3">
        <v>6</v>
      </c>
      <c r="E3174" s="3">
        <v>-19.75</v>
      </c>
      <c r="F3174" s="3">
        <v>-186.75</v>
      </c>
      <c r="G3174" s="4">
        <v>13.208576657677501</v>
      </c>
      <c r="H3174" s="4">
        <v>21.2484006</v>
      </c>
      <c r="I3174" s="3">
        <v>773</v>
      </c>
      <c r="J3174" s="3">
        <v>1241</v>
      </c>
      <c r="K3174" s="4">
        <v>0.60853038444062402</v>
      </c>
    </row>
    <row r="3175" spans="1:11" ht="14.25" customHeight="1" x14ac:dyDescent="0.3">
      <c r="A3175" s="2">
        <v>792.5</v>
      </c>
      <c r="B3175" s="3">
        <v>59.092642012962301</v>
      </c>
      <c r="C3175" s="2">
        <v>-1.08018807980683</v>
      </c>
      <c r="D3175" s="3">
        <v>6</v>
      </c>
      <c r="E3175" s="3">
        <v>-17</v>
      </c>
      <c r="F3175" s="3">
        <v>-199.25</v>
      </c>
      <c r="G3175" s="4">
        <v>13.2230075370368</v>
      </c>
      <c r="H3175" s="4">
        <v>22.275309579999998</v>
      </c>
      <c r="I3175" s="3">
        <v>568</v>
      </c>
      <c r="J3175" s="3">
        <v>1221</v>
      </c>
      <c r="K3175" s="4">
        <v>0.60935634949592798</v>
      </c>
    </row>
    <row r="3176" spans="1:11" ht="14.25" customHeight="1" x14ac:dyDescent="0.3">
      <c r="A3176" s="2">
        <v>792.75</v>
      </c>
      <c r="B3176" s="3">
        <v>58.158597026305799</v>
      </c>
      <c r="C3176" s="2">
        <v>-1.0378277629516499</v>
      </c>
      <c r="D3176" s="3">
        <v>6</v>
      </c>
      <c r="E3176" s="3">
        <v>-13.75</v>
      </c>
      <c r="F3176" s="3">
        <v>-204.25</v>
      </c>
      <c r="G3176" s="4">
        <v>13.238124297205699</v>
      </c>
      <c r="H3176" s="4">
        <v>22.367134363000002</v>
      </c>
      <c r="I3176" s="3">
        <v>361</v>
      </c>
      <c r="J3176" s="3">
        <v>1199</v>
      </c>
      <c r="K3176" s="4">
        <v>0.60903335525343205</v>
      </c>
    </row>
    <row r="3177" spans="1:11" ht="14.25" customHeight="1" x14ac:dyDescent="0.3">
      <c r="A3177" s="2">
        <v>793</v>
      </c>
      <c r="B3177" s="3">
        <v>57.129241326725101</v>
      </c>
      <c r="C3177" s="2">
        <v>-1.1437285550896099</v>
      </c>
      <c r="D3177" s="3">
        <v>6</v>
      </c>
      <c r="E3177" s="3">
        <v>-1.5</v>
      </c>
      <c r="F3177" s="3">
        <v>-204.75</v>
      </c>
      <c r="G3177" s="4">
        <v>13.253299964567899</v>
      </c>
      <c r="H3177" s="4">
        <v>21.854763287000001</v>
      </c>
      <c r="I3177" s="3">
        <v>161</v>
      </c>
      <c r="J3177" s="3">
        <v>1177</v>
      </c>
      <c r="K3177" s="4">
        <v>0.60966377701502605</v>
      </c>
    </row>
    <row r="3178" spans="1:11" ht="14.25" customHeight="1" x14ac:dyDescent="0.3">
      <c r="A3178" s="2">
        <v>793.25</v>
      </c>
      <c r="B3178" s="3">
        <v>56.138009912314203</v>
      </c>
      <c r="C3178" s="2">
        <v>-1.1013682382344101</v>
      </c>
      <c r="D3178" s="3">
        <v>6</v>
      </c>
      <c r="E3178" s="3">
        <v>0</v>
      </c>
      <c r="F3178" s="3">
        <v>-206.5</v>
      </c>
      <c r="G3178" s="4">
        <v>13.268130946163</v>
      </c>
      <c r="H3178" s="4">
        <v>21.691432113000001</v>
      </c>
      <c r="I3178" s="3">
        <v>0</v>
      </c>
      <c r="J3178" s="3">
        <v>1156</v>
      </c>
      <c r="K3178" s="4">
        <v>0.63300470377190798</v>
      </c>
    </row>
    <row r="3179" spans="1:11" ht="14.25" customHeight="1" x14ac:dyDescent="0.3">
      <c r="A3179" s="2">
        <v>793.5</v>
      </c>
      <c r="B3179" s="3">
        <v>55.127716355318398</v>
      </c>
      <c r="C3179" s="2">
        <v>-1.122548396662</v>
      </c>
      <c r="D3179" s="3">
        <v>6</v>
      </c>
      <c r="E3179" s="3">
        <v>0</v>
      </c>
      <c r="F3179" s="3">
        <v>-204</v>
      </c>
      <c r="G3179" s="4">
        <v>13.282849957026301</v>
      </c>
      <c r="H3179" s="4">
        <v>21.0389619</v>
      </c>
      <c r="I3179" s="3">
        <v>0</v>
      </c>
      <c r="J3179" s="3">
        <v>1133</v>
      </c>
      <c r="K3179" s="4">
        <v>0.63688402346751205</v>
      </c>
    </row>
    <row r="3180" spans="1:11" ht="14.25" customHeight="1" x14ac:dyDescent="0.3">
      <c r="A3180" s="2">
        <v>793.75</v>
      </c>
      <c r="B3180" s="3">
        <v>54.0983606557377</v>
      </c>
      <c r="C3180" s="2">
        <v>-1.1437285550895999</v>
      </c>
      <c r="D3180" s="3">
        <v>6</v>
      </c>
      <c r="E3180" s="3">
        <v>0</v>
      </c>
      <c r="F3180" s="3">
        <v>-204.5</v>
      </c>
      <c r="G3180" s="4">
        <v>13.2971257658011</v>
      </c>
      <c r="H3180" s="4">
        <v>20.696321594</v>
      </c>
      <c r="I3180" s="3">
        <v>0</v>
      </c>
      <c r="J3180" s="3">
        <v>1110</v>
      </c>
      <c r="K3180" s="4">
        <v>0.64308175113135602</v>
      </c>
    </row>
    <row r="3181" spans="1:11" ht="14.25" customHeight="1" x14ac:dyDescent="0.3">
      <c r="A3181" s="2">
        <v>794</v>
      </c>
      <c r="B3181" s="3">
        <v>53.030880670987401</v>
      </c>
      <c r="C3181" s="2">
        <v>-1.18608887194476</v>
      </c>
      <c r="D3181" s="3">
        <v>6</v>
      </c>
      <c r="E3181" s="3">
        <v>0</v>
      </c>
      <c r="F3181" s="3">
        <v>-208.5</v>
      </c>
      <c r="G3181" s="4">
        <v>13.311172145822299</v>
      </c>
      <c r="H3181" s="4">
        <v>20.49097218</v>
      </c>
      <c r="I3181" s="3">
        <v>0</v>
      </c>
      <c r="J3181" s="3">
        <v>1088</v>
      </c>
      <c r="K3181" s="4">
        <v>0.63987045223635297</v>
      </c>
    </row>
    <row r="3182" spans="1:11" ht="14.25" customHeight="1" x14ac:dyDescent="0.3">
      <c r="A3182" s="2">
        <v>794.25</v>
      </c>
      <c r="B3182" s="3">
        <v>51.906214258482699</v>
      </c>
      <c r="C3182" s="2">
        <v>-1.2496293472275299</v>
      </c>
      <c r="D3182" s="3">
        <v>6</v>
      </c>
      <c r="E3182" s="3">
        <v>0</v>
      </c>
      <c r="F3182" s="3">
        <v>-203.75</v>
      </c>
      <c r="G3182" s="4">
        <v>13.325077299184599</v>
      </c>
      <c r="H3182" s="4">
        <v>19.704535695000001</v>
      </c>
      <c r="I3182" s="3">
        <v>0</v>
      </c>
      <c r="J3182" s="3">
        <v>1067</v>
      </c>
      <c r="K3182" s="4">
        <v>0.63660263779322002</v>
      </c>
    </row>
    <row r="3183" spans="1:11" ht="14.25" customHeight="1" x14ac:dyDescent="0.3">
      <c r="A3183" s="2">
        <v>794.5</v>
      </c>
      <c r="B3183" s="3">
        <v>50.819672131147598</v>
      </c>
      <c r="C3183" s="2">
        <v>-1.2072690303723399</v>
      </c>
      <c r="D3183" s="3">
        <v>6</v>
      </c>
      <c r="E3183" s="3">
        <v>0</v>
      </c>
      <c r="F3183" s="3">
        <v>-173.25</v>
      </c>
      <c r="G3183" s="4">
        <v>13.338450843535201</v>
      </c>
      <c r="H3183" s="4">
        <v>17.553363932</v>
      </c>
      <c r="I3183" s="3">
        <v>0</v>
      </c>
      <c r="J3183" s="3">
        <v>1043</v>
      </c>
      <c r="K3183" s="4">
        <v>0.63607964871728895</v>
      </c>
    </row>
    <row r="3184" spans="1:11" ht="14.25" customHeight="1" x14ac:dyDescent="0.3">
      <c r="A3184" s="2">
        <v>794.75</v>
      </c>
      <c r="B3184" s="3">
        <v>49.656881433473103</v>
      </c>
      <c r="C3184" s="2">
        <v>-1.2919896640827</v>
      </c>
      <c r="D3184" s="3">
        <v>6</v>
      </c>
      <c r="E3184" s="3">
        <v>0</v>
      </c>
      <c r="F3184" s="3">
        <v>-169</v>
      </c>
      <c r="G3184" s="4">
        <v>13.3503760050677</v>
      </c>
      <c r="H3184" s="4">
        <v>17.433499380000001</v>
      </c>
      <c r="I3184" s="3">
        <v>0</v>
      </c>
      <c r="J3184" s="3">
        <v>1135</v>
      </c>
      <c r="K3184" s="4">
        <v>0.64220722753477899</v>
      </c>
    </row>
    <row r="3185" spans="1:11" ht="14.25" customHeight="1" x14ac:dyDescent="0.3">
      <c r="A3185" s="2">
        <v>795</v>
      </c>
      <c r="B3185" s="3">
        <v>48.589401448722803</v>
      </c>
      <c r="C3185" s="2">
        <v>-1.18608887194475</v>
      </c>
      <c r="D3185" s="3">
        <v>6</v>
      </c>
      <c r="E3185" s="3">
        <v>0</v>
      </c>
      <c r="F3185" s="3">
        <v>-170.75</v>
      </c>
      <c r="G3185" s="4">
        <v>13.3622230237859</v>
      </c>
      <c r="H3185" s="4">
        <v>17.874671256999999</v>
      </c>
      <c r="I3185" s="3">
        <v>0</v>
      </c>
      <c r="J3185" s="3">
        <v>1207</v>
      </c>
      <c r="K3185" s="4">
        <v>0.64875447994348401</v>
      </c>
    </row>
    <row r="3186" spans="1:11" ht="14.25" customHeight="1" x14ac:dyDescent="0.3">
      <c r="A3186" s="2">
        <v>795.25</v>
      </c>
      <c r="B3186" s="3">
        <v>47.483797178802902</v>
      </c>
      <c r="C3186" s="2">
        <v>-1.22844918879994</v>
      </c>
      <c r="D3186" s="3">
        <v>5</v>
      </c>
      <c r="E3186" s="3">
        <v>0</v>
      </c>
      <c r="F3186" s="3">
        <v>-177.25</v>
      </c>
      <c r="G3186" s="4">
        <v>13.374365940673499</v>
      </c>
      <c r="H3186" s="4">
        <v>19.664247624000001</v>
      </c>
      <c r="I3186" s="3">
        <v>0</v>
      </c>
      <c r="J3186" s="3">
        <v>1178</v>
      </c>
      <c r="K3186" s="4">
        <v>0.65539622581075496</v>
      </c>
    </row>
    <row r="3187" spans="1:11" ht="14.25" customHeight="1" x14ac:dyDescent="0.3">
      <c r="A3187" s="2">
        <v>795.5</v>
      </c>
      <c r="B3187" s="3">
        <v>46.492565764391898</v>
      </c>
      <c r="C3187" s="2">
        <v>-1.1013682382344101</v>
      </c>
      <c r="D3187" s="3">
        <v>5</v>
      </c>
      <c r="E3187" s="3">
        <v>0</v>
      </c>
      <c r="F3187" s="3">
        <v>-168</v>
      </c>
      <c r="G3187" s="4">
        <v>13.3877099428608</v>
      </c>
      <c r="H3187" s="4">
        <v>17.943546432000002</v>
      </c>
      <c r="I3187" s="3">
        <v>0</v>
      </c>
      <c r="J3187" s="3">
        <v>1154</v>
      </c>
      <c r="K3187" s="4">
        <v>0.66004222066076301</v>
      </c>
    </row>
    <row r="3188" spans="1:11" ht="14.25" customHeight="1" x14ac:dyDescent="0.3">
      <c r="A3188" s="2">
        <v>795.75</v>
      </c>
      <c r="B3188" s="3">
        <v>45.558520777735403</v>
      </c>
      <c r="C3188" s="2">
        <v>-1.0378277629516599</v>
      </c>
      <c r="D3188" s="3">
        <v>5</v>
      </c>
      <c r="E3188" s="3">
        <v>0</v>
      </c>
      <c r="F3188" s="3">
        <v>-160</v>
      </c>
      <c r="G3188" s="4">
        <v>13.3998981081581</v>
      </c>
      <c r="H3188" s="4">
        <v>16.868875392</v>
      </c>
      <c r="I3188" s="3">
        <v>0</v>
      </c>
      <c r="J3188" s="3">
        <v>1131</v>
      </c>
      <c r="K3188" s="4">
        <v>0.66690900679091203</v>
      </c>
    </row>
    <row r="3189" spans="1:11" ht="14.25" customHeight="1" x14ac:dyDescent="0.3">
      <c r="A3189" s="2">
        <v>796</v>
      </c>
      <c r="B3189" s="3">
        <v>44.757910789172698</v>
      </c>
      <c r="C3189" s="2">
        <v>-0.88956665395857504</v>
      </c>
      <c r="D3189" s="3">
        <v>5</v>
      </c>
      <c r="E3189" s="3">
        <v>0</v>
      </c>
      <c r="F3189" s="3">
        <v>-141.25</v>
      </c>
      <c r="G3189" s="4">
        <v>13.4113626929486</v>
      </c>
      <c r="H3189" s="4">
        <v>15.012731484</v>
      </c>
      <c r="I3189" s="3">
        <v>0</v>
      </c>
      <c r="J3189" s="3">
        <v>1110</v>
      </c>
      <c r="K3189" s="4">
        <v>0.671499247531122</v>
      </c>
    </row>
    <row r="3190" spans="1:11" ht="14.25" customHeight="1" x14ac:dyDescent="0.3">
      <c r="A3190" s="2">
        <v>796.25</v>
      </c>
      <c r="B3190" s="3">
        <v>44.052611513534103</v>
      </c>
      <c r="C3190" s="2">
        <v>-0.78366586182064402</v>
      </c>
      <c r="D3190" s="3">
        <v>5</v>
      </c>
      <c r="E3190" s="3">
        <v>0</v>
      </c>
      <c r="F3190" s="3">
        <v>-58.75</v>
      </c>
      <c r="G3190" s="4">
        <v>13.421576111855099</v>
      </c>
      <c r="H3190" s="4">
        <v>11.227127169999999</v>
      </c>
      <c r="I3190" s="3">
        <v>0</v>
      </c>
      <c r="J3190" s="3">
        <v>1119</v>
      </c>
      <c r="K3190" s="4">
        <v>0.67499071791382004</v>
      </c>
    </row>
    <row r="3191" spans="1:11" ht="14.25" customHeight="1" x14ac:dyDescent="0.3">
      <c r="A3191" s="2">
        <v>796.5</v>
      </c>
      <c r="B3191" s="3">
        <v>43.499809378574199</v>
      </c>
      <c r="C3191" s="2">
        <v>-0.61422459439996402</v>
      </c>
      <c r="D3191" s="3">
        <v>5</v>
      </c>
      <c r="E3191" s="3">
        <v>0</v>
      </c>
      <c r="F3191" s="3">
        <v>-49.75</v>
      </c>
      <c r="G3191" s="4">
        <v>13.429244989848099</v>
      </c>
      <c r="H3191" s="4">
        <v>4.4601608099999996</v>
      </c>
      <c r="I3191" s="3">
        <v>0</v>
      </c>
      <c r="J3191" s="3">
        <v>1085</v>
      </c>
      <c r="K3191" s="4">
        <v>0.67788087264609997</v>
      </c>
    </row>
    <row r="3192" spans="1:11" ht="14.25" customHeight="1" x14ac:dyDescent="0.3">
      <c r="A3192" s="2">
        <v>796.75</v>
      </c>
      <c r="B3192" s="3">
        <v>43.080442241707999</v>
      </c>
      <c r="C3192" s="2">
        <v>-0.46596348540687399</v>
      </c>
      <c r="D3192" s="3">
        <v>5</v>
      </c>
      <c r="E3192" s="3">
        <v>0</v>
      </c>
      <c r="F3192" s="3">
        <v>-50.75</v>
      </c>
      <c r="G3192" s="4">
        <v>13.4323110226574</v>
      </c>
      <c r="H3192" s="4">
        <v>4.9351932989999998</v>
      </c>
      <c r="I3192" s="3">
        <v>0</v>
      </c>
      <c r="J3192" s="3">
        <v>1075</v>
      </c>
      <c r="K3192" s="4">
        <v>0.67794284258687998</v>
      </c>
    </row>
    <row r="3193" spans="1:11" ht="14.25" customHeight="1" x14ac:dyDescent="0.3">
      <c r="A3193" s="2">
        <v>797</v>
      </c>
      <c r="B3193" s="3">
        <v>42.794510102935597</v>
      </c>
      <c r="C3193" s="2">
        <v>-0.31770237641378402</v>
      </c>
      <c r="D3193" s="3">
        <v>5</v>
      </c>
      <c r="E3193" s="3">
        <v>0</v>
      </c>
      <c r="F3193" s="3">
        <v>11.25</v>
      </c>
      <c r="G3193" s="4">
        <v>13.4357011798232</v>
      </c>
      <c r="H3193" s="4">
        <v>-1.7775302399999999</v>
      </c>
      <c r="I3193" s="3">
        <v>0</v>
      </c>
      <c r="J3193" s="3">
        <v>1087</v>
      </c>
      <c r="K3193" s="4">
        <v>0.68582964221742804</v>
      </c>
    </row>
    <row r="3194" spans="1:11" ht="14.25" customHeight="1" x14ac:dyDescent="0.3">
      <c r="A3194" s="2">
        <v>797.25</v>
      </c>
      <c r="B3194" s="3">
        <v>42.603888677087298</v>
      </c>
      <c r="C3194" s="2">
        <v>-0.211801584275847</v>
      </c>
      <c r="D3194" s="3">
        <v>5</v>
      </c>
      <c r="E3194" s="3">
        <v>0</v>
      </c>
      <c r="F3194" s="3">
        <v>27.5</v>
      </c>
      <c r="G3194" s="4">
        <v>13.4345139908047</v>
      </c>
      <c r="H3194" s="4">
        <v>-3.8348044149999998</v>
      </c>
      <c r="I3194" s="3">
        <v>0</v>
      </c>
      <c r="J3194" s="3">
        <v>1074</v>
      </c>
      <c r="K3194" s="4">
        <v>0.69479889607014</v>
      </c>
    </row>
    <row r="3195" spans="1:11" ht="14.25" customHeight="1" x14ac:dyDescent="0.3">
      <c r="A3195" s="2">
        <v>797.5</v>
      </c>
      <c r="B3195" s="3">
        <v>42.470453678993501</v>
      </c>
      <c r="C3195" s="2">
        <v>-0.14826110899309</v>
      </c>
      <c r="D3195" s="3">
        <v>5</v>
      </c>
      <c r="E3195" s="3">
        <v>0</v>
      </c>
      <c r="F3195" s="3">
        <v>29.25</v>
      </c>
      <c r="G3195" s="4">
        <v>13.431917899650101</v>
      </c>
      <c r="H3195" s="4">
        <v>-4.0359354600000001</v>
      </c>
      <c r="I3195" s="3">
        <v>0</v>
      </c>
      <c r="J3195" s="3">
        <v>1069</v>
      </c>
      <c r="K3195" s="4">
        <v>0.69992784637110905</v>
      </c>
    </row>
    <row r="3196" spans="1:11" ht="14.25" customHeight="1" x14ac:dyDescent="0.3">
      <c r="A3196" s="2">
        <v>797.75</v>
      </c>
      <c r="B3196" s="3">
        <v>42.432329393823899</v>
      </c>
      <c r="C3196" s="2">
        <v>-4.2360316855173601E-2</v>
      </c>
      <c r="D3196" s="3">
        <v>5</v>
      </c>
      <c r="E3196" s="3">
        <v>0</v>
      </c>
      <c r="F3196" s="3">
        <v>32</v>
      </c>
      <c r="G3196" s="4">
        <v>13.429183480258599</v>
      </c>
      <c r="H3196" s="4">
        <v>-4.2888813700000004</v>
      </c>
      <c r="I3196" s="3">
        <v>0</v>
      </c>
      <c r="J3196" s="3">
        <v>1070</v>
      </c>
      <c r="K3196" s="4">
        <v>0.70759723254372597</v>
      </c>
    </row>
    <row r="3197" spans="1:11" ht="14.25" customHeight="1" x14ac:dyDescent="0.3">
      <c r="A3197" s="2">
        <v>798</v>
      </c>
      <c r="B3197" s="3">
        <v>42.432329393823899</v>
      </c>
      <c r="C3197" s="2">
        <v>0</v>
      </c>
      <c r="D3197" s="3">
        <v>5</v>
      </c>
      <c r="E3197" s="3">
        <v>0</v>
      </c>
      <c r="F3197" s="3">
        <v>40.5</v>
      </c>
      <c r="G3197" s="4">
        <v>13.4262752686739</v>
      </c>
      <c r="H3197" s="4">
        <v>-5.1984074800000002</v>
      </c>
      <c r="I3197" s="3">
        <v>0</v>
      </c>
      <c r="J3197" s="3">
        <v>1073</v>
      </c>
      <c r="K3197" s="4">
        <v>0.71176616970813</v>
      </c>
    </row>
    <row r="3198" spans="1:11" ht="14.25" customHeight="1" x14ac:dyDescent="0.3">
      <c r="A3198" s="2">
        <v>798.25</v>
      </c>
      <c r="B3198" s="3">
        <v>42.546702249332803</v>
      </c>
      <c r="C3198" s="2">
        <v>0.12708095056550001</v>
      </c>
      <c r="D3198" s="3">
        <v>5</v>
      </c>
      <c r="E3198" s="3">
        <v>0</v>
      </c>
      <c r="F3198" s="3">
        <v>61</v>
      </c>
      <c r="G3198" s="4">
        <v>13.4227427610587</v>
      </c>
      <c r="H3198" s="4">
        <v>-7.5157321059999997</v>
      </c>
      <c r="I3198" s="3">
        <v>0</v>
      </c>
      <c r="J3198" s="3">
        <v>1083</v>
      </c>
      <c r="K3198" s="4">
        <v>0.716964441333792</v>
      </c>
    </row>
    <row r="3199" spans="1:11" ht="14.25" customHeight="1" x14ac:dyDescent="0.3">
      <c r="A3199" s="2">
        <v>798.5</v>
      </c>
      <c r="B3199" s="3">
        <v>42.756385817765903</v>
      </c>
      <c r="C3199" s="2">
        <v>0.23298174270343699</v>
      </c>
      <c r="D3199" s="3">
        <v>5</v>
      </c>
      <c r="E3199" s="3">
        <v>0</v>
      </c>
      <c r="F3199" s="3">
        <v>94.75</v>
      </c>
      <c r="G3199" s="4">
        <v>13.417620549474</v>
      </c>
      <c r="H3199" s="4">
        <v>-11.058670183</v>
      </c>
      <c r="I3199" s="3">
        <v>0</v>
      </c>
      <c r="J3199" s="3">
        <v>1100</v>
      </c>
      <c r="K3199" s="4">
        <v>0.72163496494077295</v>
      </c>
    </row>
    <row r="3200" spans="1:11" ht="14.25" customHeight="1" x14ac:dyDescent="0.3">
      <c r="A3200" s="2">
        <v>798.75</v>
      </c>
      <c r="B3200" s="3">
        <v>43.118566526877601</v>
      </c>
      <c r="C3200" s="2">
        <v>0.40242301012411702</v>
      </c>
      <c r="D3200" s="3">
        <v>5</v>
      </c>
      <c r="E3200" s="3">
        <v>0</v>
      </c>
      <c r="F3200" s="3">
        <v>162.25</v>
      </c>
      <c r="G3200" s="4">
        <v>13.4100551163787</v>
      </c>
      <c r="H3200" s="4">
        <v>-20.948100212</v>
      </c>
      <c r="I3200" s="3">
        <v>0</v>
      </c>
      <c r="J3200" s="3">
        <v>1086</v>
      </c>
      <c r="K3200" s="4">
        <v>0.73329749353015505</v>
      </c>
    </row>
    <row r="3201" spans="1:11" ht="14.25" customHeight="1" x14ac:dyDescent="0.3">
      <c r="A3201" s="2">
        <v>799</v>
      </c>
      <c r="B3201" s="3">
        <v>43.518871521158999</v>
      </c>
      <c r="C3201" s="2">
        <v>0.44478332697929102</v>
      </c>
      <c r="D3201" s="3">
        <v>5</v>
      </c>
      <c r="E3201" s="3">
        <v>0</v>
      </c>
      <c r="F3201" s="3">
        <v>214.5</v>
      </c>
      <c r="G3201" s="4">
        <v>13.3956257255317</v>
      </c>
      <c r="H3201" s="4">
        <v>-33.124745636</v>
      </c>
      <c r="I3201" s="3">
        <v>0</v>
      </c>
      <c r="J3201" s="3">
        <v>1374</v>
      </c>
      <c r="K3201" s="4">
        <v>0.73669999402919395</v>
      </c>
    </row>
    <row r="3202" spans="1:11" ht="14.25" customHeight="1" x14ac:dyDescent="0.3">
      <c r="A3202" s="2">
        <v>799.25</v>
      </c>
      <c r="B3202" s="3">
        <v>43.9763629431948</v>
      </c>
      <c r="C3202" s="2">
        <v>0.50832380226204099</v>
      </c>
      <c r="D3202" s="3">
        <v>5</v>
      </c>
      <c r="E3202" s="3">
        <v>0</v>
      </c>
      <c r="F3202" s="3">
        <v>169.25</v>
      </c>
      <c r="G3202" s="4">
        <v>13.3726595258617</v>
      </c>
      <c r="H3202" s="4">
        <v>-38.146538339999999</v>
      </c>
      <c r="I3202" s="3">
        <v>0</v>
      </c>
      <c r="J3202" s="3">
        <v>1594</v>
      </c>
      <c r="K3202" s="4">
        <v>0.74165372870610502</v>
      </c>
    </row>
    <row r="3203" spans="1:11" ht="14.25" customHeight="1" x14ac:dyDescent="0.3">
      <c r="A3203" s="2">
        <v>799.5</v>
      </c>
      <c r="B3203" s="3">
        <v>44.433854365230701</v>
      </c>
      <c r="C3203" s="2">
        <v>0.50832380226204099</v>
      </c>
      <c r="D3203" s="3">
        <v>5</v>
      </c>
      <c r="E3203" s="3">
        <v>55.5</v>
      </c>
      <c r="F3203" s="3">
        <v>198.25</v>
      </c>
      <c r="G3203" s="4">
        <v>13.3461167866142</v>
      </c>
      <c r="H3203" s="4">
        <v>-30.182243662000001</v>
      </c>
      <c r="I3203" s="3">
        <v>971</v>
      </c>
      <c r="J3203" s="3">
        <v>1541</v>
      </c>
      <c r="K3203" s="4">
        <v>0.74657856058807304</v>
      </c>
    </row>
    <row r="3204" spans="1:11" ht="14.25" customHeight="1" x14ac:dyDescent="0.3">
      <c r="A3204" s="2">
        <v>799.75</v>
      </c>
      <c r="B3204" s="3">
        <v>44.910407929851303</v>
      </c>
      <c r="C3204" s="2">
        <v>0.52950396068962402</v>
      </c>
      <c r="D3204" s="3">
        <v>5</v>
      </c>
      <c r="E3204" s="3">
        <v>7.75</v>
      </c>
      <c r="F3204" s="3">
        <v>165.5</v>
      </c>
      <c r="G3204" s="4">
        <v>13.325121211034499</v>
      </c>
      <c r="H3204" s="4">
        <v>-27.592915680000001</v>
      </c>
      <c r="I3204" s="3">
        <v>1551</v>
      </c>
      <c r="J3204" s="3">
        <v>1554</v>
      </c>
      <c r="K3204" s="4">
        <v>0.75058164855950904</v>
      </c>
    </row>
    <row r="3205" spans="1:11" ht="14.25" customHeight="1" x14ac:dyDescent="0.3">
      <c r="A3205" s="2">
        <v>800</v>
      </c>
      <c r="B3205" s="3">
        <v>45.406023637056798</v>
      </c>
      <c r="C3205" s="2">
        <v>0.55068411911721404</v>
      </c>
      <c r="D3205" s="3">
        <v>5</v>
      </c>
      <c r="E3205" s="3">
        <v>59</v>
      </c>
      <c r="F3205" s="3">
        <v>114.75</v>
      </c>
      <c r="G3205" s="4">
        <v>13.305929621404999</v>
      </c>
      <c r="H3205" s="4">
        <v>-22.194428691999999</v>
      </c>
      <c r="I3205" s="3">
        <v>1592</v>
      </c>
      <c r="J3205" s="3">
        <v>1588</v>
      </c>
      <c r="K3205" s="4">
        <v>0.75627655640107905</v>
      </c>
    </row>
    <row r="3206" spans="1:11" ht="14.25" customHeight="1" x14ac:dyDescent="0.3">
      <c r="A3206" s="2">
        <v>800.25</v>
      </c>
      <c r="B3206" s="3">
        <v>45.939763629432001</v>
      </c>
      <c r="C3206" s="2">
        <v>0.59304443597238798</v>
      </c>
      <c r="D3206" s="3">
        <v>5</v>
      </c>
      <c r="E3206" s="3">
        <v>138.5</v>
      </c>
      <c r="F3206" s="3">
        <v>42.75</v>
      </c>
      <c r="G3206" s="4">
        <v>13.290586053793</v>
      </c>
      <c r="H3206" s="4">
        <v>-9.5038056050000002</v>
      </c>
      <c r="I3206" s="3">
        <v>1517</v>
      </c>
      <c r="J3206" s="3">
        <v>1513</v>
      </c>
      <c r="K3206" s="4">
        <v>0.76273882683804095</v>
      </c>
    </row>
    <row r="3207" spans="1:11" ht="14.25" customHeight="1" x14ac:dyDescent="0.3">
      <c r="A3207" s="2">
        <v>800.5</v>
      </c>
      <c r="B3207" s="3">
        <v>46.492565764391898</v>
      </c>
      <c r="C3207" s="2">
        <v>0.61422459439996402</v>
      </c>
      <c r="D3207" s="3">
        <v>5</v>
      </c>
      <c r="E3207" s="3">
        <v>162.5</v>
      </c>
      <c r="F3207" s="3">
        <v>56</v>
      </c>
      <c r="G3207" s="4">
        <v>13.2840696779545</v>
      </c>
      <c r="H3207" s="4">
        <v>-9.2491438240000008</v>
      </c>
      <c r="I3207" s="3">
        <v>1426</v>
      </c>
      <c r="J3207" s="3">
        <v>1422</v>
      </c>
      <c r="K3207" s="4">
        <v>0.762929606290633</v>
      </c>
    </row>
    <row r="3208" spans="1:11" ht="14.25" customHeight="1" x14ac:dyDescent="0.3">
      <c r="A3208" s="2">
        <v>800.75</v>
      </c>
      <c r="B3208" s="3">
        <v>47.064430041936703</v>
      </c>
      <c r="C3208" s="2">
        <v>0.63540475282754005</v>
      </c>
      <c r="D3208" s="3">
        <v>5</v>
      </c>
      <c r="E3208" s="3">
        <v>168.25</v>
      </c>
      <c r="F3208" s="3">
        <v>47.25</v>
      </c>
      <c r="G3208" s="4">
        <v>13.277735786939701</v>
      </c>
      <c r="H3208" s="4">
        <v>-7.5781657200000003</v>
      </c>
      <c r="I3208" s="3">
        <v>1317</v>
      </c>
      <c r="J3208" s="3">
        <v>1316</v>
      </c>
      <c r="K3208" s="4">
        <v>0.76017016600031595</v>
      </c>
    </row>
    <row r="3209" spans="1:11" ht="14.25" customHeight="1" x14ac:dyDescent="0.3">
      <c r="A3209" s="2">
        <v>801</v>
      </c>
      <c r="B3209" s="3">
        <v>47.655356462066301</v>
      </c>
      <c r="C3209" s="2">
        <v>0.65658491125514495</v>
      </c>
      <c r="D3209" s="3">
        <v>5</v>
      </c>
      <c r="E3209" s="3">
        <v>170.5</v>
      </c>
      <c r="F3209" s="3">
        <v>46.25</v>
      </c>
      <c r="G3209" s="4">
        <v>13.272552777810899</v>
      </c>
      <c r="H3209" s="4">
        <v>-7.1873491200000004</v>
      </c>
      <c r="I3209" s="3">
        <v>1292</v>
      </c>
      <c r="J3209" s="3">
        <v>1289</v>
      </c>
      <c r="K3209" s="4">
        <v>0.76462154925310899</v>
      </c>
    </row>
    <row r="3210" spans="1:11" ht="14.25" customHeight="1" x14ac:dyDescent="0.3">
      <c r="A3210" s="2">
        <v>801.25</v>
      </c>
      <c r="B3210" s="3">
        <v>48.2844071673656</v>
      </c>
      <c r="C3210" s="2">
        <v>0.69894522811030402</v>
      </c>
      <c r="D3210" s="3">
        <v>5</v>
      </c>
      <c r="E3210" s="3">
        <v>176</v>
      </c>
      <c r="F3210" s="3">
        <v>49.25</v>
      </c>
      <c r="G3210" s="4">
        <v>13.2676388275143</v>
      </c>
      <c r="H3210" s="4">
        <v>-6.8233426279999998</v>
      </c>
      <c r="I3210" s="3">
        <v>1255</v>
      </c>
      <c r="J3210" s="3">
        <v>1258</v>
      </c>
      <c r="K3210" s="4">
        <v>0.776695897051349</v>
      </c>
    </row>
    <row r="3211" spans="1:11" ht="14.25" customHeight="1" x14ac:dyDescent="0.3">
      <c r="A3211" s="2">
        <v>801.5</v>
      </c>
      <c r="B3211" s="3">
        <v>48.9134578726649</v>
      </c>
      <c r="C3211" s="2">
        <v>0.69894522811030402</v>
      </c>
      <c r="D3211" s="3">
        <v>5</v>
      </c>
      <c r="E3211" s="3">
        <v>181.5</v>
      </c>
      <c r="F3211" s="3">
        <v>68.25</v>
      </c>
      <c r="G3211" s="4">
        <v>13.2629767424738</v>
      </c>
      <c r="H3211" s="4">
        <v>-9.3433084500000003</v>
      </c>
      <c r="I3211" s="3">
        <v>1258</v>
      </c>
      <c r="J3211" s="3">
        <v>1258</v>
      </c>
      <c r="K3211" s="4">
        <v>0.77667580469641795</v>
      </c>
    </row>
    <row r="3212" spans="1:11" ht="14.25" customHeight="1" x14ac:dyDescent="0.3">
      <c r="A3212" s="2">
        <v>801.75</v>
      </c>
      <c r="B3212" s="3">
        <v>49.5806328631338</v>
      </c>
      <c r="C3212" s="2">
        <v>0.74130554496548495</v>
      </c>
      <c r="D3212" s="3">
        <v>5</v>
      </c>
      <c r="E3212" s="3">
        <v>191.25</v>
      </c>
      <c r="F3212" s="3">
        <v>62.75</v>
      </c>
      <c r="G3212" s="4">
        <v>13.256575164585399</v>
      </c>
      <c r="H3212" s="4">
        <v>-10.094057663999999</v>
      </c>
      <c r="I3212" s="3">
        <v>1278</v>
      </c>
      <c r="J3212" s="3">
        <v>1279</v>
      </c>
      <c r="K3212" s="4">
        <v>0.77701643246528695</v>
      </c>
    </row>
    <row r="3213" spans="1:11" ht="14.25" customHeight="1" x14ac:dyDescent="0.3">
      <c r="A3213" s="2">
        <v>802</v>
      </c>
      <c r="B3213" s="3">
        <v>50.228745711017901</v>
      </c>
      <c r="C3213" s="2">
        <v>0.72012538653788705</v>
      </c>
      <c r="D3213" s="3">
        <v>5</v>
      </c>
      <c r="E3213" s="3">
        <v>202.75</v>
      </c>
      <c r="F3213" s="3">
        <v>29</v>
      </c>
      <c r="G3213" s="4">
        <v>13.249655388074601</v>
      </c>
      <c r="H3213" s="4">
        <v>-5.1992778780000002</v>
      </c>
      <c r="I3213" s="3">
        <v>1292</v>
      </c>
      <c r="J3213" s="3">
        <v>1290</v>
      </c>
      <c r="K3213" s="4">
        <v>0.78033665584467904</v>
      </c>
    </row>
    <row r="3214" spans="1:11" ht="14.25" customHeight="1" x14ac:dyDescent="0.3">
      <c r="A3214" s="2">
        <v>802.25</v>
      </c>
      <c r="B3214" s="3">
        <v>50.895920701486901</v>
      </c>
      <c r="C3214" s="2">
        <v>0.74130554496547796</v>
      </c>
      <c r="D3214" s="3">
        <v>5</v>
      </c>
      <c r="E3214" s="3">
        <v>208.75</v>
      </c>
      <c r="F3214" s="3">
        <v>22</v>
      </c>
      <c r="G3214" s="4">
        <v>13.2461118586333</v>
      </c>
      <c r="H3214" s="4">
        <v>-3.9457308100000001</v>
      </c>
      <c r="I3214" s="3">
        <v>1307</v>
      </c>
      <c r="J3214" s="3">
        <v>1306</v>
      </c>
      <c r="K3214" s="4">
        <v>0.78247152284669896</v>
      </c>
    </row>
    <row r="3215" spans="1:11" ht="14.25" customHeight="1" x14ac:dyDescent="0.3">
      <c r="A3215" s="2">
        <v>802.5</v>
      </c>
      <c r="B3215" s="3">
        <v>51.448722836446798</v>
      </c>
      <c r="C3215" s="2">
        <v>0.61422459439996402</v>
      </c>
      <c r="D3215" s="3">
        <v>5</v>
      </c>
      <c r="E3215" s="3">
        <v>214.5</v>
      </c>
      <c r="F3215" s="3">
        <v>15</v>
      </c>
      <c r="G3215" s="4">
        <v>13.243430179953</v>
      </c>
      <c r="H3215" s="4">
        <v>-3.1039780000000001</v>
      </c>
      <c r="I3215" s="3">
        <v>1323</v>
      </c>
      <c r="J3215" s="3">
        <v>1321</v>
      </c>
      <c r="K3215" s="4">
        <v>0.76314482965432295</v>
      </c>
    </row>
    <row r="3216" spans="1:11" ht="14.25" customHeight="1" x14ac:dyDescent="0.3">
      <c r="A3216" s="2">
        <v>802.75</v>
      </c>
      <c r="B3216" s="3">
        <v>52.020587113991603</v>
      </c>
      <c r="C3216" s="2">
        <v>0.63540475282755404</v>
      </c>
      <c r="D3216" s="3">
        <v>5</v>
      </c>
      <c r="E3216" s="3">
        <v>219</v>
      </c>
      <c r="F3216" s="3">
        <v>10.75</v>
      </c>
      <c r="G3216" s="4">
        <v>13.241327565834199</v>
      </c>
      <c r="H3216" s="4">
        <v>-2.545712328</v>
      </c>
      <c r="I3216" s="3">
        <v>1338</v>
      </c>
      <c r="J3216" s="3">
        <v>1338</v>
      </c>
      <c r="K3216" s="4">
        <v>0.76236290793214301</v>
      </c>
    </row>
    <row r="3217" spans="1:11" ht="14.25" customHeight="1" x14ac:dyDescent="0.3">
      <c r="A3217" s="2">
        <v>803</v>
      </c>
      <c r="B3217" s="3">
        <v>52.497140678612297</v>
      </c>
      <c r="C3217" s="2">
        <v>0.52950396068963101</v>
      </c>
      <c r="D3217" s="3">
        <v>5</v>
      </c>
      <c r="E3217" s="3">
        <v>195.5</v>
      </c>
      <c r="F3217" s="3">
        <v>-15.75</v>
      </c>
      <c r="G3217" s="4">
        <v>13.239608473580599</v>
      </c>
      <c r="H3217" s="4">
        <v>0.69758852999999998</v>
      </c>
      <c r="I3217" s="3">
        <v>1336</v>
      </c>
      <c r="J3217" s="3">
        <v>1340</v>
      </c>
      <c r="K3217" s="4">
        <v>0.76303832850889697</v>
      </c>
    </row>
    <row r="3218" spans="1:11" ht="14.25" customHeight="1" x14ac:dyDescent="0.3">
      <c r="A3218" s="2">
        <v>803.25</v>
      </c>
      <c r="B3218" s="3">
        <v>52.897445672893603</v>
      </c>
      <c r="C3218" s="2">
        <v>0.44478332697927703</v>
      </c>
      <c r="D3218" s="3">
        <v>5</v>
      </c>
      <c r="E3218" s="3">
        <v>159.5</v>
      </c>
      <c r="F3218" s="3">
        <v>-21.75</v>
      </c>
      <c r="G3218" s="4">
        <v>13.2401136669157</v>
      </c>
      <c r="H3218" s="4">
        <v>2.4775767979999999</v>
      </c>
      <c r="I3218" s="3">
        <v>1344</v>
      </c>
      <c r="J3218" s="3">
        <v>1351</v>
      </c>
      <c r="K3218" s="4">
        <v>0.76826715623177899</v>
      </c>
    </row>
    <row r="3219" spans="1:11" ht="14.25" customHeight="1" x14ac:dyDescent="0.3">
      <c r="A3219" s="2">
        <v>803.5</v>
      </c>
      <c r="B3219" s="3">
        <v>53.126191383911603</v>
      </c>
      <c r="C3219" s="2">
        <v>0.254161901131013</v>
      </c>
      <c r="D3219" s="3">
        <v>5</v>
      </c>
      <c r="E3219" s="3">
        <v>97.75</v>
      </c>
      <c r="F3219" s="3">
        <v>-37.5</v>
      </c>
      <c r="G3219" s="4">
        <v>13.2418367412367</v>
      </c>
      <c r="H3219" s="4">
        <v>3.899177828</v>
      </c>
      <c r="I3219" s="3">
        <v>1330</v>
      </c>
      <c r="J3219" s="3">
        <v>1339</v>
      </c>
      <c r="K3219" s="4">
        <v>0.767254896611274</v>
      </c>
    </row>
    <row r="3220" spans="1:11" ht="14.25" customHeight="1" x14ac:dyDescent="0.3">
      <c r="A3220" s="2">
        <v>803.75</v>
      </c>
      <c r="B3220" s="3">
        <v>53.278688524590201</v>
      </c>
      <c r="C3220" s="2">
        <v>0.16944126742068</v>
      </c>
      <c r="D3220" s="3">
        <v>5</v>
      </c>
      <c r="E3220" s="3">
        <v>76</v>
      </c>
      <c r="F3220" s="3">
        <v>-43.75</v>
      </c>
      <c r="G3220" s="4">
        <v>13.244532289328101</v>
      </c>
      <c r="H3220" s="4">
        <v>5.4940137489999996</v>
      </c>
      <c r="I3220" s="3">
        <v>1351</v>
      </c>
      <c r="J3220" s="3">
        <v>1348</v>
      </c>
      <c r="K3220" s="4">
        <v>0.76198365141858504</v>
      </c>
    </row>
    <row r="3221" spans="1:11" ht="14.25" customHeight="1" x14ac:dyDescent="0.3">
      <c r="A3221" s="2">
        <v>804</v>
      </c>
      <c r="B3221" s="3">
        <v>53.297750667175002</v>
      </c>
      <c r="C3221" s="2">
        <v>2.11801584275975E-2</v>
      </c>
      <c r="D3221" s="3">
        <v>5</v>
      </c>
      <c r="E3221" s="3">
        <v>75.5</v>
      </c>
      <c r="F3221" s="3">
        <v>-43.75</v>
      </c>
      <c r="G3221" s="4">
        <v>13.2483142748173</v>
      </c>
      <c r="H3221" s="4">
        <v>5.1868781400000001</v>
      </c>
      <c r="I3221" s="3">
        <v>1347</v>
      </c>
      <c r="J3221" s="3">
        <v>1349</v>
      </c>
      <c r="K3221" s="4">
        <v>0.75352593263413503</v>
      </c>
    </row>
    <row r="3222" spans="1:11" ht="14.25" customHeight="1" x14ac:dyDescent="0.3">
      <c r="A3222" s="2">
        <v>804.25</v>
      </c>
      <c r="B3222" s="3">
        <v>53.259626382005401</v>
      </c>
      <c r="C3222" s="2">
        <v>-4.2360316855166502E-2</v>
      </c>
      <c r="D3222" s="3">
        <v>5</v>
      </c>
      <c r="E3222" s="3">
        <v>76.5</v>
      </c>
      <c r="F3222" s="3">
        <v>-40.5</v>
      </c>
      <c r="G3222" s="4">
        <v>13.251886374705199</v>
      </c>
      <c r="H3222" s="4">
        <v>4.8203911250000004</v>
      </c>
      <c r="I3222" s="3">
        <v>1348</v>
      </c>
      <c r="J3222" s="3">
        <v>1349</v>
      </c>
      <c r="K3222" s="4">
        <v>0.74664596899013203</v>
      </c>
    </row>
    <row r="3223" spans="1:11" ht="14.25" customHeight="1" x14ac:dyDescent="0.3">
      <c r="A3223" s="2">
        <v>804.5</v>
      </c>
      <c r="B3223" s="3">
        <v>53.164315669081198</v>
      </c>
      <c r="C3223" s="2">
        <v>-0.105900792137938</v>
      </c>
      <c r="D3223" s="3">
        <v>5</v>
      </c>
      <c r="E3223" s="3">
        <v>76.5</v>
      </c>
      <c r="F3223" s="3">
        <v>-40.5</v>
      </c>
      <c r="G3223" s="4">
        <v>13.2552081883737</v>
      </c>
      <c r="H3223" s="4">
        <v>4.8292529000000002</v>
      </c>
      <c r="I3223" s="3">
        <v>1347</v>
      </c>
      <c r="J3223" s="3">
        <v>1347</v>
      </c>
      <c r="K3223" s="4">
        <v>0.73656673417445495</v>
      </c>
    </row>
    <row r="3224" spans="1:11" ht="14.25" customHeight="1" x14ac:dyDescent="0.3">
      <c r="A3224" s="2">
        <v>804.75</v>
      </c>
      <c r="B3224" s="3">
        <v>53.107129241326703</v>
      </c>
      <c r="C3224" s="2">
        <v>-6.3540475282749795E-2</v>
      </c>
      <c r="D3224" s="3">
        <v>5</v>
      </c>
      <c r="E3224" s="3">
        <v>77</v>
      </c>
      <c r="F3224" s="3">
        <v>-40.25</v>
      </c>
      <c r="G3224" s="4">
        <v>13.258536018077599</v>
      </c>
      <c r="H3224" s="4">
        <v>5.0615113559999996</v>
      </c>
      <c r="I3224" s="3">
        <v>1347</v>
      </c>
      <c r="J3224" s="3">
        <v>1347</v>
      </c>
      <c r="K3224" s="4">
        <v>0.72667038775423098</v>
      </c>
    </row>
    <row r="3225" spans="1:11" ht="14.25" customHeight="1" x14ac:dyDescent="0.3">
      <c r="A3225" s="2">
        <v>805</v>
      </c>
      <c r="B3225" s="3">
        <v>53.030880670987401</v>
      </c>
      <c r="C3225" s="2">
        <v>-8.4720633710340096E-2</v>
      </c>
      <c r="D3225" s="3">
        <v>5</v>
      </c>
      <c r="E3225" s="3">
        <v>76.25</v>
      </c>
      <c r="F3225" s="3">
        <v>-42.25</v>
      </c>
      <c r="G3225" s="4">
        <v>13.2620221979861</v>
      </c>
      <c r="H3225" s="4">
        <v>5.0265360799999996</v>
      </c>
      <c r="I3225" s="3">
        <v>1346</v>
      </c>
      <c r="J3225" s="3">
        <v>1344</v>
      </c>
      <c r="K3225" s="4">
        <v>0.71674373698628902</v>
      </c>
    </row>
    <row r="3226" spans="1:11" ht="14.25" customHeight="1" x14ac:dyDescent="0.3">
      <c r="A3226" s="2">
        <v>805.25</v>
      </c>
      <c r="B3226" s="3">
        <v>52.935569958063297</v>
      </c>
      <c r="C3226" s="2">
        <v>-0.105900792137923</v>
      </c>
      <c r="D3226" s="3">
        <v>5</v>
      </c>
      <c r="E3226" s="3">
        <v>72.75</v>
      </c>
      <c r="F3226" s="3">
        <v>-48</v>
      </c>
      <c r="G3226" s="4">
        <v>13.265484792826401</v>
      </c>
      <c r="H3226" s="4">
        <v>5.7626900809999997</v>
      </c>
      <c r="I3226" s="3">
        <v>1341</v>
      </c>
      <c r="J3226" s="3">
        <v>1339</v>
      </c>
      <c r="K3226" s="4">
        <v>0.70808731170690797</v>
      </c>
    </row>
    <row r="3227" spans="1:11" ht="14.25" customHeight="1" x14ac:dyDescent="0.3">
      <c r="A3227" s="2">
        <v>805.5</v>
      </c>
      <c r="B3227" s="3">
        <v>52.8021349599695</v>
      </c>
      <c r="C3227" s="2">
        <v>-0.148261108993097</v>
      </c>
      <c r="D3227" s="3">
        <v>5</v>
      </c>
      <c r="E3227" s="3">
        <v>72.5</v>
      </c>
      <c r="F3227" s="3">
        <v>-48</v>
      </c>
      <c r="G3227" s="4">
        <v>13.269447802722301</v>
      </c>
      <c r="H3227" s="4">
        <v>5.8255699139999999</v>
      </c>
      <c r="I3227" s="3">
        <v>1338</v>
      </c>
      <c r="J3227" s="3">
        <v>1338</v>
      </c>
      <c r="K3227" s="4">
        <v>0.68387012704073502</v>
      </c>
    </row>
    <row r="3228" spans="1:11" ht="14.25" customHeight="1" x14ac:dyDescent="0.3">
      <c r="A3228" s="2">
        <v>805.75</v>
      </c>
      <c r="B3228" s="3">
        <v>52.649637819290902</v>
      </c>
      <c r="C3228" s="2">
        <v>-0.169441267420673</v>
      </c>
      <c r="D3228" s="3">
        <v>5</v>
      </c>
      <c r="E3228" s="3">
        <v>63</v>
      </c>
      <c r="F3228" s="3">
        <v>-91</v>
      </c>
      <c r="G3228" s="4">
        <v>13.273453664482201</v>
      </c>
      <c r="H3228" s="4">
        <v>8.8434493560000007</v>
      </c>
      <c r="I3228" s="3">
        <v>1287</v>
      </c>
      <c r="J3228" s="3">
        <v>1292</v>
      </c>
      <c r="K3228" s="4">
        <v>0.66689541232037197</v>
      </c>
    </row>
    <row r="3229" spans="1:11" ht="14.25" customHeight="1" x14ac:dyDescent="0.3">
      <c r="A3229" s="2">
        <v>806</v>
      </c>
      <c r="B3229" s="3">
        <v>52.420892108273001</v>
      </c>
      <c r="C3229" s="2">
        <v>-0.25416190113103498</v>
      </c>
      <c r="D3229" s="3">
        <v>5</v>
      </c>
      <c r="E3229" s="3">
        <v>61</v>
      </c>
      <c r="F3229" s="3">
        <v>-90.25</v>
      </c>
      <c r="G3229" s="4">
        <v>13.2795136690933</v>
      </c>
      <c r="H3229" s="4">
        <v>10.595803566000001</v>
      </c>
      <c r="I3229" s="3">
        <v>1279</v>
      </c>
      <c r="J3229" s="3">
        <v>1278</v>
      </c>
      <c r="K3229" s="4">
        <v>0.65432754450493003</v>
      </c>
    </row>
    <row r="3230" spans="1:11" ht="14.25" customHeight="1" x14ac:dyDescent="0.3">
      <c r="A3230" s="2">
        <v>806.25</v>
      </c>
      <c r="B3230" s="3">
        <v>52.1540221120854</v>
      </c>
      <c r="C3230" s="2">
        <v>-0.29652221798619399</v>
      </c>
      <c r="D3230" s="3">
        <v>5</v>
      </c>
      <c r="E3230" s="3">
        <v>60.5</v>
      </c>
      <c r="F3230" s="3">
        <v>-91</v>
      </c>
      <c r="G3230" s="4">
        <v>13.286761059697101</v>
      </c>
      <c r="H3230" s="4">
        <v>10.562810496000001</v>
      </c>
      <c r="I3230" s="3">
        <v>1261</v>
      </c>
      <c r="J3230" s="3">
        <v>1264</v>
      </c>
      <c r="K3230" s="4">
        <v>0.83589054125212803</v>
      </c>
    </row>
    <row r="3231" spans="1:11" ht="14.25" customHeight="1" x14ac:dyDescent="0.3">
      <c r="A3231" s="2">
        <v>806.5</v>
      </c>
      <c r="B3231" s="3">
        <v>51.849027830728197</v>
      </c>
      <c r="C3231" s="2">
        <v>-0.33888253484135999</v>
      </c>
      <c r="D3231" s="3">
        <v>5</v>
      </c>
      <c r="E3231" s="3">
        <v>52.5</v>
      </c>
      <c r="F3231" s="3">
        <v>-78.5</v>
      </c>
      <c r="G3231" s="4">
        <v>13.293985774666901</v>
      </c>
      <c r="H3231" s="4">
        <v>9.6371275349999994</v>
      </c>
      <c r="I3231" s="3">
        <v>1255</v>
      </c>
      <c r="J3231" s="3">
        <v>1258</v>
      </c>
      <c r="K3231" s="4">
        <v>0.83079590754268895</v>
      </c>
    </row>
    <row r="3232" spans="1:11" ht="14.25" customHeight="1" x14ac:dyDescent="0.3">
      <c r="A3232" s="2">
        <v>806.75</v>
      </c>
      <c r="B3232" s="3">
        <v>51.467784979031698</v>
      </c>
      <c r="C3232" s="2">
        <v>-0.423603168551693</v>
      </c>
      <c r="D3232" s="3">
        <v>5</v>
      </c>
      <c r="E3232" s="3">
        <v>24</v>
      </c>
      <c r="F3232" s="3">
        <v>-61.75</v>
      </c>
      <c r="G3232" s="4">
        <v>13.3005812480566</v>
      </c>
      <c r="H3232" s="4">
        <v>9.0630585359999998</v>
      </c>
      <c r="I3232" s="3">
        <v>1308</v>
      </c>
      <c r="J3232" s="3">
        <v>1300</v>
      </c>
      <c r="K3232" s="4">
        <v>0.83570392638305702</v>
      </c>
    </row>
    <row r="3233" spans="1:11" ht="14.25" customHeight="1" x14ac:dyDescent="0.3">
      <c r="A3233" s="2">
        <v>807</v>
      </c>
      <c r="B3233" s="3">
        <v>51.029355699580698</v>
      </c>
      <c r="C3233" s="2">
        <v>-0.48714364383444297</v>
      </c>
      <c r="D3233" s="3">
        <v>5</v>
      </c>
      <c r="E3233" s="3">
        <v>-5.5</v>
      </c>
      <c r="F3233" s="3">
        <v>-41.75</v>
      </c>
      <c r="G3233" s="4">
        <v>13.3067902305191</v>
      </c>
      <c r="H3233" s="4">
        <v>4.7727011790000002</v>
      </c>
      <c r="I3233" s="3">
        <v>1284</v>
      </c>
      <c r="J3233" s="3">
        <v>1288</v>
      </c>
      <c r="K3233" s="4">
        <v>0.85118665185961095</v>
      </c>
    </row>
    <row r="3234" spans="1:11" ht="14.25" customHeight="1" x14ac:dyDescent="0.3">
      <c r="A3234" s="2">
        <v>807.25</v>
      </c>
      <c r="B3234" s="3">
        <v>50.476553564620701</v>
      </c>
      <c r="C3234" s="2">
        <v>-0.61422459439997801</v>
      </c>
      <c r="D3234" s="3">
        <v>5</v>
      </c>
      <c r="E3234" s="3">
        <v>-23.5</v>
      </c>
      <c r="F3234" s="3">
        <v>-86.5</v>
      </c>
      <c r="G3234" s="4">
        <v>13.3100764297214</v>
      </c>
      <c r="H3234" s="4">
        <v>9.7072559330000008</v>
      </c>
      <c r="I3234" s="3">
        <v>1077</v>
      </c>
      <c r="J3234" s="3">
        <v>1264</v>
      </c>
      <c r="K3234" s="4">
        <v>0.86550278430781202</v>
      </c>
    </row>
    <row r="3235" spans="1:11" ht="14.25" customHeight="1" x14ac:dyDescent="0.3">
      <c r="A3235" s="2">
        <v>807.5</v>
      </c>
      <c r="B3235" s="3">
        <v>49.809378574151701</v>
      </c>
      <c r="C3235" s="2">
        <v>-0.74130554496547796</v>
      </c>
      <c r="D3235" s="3">
        <v>5</v>
      </c>
      <c r="E3235" s="3">
        <v>-21.5</v>
      </c>
      <c r="F3235" s="3">
        <v>-106</v>
      </c>
      <c r="G3235" s="4">
        <v>13.316719648319401</v>
      </c>
      <c r="H3235" s="4">
        <v>11.76791513</v>
      </c>
      <c r="I3235" s="3">
        <v>906</v>
      </c>
      <c r="J3235" s="3">
        <v>1243</v>
      </c>
      <c r="K3235" s="4">
        <v>0.86669728166233095</v>
      </c>
    </row>
    <row r="3236" spans="1:11" ht="14.25" customHeight="1" x14ac:dyDescent="0.3">
      <c r="A3236" s="2">
        <v>807.75</v>
      </c>
      <c r="B3236" s="3">
        <v>49.027830728173903</v>
      </c>
      <c r="C3236" s="2">
        <v>-0.86838649553098402</v>
      </c>
      <c r="D3236" s="3">
        <v>5</v>
      </c>
      <c r="E3236" s="3">
        <v>-18.75</v>
      </c>
      <c r="F3236" s="3">
        <v>-118.75</v>
      </c>
      <c r="G3236" s="4">
        <v>13.3247613706958</v>
      </c>
      <c r="H3236" s="4">
        <v>13.022013312</v>
      </c>
      <c r="I3236" s="3">
        <v>703</v>
      </c>
      <c r="J3236" s="3">
        <v>1221</v>
      </c>
      <c r="K3236" s="4">
        <v>0.83991637701531596</v>
      </c>
    </row>
    <row r="3237" spans="1:11" ht="14.25" customHeight="1" x14ac:dyDescent="0.3">
      <c r="A3237" s="2">
        <v>808</v>
      </c>
      <c r="B3237" s="3">
        <v>48.246282882195999</v>
      </c>
      <c r="C3237" s="2">
        <v>-0.86838649553098402</v>
      </c>
      <c r="D3237" s="3">
        <v>5</v>
      </c>
      <c r="E3237" s="3">
        <v>-16</v>
      </c>
      <c r="F3237" s="3">
        <v>-128</v>
      </c>
      <c r="G3237" s="4">
        <v>13.333648527502801</v>
      </c>
      <c r="H3237" s="4">
        <v>13.963591465</v>
      </c>
      <c r="I3237" s="3">
        <v>488</v>
      </c>
      <c r="J3237" s="3">
        <v>1200</v>
      </c>
      <c r="K3237" s="4">
        <v>0.83613236317663897</v>
      </c>
    </row>
    <row r="3238" spans="1:11" ht="14.25" customHeight="1" x14ac:dyDescent="0.3">
      <c r="A3238" s="2">
        <v>808.25</v>
      </c>
      <c r="B3238" s="3">
        <v>47.312237895539504</v>
      </c>
      <c r="C3238" s="2">
        <v>-1.0378277629516599</v>
      </c>
      <c r="D3238" s="3">
        <v>5</v>
      </c>
      <c r="E3238" s="3">
        <v>-7.5</v>
      </c>
      <c r="F3238" s="3">
        <v>-142.75</v>
      </c>
      <c r="G3238" s="4">
        <v>13.343169206505101</v>
      </c>
      <c r="H3238" s="4">
        <v>15.2621992</v>
      </c>
      <c r="I3238" s="3">
        <v>273</v>
      </c>
      <c r="J3238" s="3">
        <v>1174</v>
      </c>
      <c r="K3238" s="4">
        <v>0.83265363467826103</v>
      </c>
    </row>
    <row r="3239" spans="1:11" ht="14.25" customHeight="1" x14ac:dyDescent="0.3">
      <c r="A3239" s="2">
        <v>808.5</v>
      </c>
      <c r="B3239" s="3">
        <v>46.454441479222297</v>
      </c>
      <c r="C3239" s="2">
        <v>-0.95310712924133201</v>
      </c>
      <c r="D3239" s="3">
        <v>5</v>
      </c>
      <c r="E3239" s="3">
        <v>-0.25</v>
      </c>
      <c r="F3239" s="3">
        <v>-138</v>
      </c>
      <c r="G3239" s="4">
        <v>13.353565827258899</v>
      </c>
      <c r="H3239" s="4">
        <v>14.794370303999999</v>
      </c>
      <c r="I3239" s="3">
        <v>178</v>
      </c>
      <c r="J3239" s="3">
        <v>1154</v>
      </c>
      <c r="K3239" s="4">
        <v>0.82960394182492803</v>
      </c>
    </row>
    <row r="3240" spans="1:11" ht="14.25" customHeight="1" x14ac:dyDescent="0.3">
      <c r="A3240" s="2">
        <v>808.75</v>
      </c>
      <c r="B3240" s="3">
        <v>45.539458635150602</v>
      </c>
      <c r="C3240" s="2">
        <v>-1.01664760452407</v>
      </c>
      <c r="D3240" s="3">
        <v>5</v>
      </c>
      <c r="E3240" s="3">
        <v>0</v>
      </c>
      <c r="F3240" s="3">
        <v>-132</v>
      </c>
      <c r="G3240" s="4">
        <v>13.363645362480799</v>
      </c>
      <c r="H3240" s="4">
        <v>13.905715447</v>
      </c>
      <c r="I3240" s="3">
        <v>0</v>
      </c>
      <c r="J3240" s="3">
        <v>1131</v>
      </c>
      <c r="K3240" s="4">
        <v>0.8264099469899</v>
      </c>
    </row>
    <row r="3241" spans="1:11" ht="14.25" customHeight="1" x14ac:dyDescent="0.3">
      <c r="A3241" s="2">
        <v>809</v>
      </c>
      <c r="B3241" s="3">
        <v>44.681662218833402</v>
      </c>
      <c r="C3241" s="2">
        <v>-0.953107129241346</v>
      </c>
      <c r="D3241" s="3">
        <v>5</v>
      </c>
      <c r="E3241" s="3">
        <v>0</v>
      </c>
      <c r="F3241" s="3">
        <v>-131.75</v>
      </c>
      <c r="G3241" s="4">
        <v>13.3731240082654</v>
      </c>
      <c r="H3241" s="4">
        <v>13.388212508000001</v>
      </c>
      <c r="I3241" s="3">
        <v>0</v>
      </c>
      <c r="J3241" s="3">
        <v>1109</v>
      </c>
      <c r="K3241" s="4">
        <v>0.79737662390090902</v>
      </c>
    </row>
    <row r="3242" spans="1:11" ht="14.25" customHeight="1" x14ac:dyDescent="0.3">
      <c r="A3242" s="2">
        <v>809.25</v>
      </c>
      <c r="B3242" s="3">
        <v>43.804803659931402</v>
      </c>
      <c r="C3242" s="2">
        <v>-0.97428728766891504</v>
      </c>
      <c r="D3242" s="3">
        <v>5</v>
      </c>
      <c r="E3242" s="3">
        <v>0</v>
      </c>
      <c r="F3242" s="3">
        <v>-132.25</v>
      </c>
      <c r="G3242" s="4">
        <v>13.382253627509099</v>
      </c>
      <c r="H3242" s="4">
        <v>13.150488642999999</v>
      </c>
      <c r="I3242" s="3">
        <v>0</v>
      </c>
      <c r="J3242" s="3">
        <v>1088</v>
      </c>
      <c r="K3242" s="4">
        <v>0.79741861337540698</v>
      </c>
    </row>
    <row r="3243" spans="1:11" ht="14.25" customHeight="1" x14ac:dyDescent="0.3">
      <c r="A3243" s="2">
        <v>809.5</v>
      </c>
      <c r="B3243" s="3">
        <v>42.947007243614202</v>
      </c>
      <c r="C3243" s="2">
        <v>-0.95310712924132501</v>
      </c>
      <c r="D3243" s="3">
        <v>5</v>
      </c>
      <c r="E3243" s="3">
        <v>0</v>
      </c>
      <c r="F3243" s="3">
        <v>-143.5</v>
      </c>
      <c r="G3243" s="4">
        <v>13.391220715602</v>
      </c>
      <c r="H3243" s="4">
        <v>13.66811352</v>
      </c>
      <c r="I3243" s="3">
        <v>0</v>
      </c>
      <c r="J3243" s="3">
        <v>1063</v>
      </c>
      <c r="K3243" s="4">
        <v>0.79501169970646302</v>
      </c>
    </row>
    <row r="3244" spans="1:11" ht="14.25" customHeight="1" x14ac:dyDescent="0.3">
      <c r="A3244" s="2">
        <v>809.75</v>
      </c>
      <c r="B3244" s="3">
        <v>42.0510865421274</v>
      </c>
      <c r="C3244" s="2">
        <v>-0.99546744609648397</v>
      </c>
      <c r="D3244" s="3">
        <v>5</v>
      </c>
      <c r="E3244" s="3">
        <v>0</v>
      </c>
      <c r="F3244" s="3">
        <v>-153</v>
      </c>
      <c r="G3244" s="4">
        <v>13.4005367949675</v>
      </c>
      <c r="H3244" s="4">
        <v>14.377428743999999</v>
      </c>
      <c r="I3244" s="3">
        <v>0</v>
      </c>
      <c r="J3244" s="3">
        <v>1035</v>
      </c>
      <c r="K3244" s="4">
        <v>0.79477451276580502</v>
      </c>
    </row>
    <row r="3245" spans="1:11" ht="14.25" customHeight="1" x14ac:dyDescent="0.3">
      <c r="A3245" s="2">
        <v>810</v>
      </c>
      <c r="B3245" s="3">
        <v>41.117041555470799</v>
      </c>
      <c r="C3245" s="2">
        <v>-1.0378277629516801</v>
      </c>
      <c r="D3245" s="3">
        <v>5</v>
      </c>
      <c r="E3245" s="3">
        <v>0</v>
      </c>
      <c r="F3245" s="3">
        <v>-155.25</v>
      </c>
      <c r="G3245" s="4">
        <v>13.4103311998769</v>
      </c>
      <c r="H3245" s="4">
        <v>14.32765328</v>
      </c>
      <c r="I3245" s="3">
        <v>0</v>
      </c>
      <c r="J3245" s="3">
        <v>1011</v>
      </c>
      <c r="K3245" s="4">
        <v>0.78935783289529704</v>
      </c>
    </row>
    <row r="3246" spans="1:11" ht="14.25" customHeight="1" x14ac:dyDescent="0.3">
      <c r="A3246" s="2">
        <v>810.25</v>
      </c>
      <c r="B3246" s="3">
        <v>40.182996568814303</v>
      </c>
      <c r="C3246" s="2">
        <v>-1.0378277629516599</v>
      </c>
      <c r="D3246" s="3">
        <v>5</v>
      </c>
      <c r="E3246" s="3">
        <v>0</v>
      </c>
      <c r="F3246" s="3">
        <v>-154.25</v>
      </c>
      <c r="G3246" s="4">
        <v>13.4200888798071</v>
      </c>
      <c r="H3246" s="4">
        <v>13.632502916</v>
      </c>
      <c r="I3246" s="3">
        <v>0</v>
      </c>
      <c r="J3246" s="3">
        <v>988</v>
      </c>
      <c r="K3246" s="4">
        <v>0.79791324293922505</v>
      </c>
    </row>
    <row r="3247" spans="1:11" ht="14.25" customHeight="1" x14ac:dyDescent="0.3">
      <c r="A3247" s="2">
        <v>810.5</v>
      </c>
      <c r="B3247" s="3">
        <v>39.153640869233698</v>
      </c>
      <c r="C3247" s="2">
        <v>-1.1437285550895899</v>
      </c>
      <c r="D3247" s="3">
        <v>5</v>
      </c>
      <c r="E3247" s="3">
        <v>0</v>
      </c>
      <c r="F3247" s="3">
        <v>-136</v>
      </c>
      <c r="G3247" s="4">
        <v>13.429376940468799</v>
      </c>
      <c r="H3247" s="4">
        <v>11.825389259</v>
      </c>
      <c r="I3247" s="3">
        <v>0</v>
      </c>
      <c r="J3247" s="3">
        <v>957</v>
      </c>
      <c r="K3247" s="4">
        <v>0.791833044464893</v>
      </c>
    </row>
    <row r="3248" spans="1:11" ht="14.25" customHeight="1" x14ac:dyDescent="0.3">
      <c r="A3248" s="2">
        <v>810.75</v>
      </c>
      <c r="B3248" s="3">
        <v>38.200533739992402</v>
      </c>
      <c r="C3248" s="2">
        <v>-1.05900792137926</v>
      </c>
      <c r="D3248" s="3">
        <v>5</v>
      </c>
      <c r="E3248" s="3">
        <v>0</v>
      </c>
      <c r="F3248" s="3">
        <v>-119.75</v>
      </c>
      <c r="G3248" s="4">
        <v>13.437443039505499</v>
      </c>
      <c r="H3248" s="4">
        <v>10.081514351999999</v>
      </c>
      <c r="I3248" s="3">
        <v>0</v>
      </c>
      <c r="J3248" s="3">
        <v>938</v>
      </c>
      <c r="K3248" s="4">
        <v>0.79929672607096003</v>
      </c>
    </row>
    <row r="3249" spans="1:11" ht="14.25" customHeight="1" x14ac:dyDescent="0.3">
      <c r="A3249" s="2">
        <v>811</v>
      </c>
      <c r="B3249" s="3">
        <v>37.209302325581397</v>
      </c>
      <c r="C3249" s="2">
        <v>-1.1013682382344201</v>
      </c>
      <c r="D3249" s="3">
        <v>5</v>
      </c>
      <c r="E3249" s="3">
        <v>0</v>
      </c>
      <c r="F3249" s="3">
        <v>-71</v>
      </c>
      <c r="G3249" s="4">
        <v>13.4443281407746</v>
      </c>
      <c r="H3249" s="4">
        <v>6.9235066879999998</v>
      </c>
      <c r="I3249" s="3">
        <v>0</v>
      </c>
      <c r="J3249" s="3">
        <v>1112</v>
      </c>
      <c r="K3249" s="4">
        <v>0.80680156272820602</v>
      </c>
    </row>
    <row r="3250" spans="1:11" ht="14.25" customHeight="1" x14ac:dyDescent="0.3">
      <c r="A3250" s="2">
        <v>811.25</v>
      </c>
      <c r="B3250" s="3">
        <v>36.294319481509703</v>
      </c>
      <c r="C3250" s="2">
        <v>-1.01664760452408</v>
      </c>
      <c r="D3250" s="3">
        <v>5</v>
      </c>
      <c r="E3250" s="3">
        <v>0</v>
      </c>
      <c r="F3250" s="3">
        <v>-101.5</v>
      </c>
      <c r="G3250" s="4">
        <v>13.449072053352699</v>
      </c>
      <c r="H3250" s="4">
        <v>10.447450313999999</v>
      </c>
      <c r="I3250" s="3">
        <v>0</v>
      </c>
      <c r="J3250" s="3">
        <v>1200</v>
      </c>
      <c r="K3250" s="4">
        <v>0.81711785465371001</v>
      </c>
    </row>
    <row r="3251" spans="1:11" ht="14.25" customHeight="1" x14ac:dyDescent="0.3">
      <c r="A3251" s="2">
        <v>811.5</v>
      </c>
      <c r="B3251" s="3">
        <v>35.360274494853201</v>
      </c>
      <c r="C3251" s="2">
        <v>-1.0378277629516599</v>
      </c>
      <c r="D3251" s="3">
        <v>4</v>
      </c>
      <c r="E3251" s="3">
        <v>0</v>
      </c>
      <c r="F3251" s="3">
        <v>-106.25</v>
      </c>
      <c r="G3251" s="4">
        <v>13.456205586561699</v>
      </c>
      <c r="H3251" s="4">
        <v>11.376651125</v>
      </c>
      <c r="I3251" s="3">
        <v>0</v>
      </c>
      <c r="J3251" s="3">
        <v>1165</v>
      </c>
      <c r="K3251" s="4">
        <v>0.81222623302735797</v>
      </c>
    </row>
    <row r="3252" spans="1:11" ht="14.25" customHeight="1" x14ac:dyDescent="0.3">
      <c r="A3252" s="2">
        <v>811.75</v>
      </c>
      <c r="B3252" s="3">
        <v>34.445291650781598</v>
      </c>
      <c r="C3252" s="2">
        <v>-1.01664760452408</v>
      </c>
      <c r="D3252" s="3">
        <v>4</v>
      </c>
      <c r="E3252" s="3">
        <v>0</v>
      </c>
      <c r="F3252" s="3">
        <v>-108.25</v>
      </c>
      <c r="G3252" s="4">
        <v>13.4639661593529</v>
      </c>
      <c r="H3252" s="4">
        <v>11.230270545</v>
      </c>
      <c r="I3252" s="3">
        <v>0</v>
      </c>
      <c r="J3252" s="3">
        <v>1132</v>
      </c>
      <c r="K3252" s="4">
        <v>0.81893302540520196</v>
      </c>
    </row>
    <row r="3253" spans="1:11" ht="14.25" customHeight="1" x14ac:dyDescent="0.3">
      <c r="A3253" s="2">
        <v>812</v>
      </c>
      <c r="B3253" s="3">
        <v>33.492184521540203</v>
      </c>
      <c r="C3253" s="2">
        <v>-1.05900792137926</v>
      </c>
      <c r="D3253" s="3">
        <v>4</v>
      </c>
      <c r="E3253" s="3">
        <v>0</v>
      </c>
      <c r="F3253" s="3">
        <v>-111</v>
      </c>
      <c r="G3253" s="4">
        <v>13.4716287636827</v>
      </c>
      <c r="H3253" s="4">
        <v>11.19514335</v>
      </c>
      <c r="I3253" s="3">
        <v>0</v>
      </c>
      <c r="J3253" s="3">
        <v>1100</v>
      </c>
      <c r="K3253" s="4">
        <v>0.74322886416383505</v>
      </c>
    </row>
    <row r="3254" spans="1:11" ht="14.25" customHeight="1" x14ac:dyDescent="0.3">
      <c r="A3254" s="2">
        <v>812.25</v>
      </c>
      <c r="B3254" s="3">
        <v>32.500953107129298</v>
      </c>
      <c r="C3254" s="2">
        <v>-1.1013682382344201</v>
      </c>
      <c r="D3254" s="3">
        <v>4</v>
      </c>
      <c r="E3254" s="3">
        <v>0</v>
      </c>
      <c r="F3254" s="3">
        <v>-112</v>
      </c>
      <c r="G3254" s="4">
        <v>13.4792669974766</v>
      </c>
      <c r="H3254" s="4">
        <v>10.896812000000001</v>
      </c>
      <c r="I3254" s="3">
        <v>0</v>
      </c>
      <c r="J3254" s="3">
        <v>1066</v>
      </c>
      <c r="K3254" s="4">
        <v>0.78899148742528502</v>
      </c>
    </row>
    <row r="3255" spans="1:11" ht="14.25" customHeight="1" x14ac:dyDescent="0.3">
      <c r="A3255" s="2">
        <v>812.5</v>
      </c>
      <c r="B3255" s="3">
        <v>31.528783835303098</v>
      </c>
      <c r="C3255" s="2">
        <v>-1.0801880798068499</v>
      </c>
      <c r="D3255" s="3">
        <v>4</v>
      </c>
      <c r="E3255" s="3">
        <v>0</v>
      </c>
      <c r="F3255" s="3">
        <v>-114</v>
      </c>
      <c r="G3255" s="4">
        <v>13.486701836177501</v>
      </c>
      <c r="H3255" s="4">
        <v>10.667722096</v>
      </c>
      <c r="I3255" s="3">
        <v>0</v>
      </c>
      <c r="J3255" s="3">
        <v>1029</v>
      </c>
      <c r="K3255" s="4">
        <v>0.80322693738079398</v>
      </c>
    </row>
    <row r="3256" spans="1:11" ht="14.25" customHeight="1" x14ac:dyDescent="0.3">
      <c r="A3256" s="2">
        <v>812.75</v>
      </c>
      <c r="B3256" s="3">
        <v>30.4803659931376</v>
      </c>
      <c r="C3256" s="2">
        <v>-1.1649087135171701</v>
      </c>
      <c r="D3256" s="3">
        <v>4</v>
      </c>
      <c r="E3256" s="3">
        <v>0</v>
      </c>
      <c r="F3256" s="3">
        <v>-118.25</v>
      </c>
      <c r="G3256" s="4">
        <v>13.4939825171223</v>
      </c>
      <c r="H3256" s="4">
        <v>10.561329495000001</v>
      </c>
      <c r="I3256" s="3">
        <v>0</v>
      </c>
      <c r="J3256" s="3">
        <v>995</v>
      </c>
      <c r="K3256" s="4">
        <v>0.78779308717365104</v>
      </c>
    </row>
    <row r="3257" spans="1:11" ht="14.25" customHeight="1" x14ac:dyDescent="0.3">
      <c r="A3257" s="2">
        <v>813</v>
      </c>
      <c r="B3257" s="3">
        <v>29.489134578726699</v>
      </c>
      <c r="C3257" s="2">
        <v>-1.1013682382344201</v>
      </c>
      <c r="D3257" s="3">
        <v>4</v>
      </c>
      <c r="E3257" s="3">
        <v>0</v>
      </c>
      <c r="F3257" s="3">
        <v>-95.75</v>
      </c>
      <c r="G3257" s="4">
        <v>13.501190104964</v>
      </c>
      <c r="H3257" s="4">
        <v>8.7144588049999996</v>
      </c>
      <c r="I3257" s="3">
        <v>0</v>
      </c>
      <c r="J3257" s="3">
        <v>960</v>
      </c>
      <c r="K3257" s="4">
        <v>0.76881834543334904</v>
      </c>
    </row>
    <row r="3258" spans="1:11" ht="14.25" customHeight="1" x14ac:dyDescent="0.3">
      <c r="A3258" s="2">
        <v>813.25</v>
      </c>
      <c r="B3258" s="3">
        <v>28.421654593976399</v>
      </c>
      <c r="C3258" s="2">
        <v>-1.18608887194477</v>
      </c>
      <c r="D3258" s="3">
        <v>4</v>
      </c>
      <c r="E3258" s="3">
        <v>0</v>
      </c>
      <c r="F3258" s="3">
        <v>-74.75</v>
      </c>
      <c r="G3258" s="4">
        <v>13.5071442906806</v>
      </c>
      <c r="H3258" s="4">
        <v>6.6983477860000002</v>
      </c>
      <c r="I3258" s="3">
        <v>0</v>
      </c>
      <c r="J3258" s="3">
        <v>928</v>
      </c>
      <c r="K3258" s="4">
        <v>0.77020853634611097</v>
      </c>
    </row>
    <row r="3259" spans="1:11" ht="14.25" customHeight="1" x14ac:dyDescent="0.3">
      <c r="A3259" s="2">
        <v>813.5</v>
      </c>
      <c r="B3259" s="3">
        <v>27.411361036980601</v>
      </c>
      <c r="C3259" s="2">
        <v>-1.12254839666201</v>
      </c>
      <c r="D3259" s="3">
        <v>4</v>
      </c>
      <c r="E3259" s="3">
        <v>0</v>
      </c>
      <c r="F3259" s="3">
        <v>-54.25</v>
      </c>
      <c r="G3259" s="4">
        <v>13.5117328592035</v>
      </c>
      <c r="H3259" s="4">
        <v>4.7773756799999996</v>
      </c>
      <c r="I3259" s="3">
        <v>0</v>
      </c>
      <c r="J3259" s="3">
        <v>1055</v>
      </c>
      <c r="K3259" s="4">
        <v>0.76906598252106195</v>
      </c>
    </row>
    <row r="3260" spans="1:11" ht="14.25" customHeight="1" x14ac:dyDescent="0.3">
      <c r="A3260" s="2">
        <v>813.75</v>
      </c>
      <c r="B3260" s="3">
        <v>26.420129622569601</v>
      </c>
      <c r="C3260" s="2">
        <v>-1.1013682382344201</v>
      </c>
      <c r="D3260" s="3">
        <v>4</v>
      </c>
      <c r="E3260" s="3">
        <v>0</v>
      </c>
      <c r="F3260" s="3">
        <v>-88</v>
      </c>
      <c r="G3260" s="4">
        <v>13.5150161707812</v>
      </c>
      <c r="H3260" s="4">
        <v>8.7327940700000006</v>
      </c>
      <c r="I3260" s="3">
        <v>0</v>
      </c>
      <c r="J3260" s="3">
        <v>1184</v>
      </c>
      <c r="K3260" s="4">
        <v>0.76731186494303705</v>
      </c>
    </row>
    <row r="3261" spans="1:11" ht="14.25" customHeight="1" x14ac:dyDescent="0.3">
      <c r="A3261" s="2">
        <v>814</v>
      </c>
      <c r="B3261" s="3">
        <v>25.4288982081586</v>
      </c>
      <c r="C3261" s="2">
        <v>-1.1013682382344301</v>
      </c>
      <c r="D3261" s="3">
        <v>3</v>
      </c>
      <c r="E3261" s="3">
        <v>0</v>
      </c>
      <c r="F3261" s="3">
        <v>-90.5</v>
      </c>
      <c r="G3261" s="4">
        <v>13.5209848188045</v>
      </c>
      <c r="H3261" s="4">
        <v>9.61579476</v>
      </c>
      <c r="I3261" s="3">
        <v>0</v>
      </c>
      <c r="J3261" s="3">
        <v>1119</v>
      </c>
      <c r="K3261" s="4">
        <v>0.76906369284437903</v>
      </c>
    </row>
    <row r="3262" spans="1:11" ht="14.25" customHeight="1" x14ac:dyDescent="0.3">
      <c r="A3262" s="2">
        <v>814.25</v>
      </c>
      <c r="B3262" s="3">
        <v>24.418604651162799</v>
      </c>
      <c r="C3262" s="2">
        <v>-1.12254839666201</v>
      </c>
      <c r="D3262" s="3">
        <v>3</v>
      </c>
      <c r="E3262" s="3">
        <v>0</v>
      </c>
      <c r="F3262" s="3">
        <v>-80.5</v>
      </c>
      <c r="G3262" s="4">
        <v>13.5275525620441</v>
      </c>
      <c r="H3262" s="4">
        <v>7.973268</v>
      </c>
      <c r="I3262" s="3">
        <v>0</v>
      </c>
      <c r="J3262" s="3">
        <v>1074</v>
      </c>
      <c r="K3262" s="4">
        <v>0.77281256944228605</v>
      </c>
    </row>
    <row r="3263" spans="1:11" ht="14.25" customHeight="1" x14ac:dyDescent="0.3">
      <c r="A3263" s="2">
        <v>814.5</v>
      </c>
      <c r="B3263" s="3">
        <v>23.446435379336599</v>
      </c>
      <c r="C3263" s="2">
        <v>-1.08018807980683</v>
      </c>
      <c r="D3263" s="3">
        <v>3</v>
      </c>
      <c r="E3263" s="3">
        <v>0</v>
      </c>
      <c r="F3263" s="3">
        <v>-86</v>
      </c>
      <c r="G3263" s="4">
        <v>13.5330066733185</v>
      </c>
      <c r="H3263" s="4">
        <v>7.6917177219999999</v>
      </c>
      <c r="I3263" s="3">
        <v>0</v>
      </c>
      <c r="J3263" s="3">
        <v>1025</v>
      </c>
      <c r="K3263" s="4">
        <v>0.76373665814023195</v>
      </c>
    </row>
    <row r="3264" spans="1:11" ht="14.25" customHeight="1" x14ac:dyDescent="0.3">
      <c r="A3264" s="2">
        <v>814.75</v>
      </c>
      <c r="B3264" s="3">
        <v>22.493328250095299</v>
      </c>
      <c r="C3264" s="2">
        <v>-1.05900792137925</v>
      </c>
      <c r="D3264" s="3">
        <v>3</v>
      </c>
      <c r="E3264" s="3">
        <v>0</v>
      </c>
      <c r="F3264" s="3">
        <v>-86.75</v>
      </c>
      <c r="G3264" s="4">
        <v>13.538269713046599</v>
      </c>
      <c r="H3264" s="4">
        <v>7.7035704090000001</v>
      </c>
      <c r="I3264" s="3">
        <v>0</v>
      </c>
      <c r="J3264" s="3">
        <v>975</v>
      </c>
      <c r="K3264" s="4">
        <v>0.75715155748481799</v>
      </c>
    </row>
    <row r="3265" spans="1:11" ht="14.25" customHeight="1" x14ac:dyDescent="0.3">
      <c r="A3265" s="2">
        <v>815</v>
      </c>
      <c r="B3265" s="3">
        <v>21.483034693099501</v>
      </c>
      <c r="C3265" s="2">
        <v>-1.12254839666201</v>
      </c>
      <c r="D3265" s="3">
        <v>3</v>
      </c>
      <c r="E3265" s="3">
        <v>0</v>
      </c>
      <c r="F3265" s="3">
        <v>-68.5</v>
      </c>
      <c r="G3265" s="4">
        <v>13.5435404626603</v>
      </c>
      <c r="H3265" s="4">
        <v>6.1298674799999997</v>
      </c>
      <c r="I3265" s="3">
        <v>0</v>
      </c>
      <c r="J3265" s="3">
        <v>926</v>
      </c>
      <c r="K3265" s="4">
        <v>0.75478725588607698</v>
      </c>
    </row>
    <row r="3266" spans="1:11" ht="14.25" customHeight="1" x14ac:dyDescent="0.3">
      <c r="A3266" s="2">
        <v>815.25</v>
      </c>
      <c r="B3266" s="3">
        <v>20.606176134197501</v>
      </c>
      <c r="C3266" s="2">
        <v>-0.97428728766890804</v>
      </c>
      <c r="D3266" s="3">
        <v>3</v>
      </c>
      <c r="E3266" s="3">
        <v>0</v>
      </c>
      <c r="F3266" s="3">
        <v>-36</v>
      </c>
      <c r="G3266" s="4">
        <v>13.547744228270499</v>
      </c>
      <c r="H3266" s="4">
        <v>3.5212259960000001</v>
      </c>
      <c r="I3266" s="3">
        <v>0</v>
      </c>
      <c r="J3266" s="3">
        <v>900</v>
      </c>
      <c r="K3266" s="4">
        <v>0.74968583681219603</v>
      </c>
    </row>
    <row r="3267" spans="1:11" ht="14.25" customHeight="1" x14ac:dyDescent="0.3">
      <c r="A3267" s="2">
        <v>815.5</v>
      </c>
      <c r="B3267" s="3">
        <v>19.900876858558899</v>
      </c>
      <c r="C3267" s="2">
        <v>-0.78366586182065101</v>
      </c>
      <c r="D3267" s="3">
        <v>3</v>
      </c>
      <c r="E3267" s="3">
        <v>0</v>
      </c>
      <c r="F3267" s="3">
        <v>13.5</v>
      </c>
      <c r="G3267" s="4">
        <v>13.550173273026701</v>
      </c>
      <c r="H3267" s="4">
        <v>-2.2242911859999999</v>
      </c>
      <c r="I3267" s="3">
        <v>0</v>
      </c>
      <c r="J3267" s="3">
        <v>1108</v>
      </c>
      <c r="K3267" s="4">
        <v>0.74373900821660899</v>
      </c>
    </row>
    <row r="3268" spans="1:11" ht="14.25" customHeight="1" x14ac:dyDescent="0.3">
      <c r="A3268" s="2">
        <v>815.75</v>
      </c>
      <c r="B3268" s="3">
        <v>19.4052611513534</v>
      </c>
      <c r="C3268" s="2">
        <v>-0.55068411911721404</v>
      </c>
      <c r="D3268" s="3">
        <v>3</v>
      </c>
      <c r="E3268" s="3">
        <v>0</v>
      </c>
      <c r="F3268" s="3">
        <v>-10.25</v>
      </c>
      <c r="G3268" s="4">
        <v>13.5486820832022</v>
      </c>
      <c r="H3268" s="4">
        <v>0.255972808</v>
      </c>
      <c r="I3268" s="3">
        <v>0</v>
      </c>
      <c r="J3268" s="3">
        <v>1231</v>
      </c>
      <c r="K3268" s="4">
        <v>0.73199425256249695</v>
      </c>
    </row>
    <row r="3269" spans="1:11" ht="14.25" customHeight="1" x14ac:dyDescent="0.3">
      <c r="A3269" s="2">
        <v>816</v>
      </c>
      <c r="B3269" s="3">
        <v>19.0812047274114</v>
      </c>
      <c r="C3269" s="2">
        <v>-0.36006269326894003</v>
      </c>
      <c r="D3269" s="3">
        <v>2</v>
      </c>
      <c r="E3269" s="3">
        <v>0</v>
      </c>
      <c r="F3269" s="3">
        <v>11.25</v>
      </c>
      <c r="G3269" s="4">
        <v>13.5488841526863</v>
      </c>
      <c r="H3269" s="4">
        <v>-2.009765088</v>
      </c>
      <c r="I3269" s="3">
        <v>0</v>
      </c>
      <c r="J3269" s="3">
        <v>1209</v>
      </c>
      <c r="K3269" s="4">
        <v>0.73179433385517401</v>
      </c>
    </row>
    <row r="3270" spans="1:11" ht="14.25" customHeight="1" x14ac:dyDescent="0.3">
      <c r="A3270" s="2">
        <v>816.25</v>
      </c>
      <c r="B3270" s="3">
        <v>19.004956157072101</v>
      </c>
      <c r="C3270" s="2">
        <v>-8.4720633710340096E-2</v>
      </c>
      <c r="D3270" s="3">
        <v>2</v>
      </c>
      <c r="E3270" s="3">
        <v>0</v>
      </c>
      <c r="F3270" s="3">
        <v>24.5</v>
      </c>
      <c r="G3270" s="4">
        <v>13.5475373979745</v>
      </c>
      <c r="H3270" s="4">
        <v>-3.6881391209999999</v>
      </c>
      <c r="I3270" s="3">
        <v>0</v>
      </c>
      <c r="J3270" s="3">
        <v>1224</v>
      </c>
      <c r="K3270" s="4">
        <v>0.72472800618296995</v>
      </c>
    </row>
    <row r="3271" spans="1:11" ht="14.25" customHeight="1" x14ac:dyDescent="0.3">
      <c r="A3271" s="2">
        <v>816.5</v>
      </c>
      <c r="B3271" s="3">
        <v>19.0621425848265</v>
      </c>
      <c r="C3271" s="2">
        <v>6.3540475282753306E-2</v>
      </c>
      <c r="D3271" s="3">
        <v>2</v>
      </c>
      <c r="E3271" s="3">
        <v>0</v>
      </c>
      <c r="F3271" s="3">
        <v>44.5</v>
      </c>
      <c r="G3271" s="4">
        <v>13.5450420039442</v>
      </c>
      <c r="H3271" s="4">
        <v>-6.1579649410000004</v>
      </c>
      <c r="I3271" s="3">
        <v>0</v>
      </c>
      <c r="J3271" s="3">
        <v>1232</v>
      </c>
      <c r="K3271" s="4">
        <v>0.72551162196618002</v>
      </c>
    </row>
    <row r="3272" spans="1:11" ht="14.25" customHeight="1" x14ac:dyDescent="0.3">
      <c r="A3272" s="2">
        <v>816.75</v>
      </c>
      <c r="B3272" s="3">
        <v>19.233701868090002</v>
      </c>
      <c r="C3272" s="2">
        <v>0.190621425848267</v>
      </c>
      <c r="D3272" s="3">
        <v>2</v>
      </c>
      <c r="E3272" s="3">
        <v>0</v>
      </c>
      <c r="F3272" s="3">
        <v>51.75</v>
      </c>
      <c r="G3272" s="4">
        <v>13.5408514361662</v>
      </c>
      <c r="H3272" s="4">
        <v>-7.4137773710000001</v>
      </c>
      <c r="I3272" s="3">
        <v>0</v>
      </c>
      <c r="J3272" s="3">
        <v>1244</v>
      </c>
      <c r="K3272" s="4">
        <v>0.72569510893964495</v>
      </c>
    </row>
    <row r="3273" spans="1:11" ht="14.25" customHeight="1" x14ac:dyDescent="0.3">
      <c r="A3273" s="2">
        <v>817</v>
      </c>
      <c r="B3273" s="3">
        <v>19.5196340068624</v>
      </c>
      <c r="C3273" s="2">
        <v>0.31770237641377402</v>
      </c>
      <c r="D3273" s="3">
        <v>2</v>
      </c>
      <c r="E3273" s="3">
        <v>0</v>
      </c>
      <c r="F3273" s="3">
        <v>65</v>
      </c>
      <c r="G3273" s="4">
        <v>13.535795051331901</v>
      </c>
      <c r="H3273" s="4">
        <v>-9.1485600750000007</v>
      </c>
      <c r="I3273" s="3">
        <v>0</v>
      </c>
      <c r="J3273" s="3">
        <v>1267</v>
      </c>
      <c r="K3273" s="4">
        <v>0.72566525779411095</v>
      </c>
    </row>
    <row r="3274" spans="1:11" ht="14.25" customHeight="1" x14ac:dyDescent="0.3">
      <c r="A3274" s="2">
        <v>817.25</v>
      </c>
      <c r="B3274" s="3">
        <v>19.900876858558899</v>
      </c>
      <c r="C3274" s="2">
        <v>0.42360316855170099</v>
      </c>
      <c r="D3274" s="3">
        <v>2</v>
      </c>
      <c r="E3274" s="3">
        <v>0</v>
      </c>
      <c r="F3274" s="3">
        <v>70</v>
      </c>
      <c r="G3274" s="4">
        <v>13.5295446368215</v>
      </c>
      <c r="H3274" s="4">
        <v>-10.708254648</v>
      </c>
      <c r="I3274" s="3">
        <v>0</v>
      </c>
      <c r="J3274" s="3">
        <v>1293</v>
      </c>
      <c r="K3274" s="4">
        <v>0.72490625602454795</v>
      </c>
    </row>
    <row r="3275" spans="1:11" ht="14.25" customHeight="1" x14ac:dyDescent="0.3">
      <c r="A3275" s="2">
        <v>817.5</v>
      </c>
      <c r="B3275" s="3">
        <v>20.339306138009899</v>
      </c>
      <c r="C3275" s="2">
        <v>0.48714364383445702</v>
      </c>
      <c r="D3275" s="3">
        <v>2</v>
      </c>
      <c r="E3275" s="3">
        <v>0</v>
      </c>
      <c r="F3275" s="3">
        <v>73.25</v>
      </c>
      <c r="G3275" s="4">
        <v>13.5222184554463</v>
      </c>
      <c r="H3275" s="4">
        <v>-11.03359431</v>
      </c>
      <c r="I3275" s="3">
        <v>0</v>
      </c>
      <c r="J3275" s="3">
        <v>1325</v>
      </c>
      <c r="K3275" s="4">
        <v>0.72831613903325498</v>
      </c>
    </row>
    <row r="3276" spans="1:11" ht="14.25" customHeight="1" x14ac:dyDescent="0.3">
      <c r="A3276" s="2">
        <v>817.75</v>
      </c>
      <c r="B3276" s="3">
        <v>20.9111704155547</v>
      </c>
      <c r="C3276" s="2">
        <v>0.63540475282755104</v>
      </c>
      <c r="D3276" s="3">
        <v>2</v>
      </c>
      <c r="E3276" s="3">
        <v>0</v>
      </c>
      <c r="F3276" s="3">
        <v>79.75</v>
      </c>
      <c r="G3276" s="4">
        <v>13.514666167106601</v>
      </c>
      <c r="H3276" s="4">
        <v>-12.409611648</v>
      </c>
      <c r="I3276" s="3">
        <v>0</v>
      </c>
      <c r="J3276" s="3">
        <v>1361</v>
      </c>
      <c r="K3276" s="4">
        <v>0.73350369813999095</v>
      </c>
    </row>
    <row r="3277" spans="1:11" ht="14.25" customHeight="1" x14ac:dyDescent="0.3">
      <c r="A3277" s="2">
        <v>818</v>
      </c>
      <c r="B3277" s="3">
        <v>21.635531833778099</v>
      </c>
      <c r="C3277" s="2">
        <v>0.80484602024822804</v>
      </c>
      <c r="D3277" s="3">
        <v>2</v>
      </c>
      <c r="E3277" s="3">
        <v>0</v>
      </c>
      <c r="F3277" s="3">
        <v>98.75</v>
      </c>
      <c r="G3277" s="4">
        <v>13.5061634374345</v>
      </c>
      <c r="H3277" s="4">
        <v>-14.18694221</v>
      </c>
      <c r="I3277" s="3">
        <v>0</v>
      </c>
      <c r="J3277" s="3">
        <v>1409</v>
      </c>
      <c r="K3277" s="4">
        <v>0.73463569870258205</v>
      </c>
    </row>
    <row r="3278" spans="1:11" ht="14.25" customHeight="1" x14ac:dyDescent="0.3">
      <c r="A3278" s="2">
        <v>818.25</v>
      </c>
      <c r="B3278" s="3">
        <v>22.550514677849801</v>
      </c>
      <c r="C3278" s="2">
        <v>1.01664760452408</v>
      </c>
      <c r="D3278" s="3">
        <v>2</v>
      </c>
      <c r="E3278" s="3">
        <v>0</v>
      </c>
      <c r="F3278" s="3">
        <v>165.25</v>
      </c>
      <c r="G3278" s="4">
        <v>13.496426087467199</v>
      </c>
      <c r="H3278" s="4">
        <v>-29.703267</v>
      </c>
      <c r="I3278" s="3">
        <v>0</v>
      </c>
      <c r="J3278" s="3">
        <v>1640</v>
      </c>
      <c r="K3278" s="4">
        <v>0.73623425885495497</v>
      </c>
    </row>
    <row r="3279" spans="1:11" ht="14.25" customHeight="1" x14ac:dyDescent="0.3">
      <c r="A3279" s="2">
        <v>818.5</v>
      </c>
      <c r="B3279" s="3">
        <v>23.465497521921499</v>
      </c>
      <c r="C3279" s="2">
        <v>1.01664760452408</v>
      </c>
      <c r="D3279" s="3">
        <v>2</v>
      </c>
      <c r="E3279" s="3">
        <v>0</v>
      </c>
      <c r="F3279" s="3">
        <v>200.25</v>
      </c>
      <c r="G3279" s="4">
        <v>13.475867742374399</v>
      </c>
      <c r="H3279" s="4">
        <v>-40.518238464</v>
      </c>
      <c r="I3279" s="3">
        <v>0</v>
      </c>
      <c r="J3279" s="3">
        <v>1822</v>
      </c>
      <c r="K3279" s="4">
        <v>0.71381730136967003</v>
      </c>
    </row>
    <row r="3280" spans="1:11" ht="14.25" customHeight="1" x14ac:dyDescent="0.3">
      <c r="A3280" s="2">
        <v>818.75</v>
      </c>
      <c r="B3280" s="3">
        <v>24.418604651162799</v>
      </c>
      <c r="C3280" s="2">
        <v>1.05900792137926</v>
      </c>
      <c r="D3280" s="3">
        <v>2</v>
      </c>
      <c r="E3280" s="3">
        <v>25.5</v>
      </c>
      <c r="F3280" s="3">
        <v>138.75</v>
      </c>
      <c r="G3280" s="4">
        <v>13.4476684937739</v>
      </c>
      <c r="H3280" s="4">
        <v>-47.187312800000001</v>
      </c>
      <c r="I3280" s="3">
        <v>773</v>
      </c>
      <c r="J3280" s="3">
        <v>1810</v>
      </c>
      <c r="K3280" s="4">
        <v>0.71082004783126496</v>
      </c>
    </row>
    <row r="3281" spans="1:11" ht="14.25" customHeight="1" x14ac:dyDescent="0.3">
      <c r="A3281" s="2">
        <v>819</v>
      </c>
      <c r="B3281" s="3">
        <v>25.276401067479998</v>
      </c>
      <c r="C3281" s="2">
        <v>0.95310712924132501</v>
      </c>
      <c r="D3281" s="3">
        <v>2</v>
      </c>
      <c r="E3281" s="3">
        <v>81</v>
      </c>
      <c r="F3281" s="3">
        <v>124.5</v>
      </c>
      <c r="G3281" s="4">
        <v>13.414525015348101</v>
      </c>
      <c r="H3281" s="4">
        <v>-24.94465293</v>
      </c>
      <c r="I3281" s="3">
        <v>1698</v>
      </c>
      <c r="J3281" s="3">
        <v>1777</v>
      </c>
      <c r="K3281" s="4">
        <v>0.70741864708084501</v>
      </c>
    </row>
    <row r="3282" spans="1:11" ht="14.25" customHeight="1" x14ac:dyDescent="0.3">
      <c r="A3282" s="2">
        <v>819.25</v>
      </c>
      <c r="B3282" s="3">
        <v>25.943576057948899</v>
      </c>
      <c r="C3282" s="2">
        <v>0.74130554496547796</v>
      </c>
      <c r="D3282" s="3">
        <v>2</v>
      </c>
      <c r="E3282" s="3">
        <v>26.25</v>
      </c>
      <c r="F3282" s="3">
        <v>55.75</v>
      </c>
      <c r="G3282" s="4">
        <v>13.397263253652399</v>
      </c>
      <c r="H3282" s="4">
        <v>-13.055715748000001</v>
      </c>
      <c r="I3282" s="3">
        <v>1826</v>
      </c>
      <c r="J3282" s="3">
        <v>1819</v>
      </c>
      <c r="K3282" s="4">
        <v>0.71256087886609298</v>
      </c>
    </row>
    <row r="3283" spans="1:11" ht="14.25" customHeight="1" x14ac:dyDescent="0.3">
      <c r="A3283" s="2">
        <v>819.5</v>
      </c>
      <c r="B3283" s="3">
        <v>26.4010674799848</v>
      </c>
      <c r="C3283" s="2">
        <v>0.50832380226204099</v>
      </c>
      <c r="D3283" s="3">
        <v>2</v>
      </c>
      <c r="E3283" s="3">
        <v>75.25</v>
      </c>
      <c r="F3283" s="3">
        <v>-2.5</v>
      </c>
      <c r="G3283" s="4">
        <v>13.388293159507599</v>
      </c>
      <c r="H3283" s="4">
        <v>-2.137160342</v>
      </c>
      <c r="I3283" s="3">
        <v>1832</v>
      </c>
      <c r="J3283" s="3">
        <v>1833</v>
      </c>
      <c r="K3283" s="4">
        <v>0.71843113669766401</v>
      </c>
    </row>
    <row r="3284" spans="1:11" ht="14.25" customHeight="1" x14ac:dyDescent="0.3">
      <c r="A3284" s="2">
        <v>819.75</v>
      </c>
      <c r="B3284" s="3">
        <v>26.8204346168509</v>
      </c>
      <c r="C3284" s="2">
        <v>0.46596348540687099</v>
      </c>
      <c r="D3284" s="3">
        <v>2</v>
      </c>
      <c r="E3284" s="3">
        <v>116.75</v>
      </c>
      <c r="F3284" s="3">
        <v>-42.5</v>
      </c>
      <c r="G3284" s="4">
        <v>13.3868540319878</v>
      </c>
      <c r="H3284" s="4">
        <v>6.1829552999999997</v>
      </c>
      <c r="I3284" s="3">
        <v>1810</v>
      </c>
      <c r="J3284" s="3">
        <v>1814</v>
      </c>
      <c r="K3284" s="4">
        <v>0.71878599652529696</v>
      </c>
    </row>
    <row r="3285" spans="1:11" ht="14.25" customHeight="1" x14ac:dyDescent="0.3">
      <c r="A3285" s="2">
        <v>820</v>
      </c>
      <c r="B3285" s="3">
        <v>27.316050324056398</v>
      </c>
      <c r="C3285" s="2">
        <v>0.55068411911721105</v>
      </c>
      <c r="D3285" s="3">
        <v>2</v>
      </c>
      <c r="E3285" s="3">
        <v>152</v>
      </c>
      <c r="F3285" s="3">
        <v>-49</v>
      </c>
      <c r="G3285" s="4">
        <v>13.391107397780001</v>
      </c>
      <c r="H3285" s="4">
        <v>7.1998012620000003</v>
      </c>
      <c r="I3285" s="3">
        <v>1784</v>
      </c>
      <c r="J3285" s="3">
        <v>1779</v>
      </c>
      <c r="K3285" s="4">
        <v>0.71086612373480595</v>
      </c>
    </row>
    <row r="3286" spans="1:11" ht="14.25" customHeight="1" x14ac:dyDescent="0.3">
      <c r="A3286" s="2">
        <v>820.25</v>
      </c>
      <c r="B3286" s="3">
        <v>27.887914601601199</v>
      </c>
      <c r="C3286" s="2">
        <v>0.63540475282754705</v>
      </c>
      <c r="D3286" s="3">
        <v>2</v>
      </c>
      <c r="E3286" s="3">
        <v>170.5</v>
      </c>
      <c r="F3286" s="3">
        <v>-43.75</v>
      </c>
      <c r="G3286" s="4">
        <v>13.396050510003899</v>
      </c>
      <c r="H3286" s="4">
        <v>7.6229335709999999</v>
      </c>
      <c r="I3286" s="3">
        <v>1675</v>
      </c>
      <c r="J3286" s="3">
        <v>1669</v>
      </c>
      <c r="K3286" s="4">
        <v>0.70295677543299095</v>
      </c>
    </row>
    <row r="3287" spans="1:11" ht="14.25" customHeight="1" x14ac:dyDescent="0.3">
      <c r="A3287" s="2">
        <v>820.5</v>
      </c>
      <c r="B3287" s="3">
        <v>28.631338162409499</v>
      </c>
      <c r="C3287" s="2">
        <v>0.82602617867581796</v>
      </c>
      <c r="D3287" s="3">
        <v>2</v>
      </c>
      <c r="E3287" s="3">
        <v>185.5</v>
      </c>
      <c r="F3287" s="3">
        <v>-36.75</v>
      </c>
      <c r="G3287" s="4">
        <v>13.401279819419001</v>
      </c>
      <c r="H3287" s="4">
        <v>5.0500886969999996</v>
      </c>
      <c r="I3287" s="3">
        <v>1485</v>
      </c>
      <c r="J3287" s="3">
        <v>1484</v>
      </c>
      <c r="K3287" s="4">
        <v>0.69476598444207105</v>
      </c>
    </row>
    <row r="3288" spans="1:11" ht="14.25" customHeight="1" x14ac:dyDescent="0.3">
      <c r="A3288" s="2">
        <v>820.75</v>
      </c>
      <c r="B3288" s="3">
        <v>29.4319481509722</v>
      </c>
      <c r="C3288" s="2">
        <v>0.88956665395856804</v>
      </c>
      <c r="D3288" s="3">
        <v>3</v>
      </c>
      <c r="E3288" s="3">
        <v>190.25</v>
      </c>
      <c r="F3288" s="3">
        <v>1.25</v>
      </c>
      <c r="G3288" s="4">
        <v>13.404757576048899</v>
      </c>
      <c r="H3288" s="4">
        <v>-0.69134770400000001</v>
      </c>
      <c r="I3288" s="3">
        <v>1441</v>
      </c>
      <c r="J3288" s="3">
        <v>1443</v>
      </c>
      <c r="K3288" s="4">
        <v>0.68745345048845297</v>
      </c>
    </row>
    <row r="3289" spans="1:11" ht="14.25" customHeight="1" x14ac:dyDescent="0.3">
      <c r="A3289" s="2">
        <v>821</v>
      </c>
      <c r="B3289" s="3">
        <v>30.327868852459002</v>
      </c>
      <c r="C3289" s="2">
        <v>0.99546744609650495</v>
      </c>
      <c r="D3289" s="3">
        <v>3</v>
      </c>
      <c r="E3289" s="3">
        <v>198.75</v>
      </c>
      <c r="F3289" s="3">
        <v>-11.5</v>
      </c>
      <c r="G3289" s="4">
        <v>13.4043113178002</v>
      </c>
      <c r="H3289" s="4">
        <v>1.23561856</v>
      </c>
      <c r="I3289" s="3">
        <v>1474</v>
      </c>
      <c r="J3289" s="3">
        <v>1471</v>
      </c>
      <c r="K3289" s="4">
        <v>0.68042751899763898</v>
      </c>
    </row>
    <row r="3290" spans="1:11" ht="14.25" customHeight="1" x14ac:dyDescent="0.3">
      <c r="A3290" s="2">
        <v>821.25</v>
      </c>
      <c r="B3290" s="3">
        <v>31.2428516965307</v>
      </c>
      <c r="C3290" s="2">
        <v>1.01664760452409</v>
      </c>
      <c r="D3290" s="3">
        <v>3</v>
      </c>
      <c r="E3290" s="3">
        <v>197.5</v>
      </c>
      <c r="F3290" s="3">
        <v>-12.5</v>
      </c>
      <c r="G3290" s="4">
        <v>13.405184084230999</v>
      </c>
      <c r="H3290" s="4">
        <v>1.8380349680000001</v>
      </c>
      <c r="I3290" s="3">
        <v>1489</v>
      </c>
      <c r="J3290" s="3">
        <v>1489</v>
      </c>
      <c r="K3290" s="4">
        <v>0.67716880662519696</v>
      </c>
    </row>
    <row r="3291" spans="1:11" ht="14.25" customHeight="1" x14ac:dyDescent="0.3">
      <c r="A3291" s="2">
        <v>821.5</v>
      </c>
      <c r="B3291" s="3">
        <v>32.1197102554327</v>
      </c>
      <c r="C3291" s="2">
        <v>0.97428728766890105</v>
      </c>
      <c r="D3291" s="3">
        <v>3</v>
      </c>
      <c r="E3291" s="3">
        <v>194</v>
      </c>
      <c r="F3291" s="3">
        <v>-14.25</v>
      </c>
      <c r="G3291" s="4">
        <v>13.4064692101181</v>
      </c>
      <c r="H3291" s="4">
        <v>1.119405969</v>
      </c>
      <c r="I3291" s="3">
        <v>1520</v>
      </c>
      <c r="J3291" s="3">
        <v>1522</v>
      </c>
      <c r="K3291" s="4">
        <v>0.66863674275427698</v>
      </c>
    </row>
    <row r="3292" spans="1:11" ht="14.25" customHeight="1" x14ac:dyDescent="0.3">
      <c r="A3292" s="2">
        <v>821.75</v>
      </c>
      <c r="B3292" s="3">
        <v>32.920320243995398</v>
      </c>
      <c r="C3292" s="2">
        <v>0.88956665395857504</v>
      </c>
      <c r="D3292" s="3">
        <v>3</v>
      </c>
      <c r="E3292" s="3">
        <v>191</v>
      </c>
      <c r="F3292" s="3">
        <v>-18</v>
      </c>
      <c r="G3292" s="4">
        <v>13.407262448637001</v>
      </c>
      <c r="H3292" s="4">
        <v>1.866399455</v>
      </c>
      <c r="I3292" s="3">
        <v>1551</v>
      </c>
      <c r="J3292" s="3">
        <v>1559</v>
      </c>
      <c r="K3292" s="4">
        <v>0.66355026014016205</v>
      </c>
    </row>
    <row r="3293" spans="1:11" ht="14.25" customHeight="1" x14ac:dyDescent="0.3">
      <c r="A3293" s="2">
        <v>822</v>
      </c>
      <c r="B3293" s="3">
        <v>33.720930232558104</v>
      </c>
      <c r="C3293" s="2">
        <v>0.88956665395857504</v>
      </c>
      <c r="D3293" s="3">
        <v>3</v>
      </c>
      <c r="E3293" s="3">
        <v>167.5</v>
      </c>
      <c r="F3293" s="3">
        <v>-23.25</v>
      </c>
      <c r="G3293" s="4">
        <v>13.4085665610097</v>
      </c>
      <c r="H3293" s="4">
        <v>3.3595339819999999</v>
      </c>
      <c r="I3293" s="3">
        <v>1586</v>
      </c>
      <c r="J3293" s="3">
        <v>1588</v>
      </c>
      <c r="K3293" s="4">
        <v>0.65660988753301797</v>
      </c>
    </row>
    <row r="3294" spans="1:11" ht="14.25" customHeight="1" x14ac:dyDescent="0.3">
      <c r="A3294" s="2">
        <v>822.25</v>
      </c>
      <c r="B3294" s="3">
        <v>34.502478078536001</v>
      </c>
      <c r="C3294" s="2">
        <v>0.86838649553099201</v>
      </c>
      <c r="D3294" s="3">
        <v>3</v>
      </c>
      <c r="E3294" s="3">
        <v>163.75</v>
      </c>
      <c r="F3294" s="3">
        <v>-23.75</v>
      </c>
      <c r="G3294" s="4">
        <v>13.4108905079389</v>
      </c>
      <c r="H3294" s="4">
        <v>3.2429657249999999</v>
      </c>
      <c r="I3294" s="3">
        <v>1624</v>
      </c>
      <c r="J3294" s="3">
        <v>1619</v>
      </c>
      <c r="K3294" s="4">
        <v>0.64675741658935304</v>
      </c>
    </row>
    <row r="3295" spans="1:11" ht="14.25" customHeight="1" x14ac:dyDescent="0.3">
      <c r="A3295" s="2">
        <v>822.5</v>
      </c>
      <c r="B3295" s="3">
        <v>35.188715211589802</v>
      </c>
      <c r="C3295" s="2">
        <v>0.76248570339305399</v>
      </c>
      <c r="D3295" s="3">
        <v>3</v>
      </c>
      <c r="E3295" s="3">
        <v>160.5</v>
      </c>
      <c r="F3295" s="3">
        <v>0.5</v>
      </c>
      <c r="G3295" s="4">
        <v>13.4131346140089</v>
      </c>
      <c r="H3295" s="4">
        <v>-2.4241631999999999E-2</v>
      </c>
      <c r="I3295" s="3">
        <v>1661</v>
      </c>
      <c r="J3295" s="3">
        <v>1663</v>
      </c>
      <c r="K3295" s="4">
        <v>0.629652798474861</v>
      </c>
    </row>
    <row r="3296" spans="1:11" ht="14.25" customHeight="1" x14ac:dyDescent="0.3">
      <c r="A3296" s="2">
        <v>822.75</v>
      </c>
      <c r="B3296" s="3">
        <v>35.932138772397998</v>
      </c>
      <c r="C3296" s="2">
        <v>0.82602617867581796</v>
      </c>
      <c r="D3296" s="3">
        <v>3</v>
      </c>
      <c r="E3296" s="3">
        <v>158.75</v>
      </c>
      <c r="F3296" s="3">
        <v>-11</v>
      </c>
      <c r="G3296" s="4">
        <v>13.4131452792488</v>
      </c>
      <c r="H3296" s="4">
        <v>0.35284947</v>
      </c>
      <c r="I3296" s="3">
        <v>1645</v>
      </c>
      <c r="J3296" s="3">
        <v>1645</v>
      </c>
      <c r="K3296" s="4">
        <v>0.62585054314294297</v>
      </c>
    </row>
    <row r="3297" spans="1:11" ht="14.25" customHeight="1" x14ac:dyDescent="0.3">
      <c r="A3297" s="2">
        <v>823</v>
      </c>
      <c r="B3297" s="3">
        <v>36.618375905451799</v>
      </c>
      <c r="C3297" s="2">
        <v>0.76248570339306798</v>
      </c>
      <c r="D3297" s="3">
        <v>3</v>
      </c>
      <c r="E3297" s="3">
        <v>160.75</v>
      </c>
      <c r="F3297" s="3">
        <v>-21.25</v>
      </c>
      <c r="G3297" s="4">
        <v>13.413414117489401</v>
      </c>
      <c r="H3297" s="4">
        <v>3.0838923710000001</v>
      </c>
      <c r="I3297" s="3">
        <v>1426</v>
      </c>
      <c r="J3297" s="3">
        <v>1425</v>
      </c>
      <c r="K3297" s="4">
        <v>0.62125741328000605</v>
      </c>
    </row>
    <row r="3298" spans="1:11" ht="14.25" customHeight="1" x14ac:dyDescent="0.3">
      <c r="A3298" s="2">
        <v>823.25</v>
      </c>
      <c r="B3298" s="3">
        <v>37.304613038505501</v>
      </c>
      <c r="C3298" s="2">
        <v>0.76248570339305399</v>
      </c>
      <c r="D3298" s="3">
        <v>3</v>
      </c>
      <c r="E3298" s="3">
        <v>161.75</v>
      </c>
      <c r="F3298" s="3">
        <v>-10.5</v>
      </c>
      <c r="G3298" s="4">
        <v>13.4155490500599</v>
      </c>
      <c r="H3298" s="4">
        <v>0.28863872400000001</v>
      </c>
      <c r="I3298" s="3">
        <v>1291</v>
      </c>
      <c r="J3298" s="3">
        <v>1295</v>
      </c>
      <c r="K3298" s="4">
        <v>0.61965636153689896</v>
      </c>
    </row>
    <row r="3299" spans="1:11" ht="14.25" customHeight="1" x14ac:dyDescent="0.3">
      <c r="A3299" s="2">
        <v>823.5</v>
      </c>
      <c r="B3299" s="3">
        <v>37.914601601219999</v>
      </c>
      <c r="C3299" s="2">
        <v>0.67776506968272099</v>
      </c>
      <c r="D3299" s="3">
        <v>4</v>
      </c>
      <c r="E3299" s="3">
        <v>165.5</v>
      </c>
      <c r="F3299" s="3">
        <v>-15.75</v>
      </c>
      <c r="G3299" s="4">
        <v>13.4157736957164</v>
      </c>
      <c r="H3299" s="4">
        <v>1.125713162</v>
      </c>
      <c r="I3299" s="3">
        <v>1298</v>
      </c>
      <c r="J3299" s="3">
        <v>1301</v>
      </c>
      <c r="K3299" s="4">
        <v>0.61546296874246398</v>
      </c>
    </row>
    <row r="3300" spans="1:11" ht="14.25" customHeight="1" x14ac:dyDescent="0.3">
      <c r="A3300" s="2">
        <v>823.75</v>
      </c>
      <c r="B3300" s="3">
        <v>38.486465878764797</v>
      </c>
      <c r="C3300" s="2">
        <v>0.63540475282754705</v>
      </c>
      <c r="D3300" s="3">
        <v>4</v>
      </c>
      <c r="E3300" s="3">
        <v>165</v>
      </c>
      <c r="F3300" s="3">
        <v>-16.75</v>
      </c>
      <c r="G3300" s="4">
        <v>13.416571018653601</v>
      </c>
      <c r="H3300" s="4">
        <v>1.6589820879999999</v>
      </c>
      <c r="I3300" s="3">
        <v>1312</v>
      </c>
      <c r="J3300" s="3">
        <v>1313</v>
      </c>
      <c r="K3300" s="4">
        <v>0.60963699965087903</v>
      </c>
    </row>
    <row r="3301" spans="1:11" ht="14.25" customHeight="1" x14ac:dyDescent="0.3">
      <c r="A3301" s="2">
        <v>824</v>
      </c>
      <c r="B3301" s="3">
        <v>39.0202058711399</v>
      </c>
      <c r="C3301" s="2">
        <v>0.59304443597238798</v>
      </c>
      <c r="D3301" s="3">
        <v>4</v>
      </c>
      <c r="E3301" s="3">
        <v>165.5</v>
      </c>
      <c r="F3301" s="3">
        <v>-17.75</v>
      </c>
      <c r="G3301" s="4">
        <v>13.4177328580581</v>
      </c>
      <c r="H3301" s="4">
        <v>1.799082012</v>
      </c>
      <c r="I3301" s="3">
        <v>1336</v>
      </c>
      <c r="J3301" s="3">
        <v>1335</v>
      </c>
      <c r="K3301" s="4">
        <v>0.600746032907995</v>
      </c>
    </row>
    <row r="3302" spans="1:11" ht="14.25" customHeight="1" x14ac:dyDescent="0.3">
      <c r="A3302" s="2">
        <v>824.25</v>
      </c>
      <c r="B3302" s="3">
        <v>39.553945863515096</v>
      </c>
      <c r="C3302" s="2">
        <v>0.59304443597238099</v>
      </c>
      <c r="D3302" s="3">
        <v>4</v>
      </c>
      <c r="E3302" s="3">
        <v>165.25</v>
      </c>
      <c r="F3302" s="3">
        <v>-18.25</v>
      </c>
      <c r="G3302" s="4">
        <v>13.418990586124201</v>
      </c>
      <c r="H3302" s="4">
        <v>1.9398123359999999</v>
      </c>
      <c r="I3302" s="3">
        <v>1352</v>
      </c>
      <c r="J3302" s="3">
        <v>1353</v>
      </c>
      <c r="K3302" s="4">
        <v>0.59564198481568498</v>
      </c>
    </row>
    <row r="3303" spans="1:11" ht="14.25" customHeight="1" x14ac:dyDescent="0.3">
      <c r="A3303" s="2">
        <v>824.5</v>
      </c>
      <c r="B3303" s="3">
        <v>40.068623713305399</v>
      </c>
      <c r="C3303" s="2">
        <v>0.57186427754479796</v>
      </c>
      <c r="D3303" s="3">
        <v>4</v>
      </c>
      <c r="E3303" s="3">
        <v>164.5</v>
      </c>
      <c r="F3303" s="3">
        <v>-18.25</v>
      </c>
      <c r="G3303" s="4">
        <v>13.420344448969701</v>
      </c>
      <c r="H3303" s="4">
        <v>1.9188333719999999</v>
      </c>
      <c r="I3303" s="3">
        <v>1370</v>
      </c>
      <c r="J3303" s="3">
        <v>1369</v>
      </c>
      <c r="K3303" s="4">
        <v>0.59212633884700605</v>
      </c>
    </row>
    <row r="3304" spans="1:11" ht="14.25" customHeight="1" x14ac:dyDescent="0.3">
      <c r="A3304" s="2">
        <v>824.75</v>
      </c>
      <c r="B3304" s="3">
        <v>40.583301563095702</v>
      </c>
      <c r="C3304" s="2">
        <v>0.57186427754479796</v>
      </c>
      <c r="D3304" s="3">
        <v>4</v>
      </c>
      <c r="E3304" s="3">
        <v>164.25</v>
      </c>
      <c r="F3304" s="3">
        <v>-19.5</v>
      </c>
      <c r="G3304" s="4">
        <v>13.421683891228501</v>
      </c>
      <c r="H3304" s="4">
        <v>2.0283435500000002</v>
      </c>
      <c r="I3304" s="3">
        <v>1392</v>
      </c>
      <c r="J3304" s="3">
        <v>1394</v>
      </c>
      <c r="K3304" s="4">
        <v>0.58727312196176196</v>
      </c>
    </row>
    <row r="3305" spans="1:11" ht="14.25" customHeight="1" x14ac:dyDescent="0.3">
      <c r="A3305" s="2">
        <v>825</v>
      </c>
      <c r="B3305" s="3">
        <v>41.117041555470799</v>
      </c>
      <c r="C3305" s="2">
        <v>0.593044435972374</v>
      </c>
      <c r="D3305" s="3">
        <v>4</v>
      </c>
      <c r="E3305" s="3">
        <v>164.5</v>
      </c>
      <c r="F3305" s="3">
        <v>-20.25</v>
      </c>
      <c r="G3305" s="4">
        <v>13.4230980816111</v>
      </c>
      <c r="H3305" s="4">
        <v>2.3272890849999999</v>
      </c>
      <c r="I3305" s="3">
        <v>1408</v>
      </c>
      <c r="J3305" s="3">
        <v>1410</v>
      </c>
      <c r="K3305" s="4">
        <v>0.58330885529434595</v>
      </c>
    </row>
    <row r="3306" spans="1:11" ht="14.25" customHeight="1" x14ac:dyDescent="0.3">
      <c r="A3306" s="2">
        <v>825.25</v>
      </c>
      <c r="B3306" s="3">
        <v>41.5935951200915</v>
      </c>
      <c r="C3306" s="2">
        <v>0.52950396068963101</v>
      </c>
      <c r="D3306" s="3">
        <v>4</v>
      </c>
      <c r="E3306" s="3">
        <v>158.5</v>
      </c>
      <c r="F3306" s="3">
        <v>-23.75</v>
      </c>
      <c r="G3306" s="4">
        <v>13.424716585403999</v>
      </c>
      <c r="H3306" s="4">
        <v>2.7429963929999999</v>
      </c>
      <c r="I3306" s="3">
        <v>1421</v>
      </c>
      <c r="J3306" s="3">
        <v>1421</v>
      </c>
      <c r="K3306" s="4">
        <v>0.58012365730528404</v>
      </c>
    </row>
    <row r="3307" spans="1:11" ht="14.25" customHeight="1" x14ac:dyDescent="0.3">
      <c r="A3307" s="2">
        <v>825.5</v>
      </c>
      <c r="B3307" s="3">
        <v>42.051086542127301</v>
      </c>
      <c r="C3307" s="2">
        <v>0.50832380226204099</v>
      </c>
      <c r="D3307" s="3">
        <v>4</v>
      </c>
      <c r="E3307" s="3">
        <v>153.25</v>
      </c>
      <c r="F3307" s="3">
        <v>-24.75</v>
      </c>
      <c r="G3307" s="4">
        <v>13.4266187677199</v>
      </c>
      <c r="H3307" s="4">
        <v>3.162841368</v>
      </c>
      <c r="I3307" s="3">
        <v>1441</v>
      </c>
      <c r="J3307" s="3">
        <v>1441</v>
      </c>
      <c r="K3307" s="4">
        <v>0.57535167862311998</v>
      </c>
    </row>
    <row r="3308" spans="1:11" ht="14.25" customHeight="1" x14ac:dyDescent="0.3">
      <c r="A3308" s="2">
        <v>825.75</v>
      </c>
      <c r="B3308" s="3">
        <v>42.489515821578401</v>
      </c>
      <c r="C3308" s="2">
        <v>0.48714364383445002</v>
      </c>
      <c r="D3308" s="3">
        <v>4</v>
      </c>
      <c r="E3308" s="3">
        <v>149.5</v>
      </c>
      <c r="F3308" s="3">
        <v>-26.25</v>
      </c>
      <c r="G3308" s="4">
        <v>13.428808045635501</v>
      </c>
      <c r="H3308" s="4">
        <v>3.176498944</v>
      </c>
      <c r="I3308" s="3">
        <v>1455</v>
      </c>
      <c r="J3308" s="3">
        <v>1454</v>
      </c>
      <c r="K3308" s="4">
        <v>0.57636052933098703</v>
      </c>
    </row>
    <row r="3309" spans="1:11" ht="14.25" customHeight="1" x14ac:dyDescent="0.3">
      <c r="A3309" s="2">
        <v>826</v>
      </c>
      <c r="B3309" s="3">
        <v>42.927945101029401</v>
      </c>
      <c r="C3309" s="2">
        <v>0.48714364383446501</v>
      </c>
      <c r="D3309" s="3">
        <v>4</v>
      </c>
      <c r="E3309" s="3">
        <v>148.75</v>
      </c>
      <c r="F3309" s="3">
        <v>-26.75</v>
      </c>
      <c r="G3309" s="4">
        <v>13.4310062209743</v>
      </c>
      <c r="H3309" s="4">
        <v>3.3076481179999999</v>
      </c>
      <c r="I3309" s="3">
        <v>1470</v>
      </c>
      <c r="J3309" s="3">
        <v>1470</v>
      </c>
      <c r="K3309" s="4">
        <v>0.57764732920685402</v>
      </c>
    </row>
    <row r="3310" spans="1:11" ht="14.25" customHeight="1" x14ac:dyDescent="0.3">
      <c r="A3310" s="2">
        <v>826.25</v>
      </c>
      <c r="B3310" s="3">
        <v>43.347312237895601</v>
      </c>
      <c r="C3310" s="2">
        <v>0.46596348540687399</v>
      </c>
      <c r="D3310" s="3">
        <v>4</v>
      </c>
      <c r="E3310" s="3">
        <v>148.5</v>
      </c>
      <c r="F3310" s="3">
        <v>-27</v>
      </c>
      <c r="G3310" s="4">
        <v>13.433293854245999</v>
      </c>
      <c r="H3310" s="4">
        <v>3.5527420740000002</v>
      </c>
      <c r="I3310" s="3">
        <v>1487</v>
      </c>
      <c r="J3310" s="3">
        <v>1488</v>
      </c>
      <c r="K3310" s="4">
        <v>0.57303004948343395</v>
      </c>
    </row>
    <row r="3311" spans="1:11" ht="14.25" customHeight="1" x14ac:dyDescent="0.3">
      <c r="A3311" s="2">
        <v>826.5</v>
      </c>
      <c r="B3311" s="3">
        <v>43.7476172321769</v>
      </c>
      <c r="C3311" s="2">
        <v>0.44478332697928402</v>
      </c>
      <c r="D3311" s="3">
        <v>4</v>
      </c>
      <c r="E3311" s="3">
        <v>145.25</v>
      </c>
      <c r="F3311" s="3">
        <v>-27.75</v>
      </c>
      <c r="G3311" s="4">
        <v>13.435748873903201</v>
      </c>
      <c r="H3311" s="4">
        <v>3.9372462600000002</v>
      </c>
      <c r="I3311" s="3">
        <v>1497</v>
      </c>
      <c r="J3311" s="3">
        <v>1498</v>
      </c>
      <c r="K3311" s="4">
        <v>0.55789748727856503</v>
      </c>
    </row>
    <row r="3312" spans="1:11" ht="14.25" customHeight="1" x14ac:dyDescent="0.3">
      <c r="A3312" s="2">
        <v>826.75</v>
      </c>
      <c r="B3312" s="3">
        <v>44.147922226458299</v>
      </c>
      <c r="C3312" s="2">
        <v>0.44478332697928402</v>
      </c>
      <c r="D3312" s="3">
        <v>4</v>
      </c>
      <c r="E3312" s="3">
        <v>144</v>
      </c>
      <c r="F3312" s="3">
        <v>-27.5</v>
      </c>
      <c r="G3312" s="4">
        <v>13.4384655902329</v>
      </c>
      <c r="H3312" s="4">
        <v>3.813933708</v>
      </c>
      <c r="I3312" s="3">
        <v>1512</v>
      </c>
      <c r="J3312" s="3">
        <v>1516</v>
      </c>
      <c r="K3312" s="4">
        <v>0.56132592696976202</v>
      </c>
    </row>
    <row r="3313" spans="1:11" ht="14.25" customHeight="1" x14ac:dyDescent="0.3">
      <c r="A3313" s="2">
        <v>827</v>
      </c>
      <c r="B3313" s="3">
        <v>44.510102935570004</v>
      </c>
      <c r="C3313" s="2">
        <v>0.40242301012411702</v>
      </c>
      <c r="D3313" s="3">
        <v>4</v>
      </c>
      <c r="E3313" s="3">
        <v>143</v>
      </c>
      <c r="F3313" s="3">
        <v>-28.25</v>
      </c>
      <c r="G3313" s="4">
        <v>13.4410985974426</v>
      </c>
      <c r="H3313" s="4">
        <v>3.880584459</v>
      </c>
      <c r="I3313" s="3">
        <v>1521</v>
      </c>
      <c r="J3313" s="3">
        <v>1524</v>
      </c>
      <c r="K3313" s="4">
        <v>0.564791312419757</v>
      </c>
    </row>
    <row r="3314" spans="1:11" ht="14.25" customHeight="1" x14ac:dyDescent="0.3">
      <c r="A3314" s="2">
        <v>827.25</v>
      </c>
      <c r="B3314" s="3">
        <v>44.872283644681701</v>
      </c>
      <c r="C3314" s="2">
        <v>0.40242301012411702</v>
      </c>
      <c r="D3314" s="3">
        <v>4</v>
      </c>
      <c r="E3314" s="3">
        <v>142.75</v>
      </c>
      <c r="F3314" s="3">
        <v>-28</v>
      </c>
      <c r="G3314" s="4">
        <v>13.4437770668191</v>
      </c>
      <c r="H3314" s="4">
        <v>3.816366345</v>
      </c>
      <c r="I3314" s="3">
        <v>1540</v>
      </c>
      <c r="J3314" s="3">
        <v>1538</v>
      </c>
      <c r="K3314" s="4">
        <v>0.55953764543397799</v>
      </c>
    </row>
    <row r="3315" spans="1:11" ht="14.25" customHeight="1" x14ac:dyDescent="0.3">
      <c r="A3315" s="2">
        <v>827.5</v>
      </c>
      <c r="B3315" s="3">
        <v>45.196340068623698</v>
      </c>
      <c r="C3315" s="2">
        <v>0.36006269326894402</v>
      </c>
      <c r="D3315" s="3">
        <v>4</v>
      </c>
      <c r="E3315" s="3">
        <v>141.75</v>
      </c>
      <c r="F3315" s="3">
        <v>-28.25</v>
      </c>
      <c r="G3315" s="4">
        <v>13.446410795640301</v>
      </c>
      <c r="H3315" s="4">
        <v>3.713660645</v>
      </c>
      <c r="I3315" s="3">
        <v>1550</v>
      </c>
      <c r="J3315" s="3">
        <v>1550</v>
      </c>
      <c r="K3315" s="4">
        <v>0.55822630531645401</v>
      </c>
    </row>
    <row r="3316" spans="1:11" ht="14.25" customHeight="1" x14ac:dyDescent="0.3">
      <c r="A3316" s="2">
        <v>827.75</v>
      </c>
      <c r="B3316" s="3">
        <v>45.558520777735403</v>
      </c>
      <c r="C3316" s="2">
        <v>0.40242301012411003</v>
      </c>
      <c r="D3316" s="3">
        <v>4</v>
      </c>
      <c r="E3316" s="3">
        <v>140.75</v>
      </c>
      <c r="F3316" s="3">
        <v>-28.5</v>
      </c>
      <c r="G3316" s="4">
        <v>13.448974770185</v>
      </c>
      <c r="H3316" s="4">
        <v>3.875155323</v>
      </c>
      <c r="I3316" s="3">
        <v>1566</v>
      </c>
      <c r="J3316" s="3">
        <v>1563</v>
      </c>
      <c r="K3316" s="4">
        <v>0.56209031125709397</v>
      </c>
    </row>
    <row r="3317" spans="1:11" ht="14.25" customHeight="1" x14ac:dyDescent="0.3">
      <c r="A3317" s="2">
        <v>828</v>
      </c>
      <c r="B3317" s="3">
        <v>45.9016393442623</v>
      </c>
      <c r="C3317" s="2">
        <v>0.381242851696527</v>
      </c>
      <c r="D3317" s="3">
        <v>4</v>
      </c>
      <c r="E3317" s="3">
        <v>140.25</v>
      </c>
      <c r="F3317" s="3">
        <v>-28.5</v>
      </c>
      <c r="G3317" s="4">
        <v>13.4516489097755</v>
      </c>
      <c r="H3317" s="4">
        <v>3.9282373740000001</v>
      </c>
      <c r="I3317" s="3">
        <v>1573</v>
      </c>
      <c r="J3317" s="3">
        <v>1576</v>
      </c>
      <c r="K3317" s="4">
        <v>0.56507683234527595</v>
      </c>
    </row>
    <row r="3318" spans="1:11" ht="14.25" customHeight="1" x14ac:dyDescent="0.3">
      <c r="A3318" s="2">
        <v>828.25</v>
      </c>
      <c r="B3318" s="3">
        <v>46.225695768204403</v>
      </c>
      <c r="C3318" s="2">
        <v>0.36006269326895102</v>
      </c>
      <c r="D3318" s="3">
        <v>4</v>
      </c>
      <c r="E3318" s="3">
        <v>139</v>
      </c>
      <c r="F3318" s="3">
        <v>-28.75</v>
      </c>
      <c r="G3318" s="4">
        <v>13.4543591312749</v>
      </c>
      <c r="H3318" s="4">
        <v>4.1598152400000004</v>
      </c>
      <c r="I3318" s="3">
        <v>1587</v>
      </c>
      <c r="J3318" s="3">
        <v>1588</v>
      </c>
      <c r="K3318" s="4">
        <v>0.55956295142974399</v>
      </c>
    </row>
    <row r="3319" spans="1:11" ht="14.25" customHeight="1" x14ac:dyDescent="0.3">
      <c r="A3319" s="2">
        <v>828.5</v>
      </c>
      <c r="B3319" s="3">
        <v>46.5497521921464</v>
      </c>
      <c r="C3319" s="2">
        <v>0.36006269326895102</v>
      </c>
      <c r="D3319" s="3">
        <v>4</v>
      </c>
      <c r="E3319" s="3">
        <v>138</v>
      </c>
      <c r="F3319" s="3">
        <v>-29</v>
      </c>
      <c r="G3319" s="4">
        <v>13.457227160576901</v>
      </c>
      <c r="H3319" s="4">
        <v>4.0498723439999997</v>
      </c>
      <c r="I3319" s="3">
        <v>1599</v>
      </c>
      <c r="J3319" s="3">
        <v>1597</v>
      </c>
      <c r="K3319" s="4">
        <v>0.55204757934484805</v>
      </c>
    </row>
    <row r="3320" spans="1:11" ht="14.25" customHeight="1" x14ac:dyDescent="0.3">
      <c r="A3320" s="2">
        <v>828.75</v>
      </c>
      <c r="B3320" s="3">
        <v>46.873808616088503</v>
      </c>
      <c r="C3320" s="2">
        <v>0.36006269326893697</v>
      </c>
      <c r="D3320" s="3">
        <v>4</v>
      </c>
      <c r="E3320" s="3">
        <v>138.5</v>
      </c>
      <c r="F3320" s="3">
        <v>-29.25</v>
      </c>
      <c r="G3320" s="4">
        <v>13.4600203735635</v>
      </c>
      <c r="H3320" s="4">
        <v>4.2449127080000002</v>
      </c>
      <c r="I3320" s="3">
        <v>1612</v>
      </c>
      <c r="J3320" s="3">
        <v>1612</v>
      </c>
      <c r="K3320" s="4">
        <v>0.55042538975491395</v>
      </c>
    </row>
    <row r="3321" spans="1:11" ht="14.25" customHeight="1" x14ac:dyDescent="0.3">
      <c r="A3321" s="2">
        <v>829</v>
      </c>
      <c r="B3321" s="3">
        <v>47.178802897445699</v>
      </c>
      <c r="C3321" s="2">
        <v>0.33888253484136799</v>
      </c>
      <c r="D3321" s="3">
        <v>4</v>
      </c>
      <c r="E3321" s="3">
        <v>137.5</v>
      </c>
      <c r="F3321" s="3">
        <v>-29.5</v>
      </c>
      <c r="G3321" s="4">
        <v>13.462946141326899</v>
      </c>
      <c r="H3321" s="4">
        <v>4.2230639700000001</v>
      </c>
      <c r="I3321" s="3">
        <v>1619</v>
      </c>
      <c r="J3321" s="3">
        <v>1621</v>
      </c>
      <c r="K3321" s="4">
        <v>0.55169910395336597</v>
      </c>
    </row>
    <row r="3322" spans="1:11" ht="14.25" customHeight="1" x14ac:dyDescent="0.3">
      <c r="A3322" s="2">
        <v>829.25</v>
      </c>
      <c r="B3322" s="3">
        <v>47.502859321387703</v>
      </c>
      <c r="C3322" s="2">
        <v>0.36006269326894402</v>
      </c>
      <c r="D3322" s="3">
        <v>4</v>
      </c>
      <c r="E3322" s="3">
        <v>138</v>
      </c>
      <c r="F3322" s="3">
        <v>-33.5</v>
      </c>
      <c r="G3322" s="4">
        <v>13.4658569931209</v>
      </c>
      <c r="H3322" s="4">
        <v>4.5197719559999996</v>
      </c>
      <c r="I3322" s="3">
        <v>1591</v>
      </c>
      <c r="J3322" s="3">
        <v>1587</v>
      </c>
      <c r="K3322" s="4">
        <v>0.55471166019698104</v>
      </c>
    </row>
    <row r="3323" spans="1:11" ht="14.25" customHeight="1" x14ac:dyDescent="0.3">
      <c r="A3323" s="2">
        <v>829.5</v>
      </c>
      <c r="B3323" s="3">
        <v>47.865040030499401</v>
      </c>
      <c r="C3323" s="2">
        <v>0.40242301012411702</v>
      </c>
      <c r="D3323" s="3">
        <v>4</v>
      </c>
      <c r="E3323" s="3">
        <v>143.75</v>
      </c>
      <c r="F3323" s="3">
        <v>-29.5</v>
      </c>
      <c r="G3323" s="4">
        <v>13.468970184700501</v>
      </c>
      <c r="H3323" s="4">
        <v>3.6790655299999999</v>
      </c>
      <c r="I3323" s="3">
        <v>1469</v>
      </c>
      <c r="J3323" s="3">
        <v>1470</v>
      </c>
      <c r="K3323" s="4">
        <v>0.55477380454221004</v>
      </c>
    </row>
    <row r="3324" spans="1:11" ht="14.25" customHeight="1" x14ac:dyDescent="0.3">
      <c r="A3324" s="2">
        <v>829.75</v>
      </c>
      <c r="B3324" s="3">
        <v>48.208158597026298</v>
      </c>
      <c r="C3324" s="2">
        <v>0.38124285169653399</v>
      </c>
      <c r="D3324" s="3">
        <v>4</v>
      </c>
      <c r="E3324" s="3">
        <v>149.25</v>
      </c>
      <c r="F3324" s="3">
        <v>-21.75</v>
      </c>
      <c r="G3324" s="4">
        <v>13.4715091446614</v>
      </c>
      <c r="H3324" s="4">
        <v>2.4834794160000002</v>
      </c>
      <c r="I3324" s="3">
        <v>1362</v>
      </c>
      <c r="J3324" s="3">
        <v>1358</v>
      </c>
      <c r="K3324" s="4">
        <v>0.55775085544702496</v>
      </c>
    </row>
    <row r="3325" spans="1:11" ht="14.25" customHeight="1" x14ac:dyDescent="0.3">
      <c r="A3325" s="2">
        <v>830</v>
      </c>
      <c r="B3325" s="3">
        <v>48.532215020968401</v>
      </c>
      <c r="C3325" s="2">
        <v>0.36006269326894402</v>
      </c>
      <c r="D3325" s="3">
        <v>4</v>
      </c>
      <c r="E3325" s="3">
        <v>149.5</v>
      </c>
      <c r="F3325" s="3">
        <v>-16.5</v>
      </c>
      <c r="G3325" s="4">
        <v>13.4732331805823</v>
      </c>
      <c r="H3325" s="4">
        <v>1.526737896</v>
      </c>
      <c r="I3325" s="3">
        <v>1270</v>
      </c>
      <c r="J3325" s="3">
        <v>1271</v>
      </c>
      <c r="K3325" s="4">
        <v>0.55565690887931096</v>
      </c>
    </row>
    <row r="3326" spans="1:11" ht="14.25" customHeight="1" x14ac:dyDescent="0.3">
      <c r="A3326" s="2">
        <v>830.25</v>
      </c>
      <c r="B3326" s="3">
        <v>48.875333587495199</v>
      </c>
      <c r="C3326" s="2">
        <v>0.381242851696527</v>
      </c>
      <c r="D3326" s="3">
        <v>5</v>
      </c>
      <c r="E3326" s="3">
        <v>151.75</v>
      </c>
      <c r="F3326" s="3">
        <v>-20.25</v>
      </c>
      <c r="G3326" s="4">
        <v>13.4743039431211</v>
      </c>
      <c r="H3326" s="4">
        <v>1.4758183309999999</v>
      </c>
      <c r="I3326" s="3">
        <v>1252</v>
      </c>
      <c r="J3326" s="3">
        <v>1254</v>
      </c>
      <c r="K3326" s="4">
        <v>0.55680124195679004</v>
      </c>
    </row>
    <row r="3327" spans="1:11" ht="14.25" customHeight="1" x14ac:dyDescent="0.3">
      <c r="A3327" s="2">
        <v>830.5</v>
      </c>
      <c r="B3327" s="3">
        <v>49.199390011437302</v>
      </c>
      <c r="C3327" s="2">
        <v>0.36006269326894402</v>
      </c>
      <c r="D3327" s="3">
        <v>5</v>
      </c>
      <c r="E3327" s="3">
        <v>151.5</v>
      </c>
      <c r="F3327" s="3">
        <v>-19.75</v>
      </c>
      <c r="G3327" s="4">
        <v>13.4753398623264</v>
      </c>
      <c r="H3327" s="4">
        <v>1.7977383600000001</v>
      </c>
      <c r="I3327" s="3">
        <v>1255</v>
      </c>
      <c r="J3327" s="3">
        <v>1252</v>
      </c>
      <c r="K3327" s="4">
        <v>0.5570545083963</v>
      </c>
    </row>
    <row r="3328" spans="1:11" ht="14.25" customHeight="1" x14ac:dyDescent="0.3">
      <c r="A3328" s="2">
        <v>830.75</v>
      </c>
      <c r="B3328" s="3">
        <v>49.504384292794498</v>
      </c>
      <c r="C3328" s="2">
        <v>0.33888253484135999</v>
      </c>
      <c r="D3328" s="3">
        <v>5</v>
      </c>
      <c r="E3328" s="3">
        <v>151.5</v>
      </c>
      <c r="F3328" s="3">
        <v>-20</v>
      </c>
      <c r="G3328" s="4">
        <v>13.4765959080855</v>
      </c>
      <c r="H3328" s="4">
        <v>1.8691812759999999</v>
      </c>
      <c r="I3328" s="3">
        <v>1262</v>
      </c>
      <c r="J3328" s="3">
        <v>1264</v>
      </c>
      <c r="K3328" s="4">
        <v>0.57232658494660904</v>
      </c>
    </row>
    <row r="3329" spans="1:11" ht="14.25" customHeight="1" x14ac:dyDescent="0.3">
      <c r="A3329" s="2">
        <v>831</v>
      </c>
      <c r="B3329" s="3">
        <v>49.7903164315669</v>
      </c>
      <c r="C3329" s="2">
        <v>0.31770237641378402</v>
      </c>
      <c r="D3329" s="3">
        <v>5</v>
      </c>
      <c r="E3329" s="3">
        <v>148.25</v>
      </c>
      <c r="F3329" s="3">
        <v>-22.5</v>
      </c>
      <c r="G3329" s="4">
        <v>13.477900741468501</v>
      </c>
      <c r="H3329" s="4">
        <v>2.257583458</v>
      </c>
      <c r="I3329" s="3">
        <v>1264</v>
      </c>
      <c r="J3329" s="3">
        <v>1263</v>
      </c>
      <c r="K3329" s="4">
        <v>0.57963230565304402</v>
      </c>
    </row>
    <row r="3330" spans="1:11" ht="14.25" customHeight="1" x14ac:dyDescent="0.3">
      <c r="A3330" s="2">
        <v>831.25</v>
      </c>
      <c r="B3330" s="3">
        <v>50.076248570339303</v>
      </c>
      <c r="C3330" s="2">
        <v>0.31770237641376298</v>
      </c>
      <c r="D3330" s="3">
        <v>5</v>
      </c>
      <c r="E3330" s="3">
        <v>132.5</v>
      </c>
      <c r="F3330" s="3">
        <v>-27.75</v>
      </c>
      <c r="G3330" s="4">
        <v>13.4794709287836</v>
      </c>
      <c r="H3330" s="4">
        <v>2.9287724399999999</v>
      </c>
      <c r="I3330" s="3">
        <v>1271</v>
      </c>
      <c r="J3330" s="3">
        <v>1273</v>
      </c>
      <c r="K3330" s="4">
        <v>0.58307526997874604</v>
      </c>
    </row>
    <row r="3331" spans="1:11" ht="14.25" customHeight="1" x14ac:dyDescent="0.3">
      <c r="A3331" s="2">
        <v>831.5</v>
      </c>
      <c r="B3331" s="3">
        <v>50.285932138772402</v>
      </c>
      <c r="C3331" s="2">
        <v>0.23298174270343699</v>
      </c>
      <c r="D3331" s="3">
        <v>5</v>
      </c>
      <c r="E3331" s="3">
        <v>125.75</v>
      </c>
      <c r="F3331" s="3">
        <v>-28</v>
      </c>
      <c r="G3331" s="4">
        <v>13.481499099787101</v>
      </c>
      <c r="H3331" s="4">
        <v>3.0073086</v>
      </c>
      <c r="I3331" s="3">
        <v>1278</v>
      </c>
      <c r="J3331" s="3">
        <v>1276</v>
      </c>
      <c r="K3331" s="4">
        <v>0.39270458282399401</v>
      </c>
    </row>
    <row r="3332" spans="1:11" ht="14.25" customHeight="1" x14ac:dyDescent="0.3">
      <c r="A3332" s="2">
        <v>831.75</v>
      </c>
      <c r="B3332" s="3">
        <v>50.438429279451</v>
      </c>
      <c r="C3332" s="2">
        <v>0.16944126742068</v>
      </c>
      <c r="D3332" s="3">
        <v>5</v>
      </c>
      <c r="E3332" s="3">
        <v>109</v>
      </c>
      <c r="F3332" s="3">
        <v>-28.25</v>
      </c>
      <c r="G3332" s="4">
        <v>13.483580891134499</v>
      </c>
      <c r="H3332" s="4">
        <v>2.8537396369999999</v>
      </c>
      <c r="I3332" s="3">
        <v>1272</v>
      </c>
      <c r="J3332" s="3">
        <v>1276</v>
      </c>
      <c r="K3332" s="4">
        <v>0.39313412749526599</v>
      </c>
    </row>
    <row r="3333" spans="1:11" ht="14.25" customHeight="1" x14ac:dyDescent="0.3">
      <c r="A3333" s="2">
        <v>832</v>
      </c>
      <c r="B3333" s="3">
        <v>50.514677849790303</v>
      </c>
      <c r="C3333" s="2">
        <v>8.4720633710347201E-2</v>
      </c>
      <c r="D3333" s="3">
        <v>5</v>
      </c>
      <c r="E3333" s="3">
        <v>81.25</v>
      </c>
      <c r="F3333" s="3">
        <v>-36.5</v>
      </c>
      <c r="G3333" s="4">
        <v>13.4855576075397</v>
      </c>
      <c r="H3333" s="4">
        <v>3.7666532749999999</v>
      </c>
      <c r="I3333" s="3">
        <v>1273</v>
      </c>
      <c r="J3333" s="3">
        <v>1278</v>
      </c>
      <c r="K3333" s="4">
        <v>0.38089449306092299</v>
      </c>
    </row>
    <row r="3334" spans="1:11" ht="14.25" customHeight="1" x14ac:dyDescent="0.3">
      <c r="A3334" s="2">
        <v>832.25</v>
      </c>
      <c r="B3334" s="3">
        <v>50.552802134959997</v>
      </c>
      <c r="C3334" s="2">
        <v>4.2360316855166502E-2</v>
      </c>
      <c r="D3334" s="3">
        <v>5</v>
      </c>
      <c r="E3334" s="3">
        <v>76.5</v>
      </c>
      <c r="F3334" s="3">
        <v>-38.75</v>
      </c>
      <c r="G3334" s="4">
        <v>13.4881571804376</v>
      </c>
      <c r="H3334" s="4">
        <v>4.3097068309999997</v>
      </c>
      <c r="I3334" s="3">
        <v>1279</v>
      </c>
      <c r="J3334" s="3">
        <v>1278</v>
      </c>
      <c r="K3334" s="4">
        <v>0.35940567649128502</v>
      </c>
    </row>
    <row r="3335" spans="1:11" ht="14.25" customHeight="1" x14ac:dyDescent="0.3">
      <c r="A3335" s="2">
        <v>832.5</v>
      </c>
      <c r="B3335" s="3">
        <v>50.533739992375097</v>
      </c>
      <c r="C3335" s="2">
        <v>-2.1180158427590402E-2</v>
      </c>
      <c r="D3335" s="3">
        <v>5</v>
      </c>
      <c r="E3335" s="3">
        <v>76.5</v>
      </c>
      <c r="F3335" s="3">
        <v>-39</v>
      </c>
      <c r="G3335" s="4">
        <v>13.491126253417701</v>
      </c>
      <c r="H3335" s="4">
        <v>4.5235700169999999</v>
      </c>
      <c r="I3335" s="3">
        <v>1276</v>
      </c>
      <c r="J3335" s="3">
        <v>1277</v>
      </c>
      <c r="K3335" s="4">
        <v>0.35098298697528602</v>
      </c>
    </row>
    <row r="3336" spans="1:11" ht="14.25" customHeight="1" x14ac:dyDescent="0.3">
      <c r="A3336" s="2">
        <v>832.75</v>
      </c>
      <c r="B3336" s="3">
        <v>50.495615707205502</v>
      </c>
      <c r="C3336" s="2">
        <v>-4.2360316855166502E-2</v>
      </c>
      <c r="D3336" s="3">
        <v>5</v>
      </c>
      <c r="E3336" s="3">
        <v>76.25</v>
      </c>
      <c r="F3336" s="3">
        <v>-39</v>
      </c>
      <c r="G3336" s="4">
        <v>13.494241610484501</v>
      </c>
      <c r="H3336" s="4">
        <v>4.3870132440000003</v>
      </c>
      <c r="I3336" s="3">
        <v>1279</v>
      </c>
      <c r="J3336" s="3">
        <v>1279</v>
      </c>
      <c r="K3336" s="4">
        <v>0.34061191099650601</v>
      </c>
    </row>
    <row r="3337" spans="1:11" ht="14.25" customHeight="1" x14ac:dyDescent="0.3">
      <c r="A3337" s="2">
        <v>833</v>
      </c>
      <c r="B3337" s="3">
        <v>50.438429279451</v>
      </c>
      <c r="C3337" s="2">
        <v>-6.3540475282749795E-2</v>
      </c>
      <c r="D3337" s="3">
        <v>5</v>
      </c>
      <c r="E3337" s="3">
        <v>76.5</v>
      </c>
      <c r="F3337" s="3">
        <v>-38.75</v>
      </c>
      <c r="G3337" s="4">
        <v>13.4972636136586</v>
      </c>
      <c r="H3337" s="4">
        <v>4.351987029</v>
      </c>
      <c r="I3337" s="3">
        <v>1278</v>
      </c>
      <c r="J3337" s="3">
        <v>1278</v>
      </c>
      <c r="K3337" s="4">
        <v>0.35023620169099201</v>
      </c>
    </row>
    <row r="3338" spans="1:11" ht="14.25" customHeight="1" x14ac:dyDescent="0.3">
      <c r="A3338" s="2">
        <v>833.25</v>
      </c>
      <c r="B3338" s="3">
        <v>50.400304994281399</v>
      </c>
      <c r="C3338" s="2">
        <v>-4.2360316855166502E-2</v>
      </c>
      <c r="D3338" s="3">
        <v>5</v>
      </c>
      <c r="E3338" s="3">
        <v>76.5</v>
      </c>
      <c r="F3338" s="3">
        <v>-39</v>
      </c>
      <c r="G3338" s="4">
        <v>13.500261557436099</v>
      </c>
      <c r="H3338" s="4">
        <v>4.4314306080000003</v>
      </c>
      <c r="I3338" s="3">
        <v>1276</v>
      </c>
      <c r="J3338" s="3">
        <v>1277</v>
      </c>
      <c r="K3338" s="4">
        <v>0.35327814447398298</v>
      </c>
    </row>
    <row r="3339" spans="1:11" ht="14.25" customHeight="1" x14ac:dyDescent="0.3">
      <c r="A3339" s="2">
        <v>833.5</v>
      </c>
      <c r="B3339" s="3">
        <v>50.343118566526897</v>
      </c>
      <c r="C3339" s="2">
        <v>-6.3540475282764006E-2</v>
      </c>
      <c r="D3339" s="3">
        <v>5</v>
      </c>
      <c r="E3339" s="3">
        <v>76.5</v>
      </c>
      <c r="F3339" s="3">
        <v>-39</v>
      </c>
      <c r="G3339" s="4">
        <v>13.503313394765801</v>
      </c>
      <c r="H3339" s="4">
        <v>4.3986782399999997</v>
      </c>
      <c r="I3339" s="3">
        <v>1275</v>
      </c>
      <c r="J3339" s="3">
        <v>1276</v>
      </c>
      <c r="K3339" s="4">
        <v>0.35303223314370902</v>
      </c>
    </row>
    <row r="3340" spans="1:11" ht="14.25" customHeight="1" x14ac:dyDescent="0.3">
      <c r="A3340" s="2">
        <v>833.75</v>
      </c>
      <c r="B3340" s="3">
        <v>50.304994281357203</v>
      </c>
      <c r="C3340" s="2">
        <v>-4.2360316855166502E-2</v>
      </c>
      <c r="D3340" s="3">
        <v>5</v>
      </c>
      <c r="E3340" s="3">
        <v>76.5</v>
      </c>
      <c r="F3340" s="3">
        <v>-38.75</v>
      </c>
      <c r="G3340" s="4">
        <v>13.506342856426601</v>
      </c>
      <c r="H3340" s="4">
        <v>4.3190706900000002</v>
      </c>
      <c r="I3340" s="3">
        <v>1276</v>
      </c>
      <c r="J3340" s="3">
        <v>1274</v>
      </c>
      <c r="K3340" s="4">
        <v>0.35420371198745698</v>
      </c>
    </row>
    <row r="3341" spans="1:11" ht="14.25" customHeight="1" x14ac:dyDescent="0.3">
      <c r="A3341" s="2">
        <v>834</v>
      </c>
      <c r="B3341" s="3">
        <v>50.304994281357203</v>
      </c>
      <c r="C3341" s="2">
        <v>0</v>
      </c>
      <c r="D3341" s="3">
        <v>5</v>
      </c>
      <c r="E3341" s="3">
        <v>78.5</v>
      </c>
      <c r="F3341" s="3">
        <v>-32.75</v>
      </c>
      <c r="G3341" s="4">
        <v>13.509318184701799</v>
      </c>
      <c r="H3341" s="4">
        <v>4.2098019420000004</v>
      </c>
      <c r="I3341" s="3">
        <v>1284</v>
      </c>
      <c r="J3341" s="3">
        <v>1284</v>
      </c>
      <c r="K3341" s="4">
        <v>0.359758366432129</v>
      </c>
    </row>
    <row r="3342" spans="1:11" ht="14.25" customHeight="1" x14ac:dyDescent="0.3">
      <c r="A3342" s="2">
        <v>834.25</v>
      </c>
      <c r="B3342" s="3">
        <v>50.381242851696499</v>
      </c>
      <c r="C3342" s="2">
        <v>8.4720633710340096E-2</v>
      </c>
      <c r="D3342" s="3">
        <v>5</v>
      </c>
      <c r="E3342" s="3">
        <v>98</v>
      </c>
      <c r="F3342" s="3">
        <v>-28</v>
      </c>
      <c r="G3342" s="4">
        <v>13.512219653941401</v>
      </c>
      <c r="H3342" s="4">
        <v>3.1363331790000002</v>
      </c>
      <c r="I3342" s="3">
        <v>1308</v>
      </c>
      <c r="J3342" s="3">
        <v>1308</v>
      </c>
      <c r="K3342" s="4">
        <v>0.35670408396820502</v>
      </c>
    </row>
    <row r="3343" spans="1:11" ht="14.25" customHeight="1" x14ac:dyDescent="0.3">
      <c r="A3343" s="2">
        <v>834.5</v>
      </c>
      <c r="B3343" s="3">
        <v>50.495615707205502</v>
      </c>
      <c r="C3343" s="2">
        <v>0.12708095056551399</v>
      </c>
      <c r="D3343" s="3">
        <v>5</v>
      </c>
      <c r="E3343" s="3">
        <v>141</v>
      </c>
      <c r="F3343" s="3">
        <v>-21.75</v>
      </c>
      <c r="G3343" s="4">
        <v>13.5143887324859</v>
      </c>
      <c r="H3343" s="4">
        <v>2.5050878700000001</v>
      </c>
      <c r="I3343" s="3">
        <v>1299</v>
      </c>
      <c r="J3343" s="3">
        <v>1293</v>
      </c>
      <c r="K3343" s="4">
        <v>0.35310782941014102</v>
      </c>
    </row>
    <row r="3344" spans="1:11" ht="14.25" customHeight="1" x14ac:dyDescent="0.3">
      <c r="A3344" s="2">
        <v>834.75</v>
      </c>
      <c r="B3344" s="3">
        <v>50.762485703393097</v>
      </c>
      <c r="C3344" s="2">
        <v>0.296522217986187</v>
      </c>
      <c r="D3344" s="3">
        <v>5</v>
      </c>
      <c r="E3344" s="3">
        <v>153.75</v>
      </c>
      <c r="F3344" s="3">
        <v>-17.5</v>
      </c>
      <c r="G3344" s="4">
        <v>13.5161274328775</v>
      </c>
      <c r="H3344" s="4">
        <v>2.0300113720000001</v>
      </c>
      <c r="I3344" s="3">
        <v>1294</v>
      </c>
      <c r="J3344" s="3">
        <v>1294</v>
      </c>
      <c r="K3344" s="4">
        <v>0.354729301164799</v>
      </c>
    </row>
    <row r="3345" spans="1:11" ht="14.25" customHeight="1" x14ac:dyDescent="0.3">
      <c r="A3345" s="2">
        <v>835</v>
      </c>
      <c r="B3345" s="3">
        <v>51.105604269920001</v>
      </c>
      <c r="C3345" s="2">
        <v>0.38124285169653399</v>
      </c>
      <c r="D3345" s="3">
        <v>5</v>
      </c>
      <c r="E3345" s="3">
        <v>168.5</v>
      </c>
      <c r="F3345" s="3">
        <v>9</v>
      </c>
      <c r="G3345" s="4">
        <v>13.5175418636135</v>
      </c>
      <c r="H3345" s="4">
        <v>-0.52881683999999995</v>
      </c>
      <c r="I3345" s="3">
        <v>1310</v>
      </c>
      <c r="J3345" s="3">
        <v>1306</v>
      </c>
      <c r="K3345" s="4">
        <v>0.35564976834227002</v>
      </c>
    </row>
    <row r="3346" spans="1:11" ht="14.25" customHeight="1" x14ac:dyDescent="0.3">
      <c r="A3346" s="2">
        <v>835.25</v>
      </c>
      <c r="B3346" s="3">
        <v>51.5059092642013</v>
      </c>
      <c r="C3346" s="2">
        <v>0.44478332697928402</v>
      </c>
      <c r="D3346" s="3">
        <v>5</v>
      </c>
      <c r="E3346" s="3">
        <v>180.75</v>
      </c>
      <c r="F3346" s="3">
        <v>38.25</v>
      </c>
      <c r="G3346" s="4">
        <v>13.517207483051701</v>
      </c>
      <c r="H3346" s="4">
        <v>-6.1958865999999997</v>
      </c>
      <c r="I3346" s="3">
        <v>1317</v>
      </c>
      <c r="J3346" s="3">
        <v>1319</v>
      </c>
      <c r="K3346" s="4">
        <v>0.36083567464470101</v>
      </c>
    </row>
    <row r="3347" spans="1:11" ht="14.25" customHeight="1" x14ac:dyDescent="0.3">
      <c r="A3347" s="2">
        <v>835.5</v>
      </c>
      <c r="B3347" s="3">
        <v>51.925276401067499</v>
      </c>
      <c r="C3347" s="2">
        <v>0.46596348540686</v>
      </c>
      <c r="D3347" s="3">
        <v>5</v>
      </c>
      <c r="E3347" s="3">
        <v>191.75</v>
      </c>
      <c r="F3347" s="3">
        <v>-6</v>
      </c>
      <c r="G3347" s="4">
        <v>13.512985061279601</v>
      </c>
      <c r="H3347" s="4">
        <v>0.19062014999999999</v>
      </c>
      <c r="I3347" s="3">
        <v>1318</v>
      </c>
      <c r="J3347" s="3">
        <v>1324</v>
      </c>
      <c r="K3347" s="4">
        <v>0.352128989862107</v>
      </c>
    </row>
    <row r="3348" spans="1:11" ht="14.25" customHeight="1" x14ac:dyDescent="0.3">
      <c r="A3348" s="2">
        <v>835.75</v>
      </c>
      <c r="B3348" s="3">
        <v>52.3637056805185</v>
      </c>
      <c r="C3348" s="2">
        <v>0.48714364383446501</v>
      </c>
      <c r="D3348" s="3">
        <v>5</v>
      </c>
      <c r="E3348" s="3">
        <v>194.75</v>
      </c>
      <c r="F3348" s="3">
        <v>-12</v>
      </c>
      <c r="G3348" s="4">
        <v>13.5131426998711</v>
      </c>
      <c r="H3348" s="4">
        <v>0.94743722100000005</v>
      </c>
      <c r="I3348" s="3">
        <v>1338</v>
      </c>
      <c r="J3348" s="3">
        <v>1337</v>
      </c>
      <c r="K3348" s="4">
        <v>0.35937182878352197</v>
      </c>
    </row>
    <row r="3349" spans="1:11" ht="14.25" customHeight="1" x14ac:dyDescent="0.3">
      <c r="A3349" s="2">
        <v>836</v>
      </c>
      <c r="B3349" s="3">
        <v>52.725886389630197</v>
      </c>
      <c r="C3349" s="2">
        <v>0.40242301012411702</v>
      </c>
      <c r="D3349" s="3">
        <v>5</v>
      </c>
      <c r="E3349" s="3">
        <v>168</v>
      </c>
      <c r="F3349" s="3">
        <v>-19.75</v>
      </c>
      <c r="G3349" s="4">
        <v>13.5138177350597</v>
      </c>
      <c r="H3349" s="4">
        <v>2.14781164</v>
      </c>
      <c r="I3349" s="3">
        <v>1345</v>
      </c>
      <c r="J3349" s="3">
        <v>1343</v>
      </c>
      <c r="K3349" s="4">
        <v>0.35426149068975399</v>
      </c>
    </row>
    <row r="3350" spans="1:11" ht="14.25" customHeight="1" x14ac:dyDescent="0.3">
      <c r="A3350" s="2">
        <v>836.25</v>
      </c>
      <c r="B3350" s="3">
        <v>53.088067098741902</v>
      </c>
      <c r="C3350" s="2">
        <v>0.40242301012411702</v>
      </c>
      <c r="D3350" s="3">
        <v>5</v>
      </c>
      <c r="E3350" s="3">
        <v>155.5</v>
      </c>
      <c r="F3350" s="3">
        <v>-21.5</v>
      </c>
      <c r="G3350" s="4">
        <v>13.5153129265654</v>
      </c>
      <c r="H3350" s="4">
        <v>2.55107565</v>
      </c>
      <c r="I3350" s="3">
        <v>1351</v>
      </c>
      <c r="J3350" s="3">
        <v>1349</v>
      </c>
      <c r="K3350" s="4">
        <v>0.35029658032003402</v>
      </c>
    </row>
    <row r="3351" spans="1:11" ht="14.25" customHeight="1" x14ac:dyDescent="0.3">
      <c r="A3351" s="2">
        <v>836.5</v>
      </c>
      <c r="B3351" s="3">
        <v>53.393061380099098</v>
      </c>
      <c r="C3351" s="2">
        <v>0.338882534841353</v>
      </c>
      <c r="D3351" s="3">
        <v>5</v>
      </c>
      <c r="E3351" s="3">
        <v>154.25</v>
      </c>
      <c r="F3351" s="3">
        <v>-21.5</v>
      </c>
      <c r="G3351" s="4">
        <v>13.517083360371799</v>
      </c>
      <c r="H3351" s="4">
        <v>2.1704024099999999</v>
      </c>
      <c r="I3351" s="3">
        <v>1362</v>
      </c>
      <c r="J3351" s="3">
        <v>1361</v>
      </c>
      <c r="K3351" s="4">
        <v>0.35077200258128699</v>
      </c>
    </row>
    <row r="3352" spans="1:11" ht="14.25" customHeight="1" x14ac:dyDescent="0.3">
      <c r="A3352" s="2">
        <v>836.75</v>
      </c>
      <c r="B3352" s="3">
        <v>53.678993518871501</v>
      </c>
      <c r="C3352" s="2">
        <v>0.31770237641377702</v>
      </c>
      <c r="D3352" s="3">
        <v>5</v>
      </c>
      <c r="E3352" s="3">
        <v>154</v>
      </c>
      <c r="F3352" s="3">
        <v>-22.25</v>
      </c>
      <c r="G3352" s="4">
        <v>13.518593214242101</v>
      </c>
      <c r="H3352" s="4">
        <v>2.6555388500000001</v>
      </c>
      <c r="I3352" s="3">
        <v>1370</v>
      </c>
      <c r="J3352" s="3">
        <v>1371</v>
      </c>
      <c r="K3352" s="4">
        <v>0.35031435286425</v>
      </c>
    </row>
    <row r="3353" spans="1:11" ht="14.25" customHeight="1" x14ac:dyDescent="0.3">
      <c r="A3353" s="2">
        <v>837</v>
      </c>
      <c r="B3353" s="3">
        <v>53.964925657643903</v>
      </c>
      <c r="C3353" s="2">
        <v>0.31770237641377702</v>
      </c>
      <c r="D3353" s="3">
        <v>5</v>
      </c>
      <c r="E3353" s="3">
        <v>146.5</v>
      </c>
      <c r="F3353" s="3">
        <v>-25.25</v>
      </c>
      <c r="G3353" s="4">
        <v>13.5204345697066</v>
      </c>
      <c r="H3353" s="4">
        <v>2.8898480549999999</v>
      </c>
      <c r="I3353" s="3">
        <v>1375</v>
      </c>
      <c r="J3353" s="3">
        <v>1378</v>
      </c>
      <c r="K3353" s="4">
        <v>0.35126740013138102</v>
      </c>
    </row>
    <row r="3354" spans="1:11" ht="14.25" customHeight="1" x14ac:dyDescent="0.3">
      <c r="A3354" s="2">
        <v>837.25</v>
      </c>
      <c r="B3354" s="3">
        <v>54.231795653831497</v>
      </c>
      <c r="C3354" s="2">
        <v>0.296522217986187</v>
      </c>
      <c r="D3354" s="3">
        <v>5</v>
      </c>
      <c r="E3354" s="3">
        <v>144.5</v>
      </c>
      <c r="F3354" s="3">
        <v>-25.5</v>
      </c>
      <c r="G3354" s="4">
        <v>13.522435810993599</v>
      </c>
      <c r="H3354" s="4">
        <v>3.0923307900000001</v>
      </c>
      <c r="I3354" s="3">
        <v>1383</v>
      </c>
      <c r="J3354" s="3">
        <v>1384</v>
      </c>
      <c r="K3354" s="4">
        <v>0.35054716312060302</v>
      </c>
    </row>
    <row r="3355" spans="1:11" ht="14.25" customHeight="1" x14ac:dyDescent="0.3">
      <c r="A3355" s="2">
        <v>837.5</v>
      </c>
      <c r="B3355" s="3">
        <v>54.479603507434199</v>
      </c>
      <c r="C3355" s="2">
        <v>0.27534205955861102</v>
      </c>
      <c r="D3355" s="3">
        <v>5</v>
      </c>
      <c r="E3355" s="3">
        <v>144.5</v>
      </c>
      <c r="F3355" s="3">
        <v>-25.5</v>
      </c>
      <c r="G3355" s="4">
        <v>13.524575312349199</v>
      </c>
      <c r="H3355" s="4">
        <v>3.005692233</v>
      </c>
      <c r="I3355" s="3">
        <v>1391</v>
      </c>
      <c r="J3355" s="3">
        <v>1390</v>
      </c>
      <c r="K3355" s="4">
        <v>0.34986029024343201</v>
      </c>
    </row>
    <row r="3356" spans="1:11" ht="14.25" customHeight="1" x14ac:dyDescent="0.3">
      <c r="A3356" s="2">
        <v>837.75</v>
      </c>
      <c r="B3356" s="3">
        <v>54.727411361036999</v>
      </c>
      <c r="C3356" s="2">
        <v>0.27534205955861102</v>
      </c>
      <c r="D3356" s="3">
        <v>5</v>
      </c>
      <c r="E3356" s="3">
        <v>144.5</v>
      </c>
      <c r="F3356" s="3">
        <v>-25.75</v>
      </c>
      <c r="G3356" s="4">
        <v>13.526655420519299</v>
      </c>
      <c r="H3356" s="4">
        <v>2.9794450139999999</v>
      </c>
      <c r="I3356" s="3">
        <v>1399</v>
      </c>
      <c r="J3356" s="3">
        <v>1398</v>
      </c>
      <c r="K3356" s="4">
        <v>0.35229385459344498</v>
      </c>
    </row>
    <row r="3357" spans="1:11" ht="14.25" customHeight="1" x14ac:dyDescent="0.3">
      <c r="A3357" s="2">
        <v>838</v>
      </c>
      <c r="B3357" s="3">
        <v>54.975219214639701</v>
      </c>
      <c r="C3357" s="2">
        <v>0.27534205955859697</v>
      </c>
      <c r="D3357" s="3">
        <v>5</v>
      </c>
      <c r="E3357" s="3">
        <v>144.5</v>
      </c>
      <c r="F3357" s="3">
        <v>-26</v>
      </c>
      <c r="G3357" s="4">
        <v>13.5287177352104</v>
      </c>
      <c r="H3357" s="4">
        <v>3.0791636480000002</v>
      </c>
      <c r="I3357" s="3">
        <v>1404</v>
      </c>
      <c r="J3357" s="3">
        <v>1406</v>
      </c>
      <c r="K3357" s="4">
        <v>0.35400403865468399</v>
      </c>
    </row>
    <row r="3358" spans="1:11" ht="14.25" customHeight="1" x14ac:dyDescent="0.3">
      <c r="A3358" s="2">
        <v>838.25</v>
      </c>
      <c r="B3358" s="3">
        <v>55.223027068242502</v>
      </c>
      <c r="C3358" s="2">
        <v>0.27534205955861102</v>
      </c>
      <c r="D3358" s="3">
        <v>5</v>
      </c>
      <c r="E3358" s="3">
        <v>143.75</v>
      </c>
      <c r="F3358" s="3">
        <v>-26</v>
      </c>
      <c r="G3358" s="4">
        <v>13.5308480990088</v>
      </c>
      <c r="H3358" s="4">
        <v>3.1263738349999999</v>
      </c>
      <c r="I3358" s="3">
        <v>1412</v>
      </c>
      <c r="J3358" s="3">
        <v>1413</v>
      </c>
      <c r="K3358" s="4">
        <v>0.35393932003802198</v>
      </c>
    </row>
    <row r="3359" spans="1:11" ht="14.25" customHeight="1" x14ac:dyDescent="0.3">
      <c r="A3359" s="2">
        <v>838.5</v>
      </c>
      <c r="B3359" s="3">
        <v>55.489897064430103</v>
      </c>
      <c r="C3359" s="2">
        <v>0.29652221798619399</v>
      </c>
      <c r="D3359" s="3">
        <v>5</v>
      </c>
      <c r="E3359" s="3">
        <v>143.5</v>
      </c>
      <c r="F3359" s="3">
        <v>-26.25</v>
      </c>
      <c r="G3359" s="4">
        <v>13.5330104444865</v>
      </c>
      <c r="H3359" s="4">
        <v>3.3511246539999999</v>
      </c>
      <c r="I3359" s="3">
        <v>1420</v>
      </c>
      <c r="J3359" s="3">
        <v>1419</v>
      </c>
      <c r="K3359" s="4">
        <v>0.35635567272324498</v>
      </c>
    </row>
    <row r="3360" spans="1:11" ht="14.25" customHeight="1" x14ac:dyDescent="0.3">
      <c r="A3360" s="2">
        <v>838.75</v>
      </c>
      <c r="B3360" s="3">
        <v>55.756767060617598</v>
      </c>
      <c r="C3360" s="2">
        <v>0.29652221798620099</v>
      </c>
      <c r="D3360" s="3">
        <v>5</v>
      </c>
      <c r="E3360" s="3">
        <v>143.25</v>
      </c>
      <c r="F3360" s="3">
        <v>-26.25</v>
      </c>
      <c r="G3360" s="4">
        <v>13.535326214758401</v>
      </c>
      <c r="H3360" s="4">
        <v>3.2402767840000002</v>
      </c>
      <c r="I3360" s="3">
        <v>1430</v>
      </c>
      <c r="J3360" s="3">
        <v>1429</v>
      </c>
      <c r="K3360" s="4">
        <v>0.35479847787154201</v>
      </c>
    </row>
    <row r="3361" spans="1:11" ht="14.25" customHeight="1" x14ac:dyDescent="0.3">
      <c r="A3361" s="2">
        <v>839</v>
      </c>
      <c r="B3361" s="3">
        <v>56.0236370568052</v>
      </c>
      <c r="C3361" s="2">
        <v>0.29652221798617301</v>
      </c>
      <c r="D3361" s="3">
        <v>5</v>
      </c>
      <c r="E3361" s="3">
        <v>142.75</v>
      </c>
      <c r="F3361" s="3">
        <v>-26.75</v>
      </c>
      <c r="G3361" s="4">
        <v>13.5375662326992</v>
      </c>
      <c r="H3361" s="4">
        <v>3.6879730940000002</v>
      </c>
      <c r="I3361" s="3">
        <v>1446</v>
      </c>
      <c r="J3361" s="3">
        <v>1446</v>
      </c>
      <c r="K3361" s="4">
        <v>0.356205456848534</v>
      </c>
    </row>
    <row r="3362" spans="1:11" ht="14.25" customHeight="1" x14ac:dyDescent="0.3">
      <c r="A3362" s="2">
        <v>839.25</v>
      </c>
      <c r="B3362" s="3">
        <v>56.271444910407901</v>
      </c>
      <c r="C3362" s="2">
        <v>0.27534205955860402</v>
      </c>
      <c r="D3362" s="3">
        <v>5</v>
      </c>
      <c r="E3362" s="3">
        <v>141.5</v>
      </c>
      <c r="F3362" s="3">
        <v>-26.75</v>
      </c>
      <c r="G3362" s="4">
        <v>13.5401116867932</v>
      </c>
      <c r="H3362" s="4">
        <v>3.0020780519999999</v>
      </c>
      <c r="I3362" s="3">
        <v>1450</v>
      </c>
      <c r="J3362" s="3">
        <v>1450</v>
      </c>
      <c r="K3362" s="4">
        <v>0.36261200863262699</v>
      </c>
    </row>
    <row r="3363" spans="1:11" ht="14.25" customHeight="1" x14ac:dyDescent="0.3">
      <c r="A3363" s="2">
        <v>839.5</v>
      </c>
      <c r="B3363" s="3">
        <v>56.481128478841001</v>
      </c>
      <c r="C3363" s="2">
        <v>0.23298174270343699</v>
      </c>
      <c r="D3363" s="3">
        <v>5</v>
      </c>
      <c r="E3363" s="3">
        <v>134.5</v>
      </c>
      <c r="F3363" s="3">
        <v>-28.75</v>
      </c>
      <c r="G3363" s="4">
        <v>13.542189149974099</v>
      </c>
      <c r="H3363" s="4">
        <v>3.0721568399999999</v>
      </c>
      <c r="I3363" s="3">
        <v>1439</v>
      </c>
      <c r="J3363" s="3">
        <v>1439</v>
      </c>
      <c r="K3363" s="4">
        <v>0.36239675477314398</v>
      </c>
    </row>
    <row r="3364" spans="1:11" ht="14.25" customHeight="1" x14ac:dyDescent="0.3">
      <c r="A3364" s="2">
        <v>839.75</v>
      </c>
      <c r="B3364" s="3">
        <v>56.652687762104499</v>
      </c>
      <c r="C3364" s="2">
        <v>0.19062142584827099</v>
      </c>
      <c r="D3364" s="3">
        <v>5</v>
      </c>
      <c r="E3364" s="3">
        <v>125</v>
      </c>
      <c r="F3364" s="3">
        <v>-29.75</v>
      </c>
      <c r="G3364" s="4">
        <v>13.544314223631799</v>
      </c>
      <c r="H3364" s="4">
        <v>3.6620848659999998</v>
      </c>
      <c r="I3364" s="3">
        <v>1442</v>
      </c>
      <c r="J3364" s="3">
        <v>1442</v>
      </c>
      <c r="K3364" s="4">
        <v>0.36321025999393802</v>
      </c>
    </row>
    <row r="3365" spans="1:11" ht="14.25" customHeight="1" x14ac:dyDescent="0.3">
      <c r="A3365" s="2">
        <v>840</v>
      </c>
      <c r="B3365" s="3">
        <v>56.767060617613403</v>
      </c>
      <c r="C3365" s="2">
        <v>0.127080950565507</v>
      </c>
      <c r="D3365" s="3">
        <v>5</v>
      </c>
      <c r="E3365" s="3">
        <v>97.25</v>
      </c>
      <c r="F3365" s="3">
        <v>-32.5</v>
      </c>
      <c r="G3365" s="4">
        <v>13.5468416385325</v>
      </c>
      <c r="H3365" s="4">
        <v>4.0149406519999999</v>
      </c>
      <c r="I3365" s="3">
        <v>1438</v>
      </c>
      <c r="J3365" s="3">
        <v>1441</v>
      </c>
      <c r="K3365" s="4">
        <v>0.36282879000417101</v>
      </c>
    </row>
    <row r="3366" spans="1:11" ht="14.25" customHeight="1" x14ac:dyDescent="0.3">
      <c r="A3366" s="2">
        <v>840.25</v>
      </c>
      <c r="B3366" s="3">
        <v>56.862371330537599</v>
      </c>
      <c r="C3366" s="2">
        <v>0.105900792137923</v>
      </c>
      <c r="D3366" s="3">
        <v>5</v>
      </c>
      <c r="E3366" s="3">
        <v>92.25</v>
      </c>
      <c r="F3366" s="3">
        <v>-32.5</v>
      </c>
      <c r="G3366" s="4">
        <v>13.549609352226</v>
      </c>
      <c r="H3366" s="4">
        <v>4.0101939509999998</v>
      </c>
      <c r="I3366" s="3">
        <v>1447</v>
      </c>
      <c r="J3366" s="3">
        <v>1443</v>
      </c>
      <c r="K3366" s="4">
        <v>0.36210838877283502</v>
      </c>
    </row>
    <row r="3367" spans="1:11" ht="14.25" customHeight="1" x14ac:dyDescent="0.3">
      <c r="A3367" s="2">
        <v>840.5</v>
      </c>
      <c r="B3367" s="3">
        <v>56.919557758292001</v>
      </c>
      <c r="C3367" s="2">
        <v>6.35404752827569E-2</v>
      </c>
      <c r="D3367" s="3">
        <v>5</v>
      </c>
      <c r="E3367" s="3">
        <v>92</v>
      </c>
      <c r="F3367" s="3">
        <v>-32.25</v>
      </c>
      <c r="G3367" s="4">
        <v>13.552373457561901</v>
      </c>
      <c r="H3367" s="4">
        <v>4.2438144370000002</v>
      </c>
      <c r="I3367" s="3">
        <v>1454</v>
      </c>
      <c r="J3367" s="3">
        <v>1452</v>
      </c>
      <c r="K3367" s="4">
        <v>0.36287805946399299</v>
      </c>
    </row>
    <row r="3368" spans="1:11" ht="14.25" customHeight="1" x14ac:dyDescent="0.3">
      <c r="A3368" s="2">
        <v>840.75</v>
      </c>
      <c r="B3368" s="3">
        <v>56.976744186046503</v>
      </c>
      <c r="C3368" s="2">
        <v>6.3540475282749795E-2</v>
      </c>
      <c r="D3368" s="3">
        <v>5</v>
      </c>
      <c r="E3368" s="3">
        <v>92</v>
      </c>
      <c r="F3368" s="3">
        <v>-32.25</v>
      </c>
      <c r="G3368" s="4">
        <v>13.555296819514201</v>
      </c>
      <c r="H3368" s="4">
        <v>4.4858822409999997</v>
      </c>
      <c r="I3368" s="3">
        <v>1459</v>
      </c>
      <c r="J3368" s="3">
        <v>1462</v>
      </c>
      <c r="K3368" s="4">
        <v>0.36326574423602898</v>
      </c>
    </row>
    <row r="3369" spans="1:11" ht="14.25" customHeight="1" x14ac:dyDescent="0.3">
      <c r="A3369" s="2">
        <v>841</v>
      </c>
      <c r="B3369" s="3">
        <v>57.014868471216197</v>
      </c>
      <c r="C3369" s="2">
        <v>4.2360316855180699E-2</v>
      </c>
      <c r="D3369" s="3">
        <v>5</v>
      </c>
      <c r="E3369" s="3">
        <v>92.75</v>
      </c>
      <c r="F3369" s="3">
        <v>-32.25</v>
      </c>
      <c r="G3369" s="4">
        <v>13.558385709716701</v>
      </c>
      <c r="H3369" s="4">
        <v>4.2565199959999998</v>
      </c>
      <c r="I3369" s="3">
        <v>1462</v>
      </c>
      <c r="J3369" s="3">
        <v>1462</v>
      </c>
      <c r="K3369" s="4">
        <v>0.36574594402271798</v>
      </c>
    </row>
    <row r="3370" spans="1:11" ht="14.25" customHeight="1" x14ac:dyDescent="0.3">
      <c r="A3370" s="2">
        <v>841.25</v>
      </c>
      <c r="B3370" s="3">
        <v>57.052992756385798</v>
      </c>
      <c r="C3370" s="2">
        <v>4.2360316855173601E-2</v>
      </c>
      <c r="D3370" s="3">
        <v>5</v>
      </c>
      <c r="E3370" s="3">
        <v>92.75</v>
      </c>
      <c r="F3370" s="3">
        <v>-32.25</v>
      </c>
      <c r="G3370" s="4">
        <v>13.5613179731877</v>
      </c>
      <c r="H3370" s="4">
        <v>4.1494790159999999</v>
      </c>
      <c r="I3370" s="3">
        <v>1457</v>
      </c>
      <c r="J3370" s="3">
        <v>1458</v>
      </c>
      <c r="K3370" s="4">
        <v>0.36511657859069302</v>
      </c>
    </row>
    <row r="3371" spans="1:11" ht="14.25" customHeight="1" x14ac:dyDescent="0.3">
      <c r="A3371" s="2">
        <v>841.5</v>
      </c>
      <c r="B3371" s="3">
        <v>57.091117041555499</v>
      </c>
      <c r="C3371" s="2">
        <v>4.2360316855159397E-2</v>
      </c>
      <c r="D3371" s="3">
        <v>5</v>
      </c>
      <c r="E3371" s="3">
        <v>92</v>
      </c>
      <c r="F3371" s="3">
        <v>-32</v>
      </c>
      <c r="G3371" s="4">
        <v>13.564177101329401</v>
      </c>
      <c r="H3371" s="4">
        <v>4.0125794040000002</v>
      </c>
      <c r="I3371" s="3">
        <v>1456</v>
      </c>
      <c r="J3371" s="3">
        <v>1454</v>
      </c>
      <c r="K3371" s="4">
        <v>0.36651720932361598</v>
      </c>
    </row>
    <row r="3372" spans="1:11" ht="14.25" customHeight="1" x14ac:dyDescent="0.3">
      <c r="A3372" s="2">
        <v>841.75</v>
      </c>
      <c r="B3372" s="3">
        <v>57.129241326725101</v>
      </c>
      <c r="C3372" s="2">
        <v>4.2360316855166502E-2</v>
      </c>
      <c r="D3372" s="3">
        <v>5</v>
      </c>
      <c r="E3372" s="3">
        <v>92.25</v>
      </c>
      <c r="F3372" s="3">
        <v>-32.5</v>
      </c>
      <c r="G3372" s="4">
        <v>13.5669428905645</v>
      </c>
      <c r="H3372" s="4">
        <v>4.2476983370000001</v>
      </c>
      <c r="I3372" s="3">
        <v>1458</v>
      </c>
      <c r="J3372" s="3">
        <v>1456</v>
      </c>
      <c r="K3372" s="4">
        <v>0.36671606317228</v>
      </c>
    </row>
    <row r="3373" spans="1:11" ht="14.25" customHeight="1" x14ac:dyDescent="0.3">
      <c r="A3373" s="2">
        <v>842</v>
      </c>
      <c r="B3373" s="3">
        <v>57.148303469310001</v>
      </c>
      <c r="C3373" s="2">
        <v>2.11801584275975E-2</v>
      </c>
      <c r="D3373" s="3">
        <v>5</v>
      </c>
      <c r="E3373" s="3">
        <v>92.75</v>
      </c>
      <c r="F3373" s="3">
        <v>-32.25</v>
      </c>
      <c r="G3373" s="4">
        <v>13.569868658327801</v>
      </c>
      <c r="H3373" s="4">
        <v>4.3058039250000002</v>
      </c>
      <c r="I3373" s="3">
        <v>1461</v>
      </c>
      <c r="J3373" s="3">
        <v>1460</v>
      </c>
      <c r="K3373" s="4">
        <v>0.36537905993470998</v>
      </c>
    </row>
    <row r="3374" spans="1:11" ht="14.25" customHeight="1" x14ac:dyDescent="0.3">
      <c r="A3374" s="2">
        <v>842.25</v>
      </c>
      <c r="B3374" s="3">
        <v>57.186427754479602</v>
      </c>
      <c r="C3374" s="2">
        <v>4.2360316855159397E-2</v>
      </c>
      <c r="D3374" s="3">
        <v>5</v>
      </c>
      <c r="E3374" s="3">
        <v>92.75</v>
      </c>
      <c r="F3374" s="3">
        <v>-32.5</v>
      </c>
      <c r="G3374" s="4">
        <v>13.572834363082199</v>
      </c>
      <c r="H3374" s="4">
        <v>4.2664660019999996</v>
      </c>
      <c r="I3374" s="3">
        <v>1462</v>
      </c>
      <c r="J3374" s="3">
        <v>1461</v>
      </c>
      <c r="K3374" s="4">
        <v>0.36554123638966901</v>
      </c>
    </row>
    <row r="3375" spans="1:11" ht="14.25" customHeight="1" x14ac:dyDescent="0.3">
      <c r="A3375" s="2">
        <v>842.5</v>
      </c>
      <c r="B3375" s="3">
        <v>57.224552039649303</v>
      </c>
      <c r="C3375" s="2">
        <v>4.2360316855159397E-2</v>
      </c>
      <c r="D3375" s="3">
        <v>5</v>
      </c>
      <c r="E3375" s="3">
        <v>92.75</v>
      </c>
      <c r="F3375" s="3">
        <v>-32.5</v>
      </c>
      <c r="G3375" s="4">
        <v>13.5757733628705</v>
      </c>
      <c r="H3375" s="4">
        <v>4.1099151520000001</v>
      </c>
      <c r="I3375" s="3">
        <v>1462</v>
      </c>
      <c r="J3375" s="3">
        <v>1463</v>
      </c>
      <c r="K3375" s="4">
        <v>0.36614418520458802</v>
      </c>
    </row>
    <row r="3376" spans="1:11" ht="14.25" customHeight="1" x14ac:dyDescent="0.3">
      <c r="A3376" s="2">
        <v>842.75</v>
      </c>
      <c r="B3376" s="3">
        <v>57.243614182234097</v>
      </c>
      <c r="C3376" s="2">
        <v>2.1180158427590402E-2</v>
      </c>
      <c r="D3376" s="3">
        <v>5</v>
      </c>
      <c r="E3376" s="3">
        <v>92.75</v>
      </c>
      <c r="F3376" s="3">
        <v>-32.5</v>
      </c>
      <c r="G3376" s="4">
        <v>13.578605306695</v>
      </c>
      <c r="H3376" s="4">
        <v>4.1706991999999996</v>
      </c>
      <c r="I3376" s="3">
        <v>1462</v>
      </c>
      <c r="J3376" s="3">
        <v>1463</v>
      </c>
      <c r="K3376" s="4">
        <v>0.36568905009575398</v>
      </c>
    </row>
    <row r="3377" spans="1:11" ht="14.25" customHeight="1" x14ac:dyDescent="0.3">
      <c r="A3377" s="2">
        <v>843</v>
      </c>
      <c r="B3377" s="3">
        <v>57.281738467403699</v>
      </c>
      <c r="C3377" s="2">
        <v>4.2360316855173601E-2</v>
      </c>
      <c r="D3377" s="3">
        <v>5</v>
      </c>
      <c r="E3377" s="3">
        <v>92.75</v>
      </c>
      <c r="F3377" s="3">
        <v>-32</v>
      </c>
      <c r="G3377" s="4">
        <v>13.581478388029</v>
      </c>
      <c r="H3377" s="4">
        <v>4.0827327029999996</v>
      </c>
      <c r="I3377" s="3">
        <v>1461</v>
      </c>
      <c r="J3377" s="3">
        <v>1463</v>
      </c>
      <c r="K3377" s="4">
        <v>0.36024177060618101</v>
      </c>
    </row>
    <row r="3378" spans="1:11" ht="14.25" customHeight="1" x14ac:dyDescent="0.3">
      <c r="A3378" s="2">
        <v>843.25</v>
      </c>
      <c r="B3378" s="3">
        <v>57.3198627525734</v>
      </c>
      <c r="C3378" s="2">
        <v>4.2360316855180699E-2</v>
      </c>
      <c r="D3378" s="3">
        <v>5</v>
      </c>
      <c r="E3378" s="3">
        <v>92.75</v>
      </c>
      <c r="F3378" s="3">
        <v>-32.25</v>
      </c>
      <c r="G3378" s="4">
        <v>13.5842915677277</v>
      </c>
      <c r="H3378" s="4">
        <v>4.176536832</v>
      </c>
      <c r="I3378" s="3">
        <v>1462</v>
      </c>
      <c r="J3378" s="3">
        <v>1462</v>
      </c>
      <c r="K3378" s="4">
        <v>0.35835587722416401</v>
      </c>
    </row>
    <row r="3379" spans="1:11" ht="14.25" customHeight="1" x14ac:dyDescent="0.3">
      <c r="A3379" s="2">
        <v>843.5</v>
      </c>
      <c r="B3379" s="3">
        <v>57.377049180327901</v>
      </c>
      <c r="C3379" s="2">
        <v>6.35404752827569E-2</v>
      </c>
      <c r="D3379" s="3">
        <v>5</v>
      </c>
      <c r="E3379" s="3">
        <v>92.75</v>
      </c>
      <c r="F3379" s="3">
        <v>-32.5</v>
      </c>
      <c r="G3379" s="4">
        <v>13.587168498239601</v>
      </c>
      <c r="H3379" s="4">
        <v>4.1850228449999998</v>
      </c>
      <c r="I3379" s="3">
        <v>1464</v>
      </c>
      <c r="J3379" s="3">
        <v>1464</v>
      </c>
      <c r="K3379" s="4">
        <v>0.35686812937558399</v>
      </c>
    </row>
    <row r="3380" spans="1:11" ht="14.25" customHeight="1" x14ac:dyDescent="0.3">
      <c r="A3380" s="2">
        <v>843.75</v>
      </c>
      <c r="B3380" s="3">
        <v>57.434235608082297</v>
      </c>
      <c r="C3380" s="2">
        <v>6.3540475282735501E-2</v>
      </c>
      <c r="D3380" s="3">
        <v>5</v>
      </c>
      <c r="E3380" s="3">
        <v>92.75</v>
      </c>
      <c r="F3380" s="3">
        <v>-32.25</v>
      </c>
      <c r="G3380" s="4">
        <v>13.590051443110699</v>
      </c>
      <c r="H3380" s="4">
        <v>4.0685452499999997</v>
      </c>
      <c r="I3380" s="3">
        <v>1421</v>
      </c>
      <c r="J3380" s="3">
        <v>1421</v>
      </c>
      <c r="K3380" s="4">
        <v>0.35711427558715297</v>
      </c>
    </row>
    <row r="3381" spans="1:11" ht="14.25" customHeight="1" x14ac:dyDescent="0.3">
      <c r="A3381" s="2">
        <v>844</v>
      </c>
      <c r="B3381" s="3">
        <v>57.491422035836798</v>
      </c>
      <c r="C3381" s="2">
        <v>6.3540475282764006E-2</v>
      </c>
      <c r="D3381" s="3">
        <v>5</v>
      </c>
      <c r="E3381" s="3">
        <v>95.5</v>
      </c>
      <c r="F3381" s="3">
        <v>-34</v>
      </c>
      <c r="G3381" s="4">
        <v>13.592854759703499</v>
      </c>
      <c r="H3381" s="4">
        <v>3.8312968679999999</v>
      </c>
      <c r="I3381" s="3">
        <v>1241</v>
      </c>
      <c r="J3381" s="3">
        <v>1240</v>
      </c>
      <c r="K3381" s="4">
        <v>0.35779370638628799</v>
      </c>
    </row>
    <row r="3382" spans="1:11" ht="14.25" customHeight="1" x14ac:dyDescent="0.3">
      <c r="A3382" s="2">
        <v>844.25</v>
      </c>
      <c r="B3382" s="3">
        <v>57.5486084635913</v>
      </c>
      <c r="C3382" s="2">
        <v>6.35404752827569E-2</v>
      </c>
      <c r="D3382" s="3">
        <v>6</v>
      </c>
      <c r="E3382" s="3">
        <v>94.5</v>
      </c>
      <c r="F3382" s="3">
        <v>-20.75</v>
      </c>
      <c r="G3382" s="4">
        <v>13.5954964262737</v>
      </c>
      <c r="H3382" s="4">
        <v>1.88071392</v>
      </c>
      <c r="I3382" s="3">
        <v>1214</v>
      </c>
      <c r="J3382" s="3">
        <v>1214</v>
      </c>
      <c r="K3382" s="4">
        <v>0.35804359867718999</v>
      </c>
    </row>
    <row r="3383" spans="1:11" ht="14.25" customHeight="1" x14ac:dyDescent="0.3">
      <c r="A3383" s="2">
        <v>844.5</v>
      </c>
      <c r="B3383" s="3">
        <v>57.624857033930603</v>
      </c>
      <c r="C3383" s="2">
        <v>8.4720633710347201E-2</v>
      </c>
      <c r="D3383" s="3">
        <v>6</v>
      </c>
      <c r="E3383" s="3">
        <v>95.5</v>
      </c>
      <c r="F3383" s="3">
        <v>-22.75</v>
      </c>
      <c r="G3383" s="4">
        <v>13.596807508425799</v>
      </c>
      <c r="H3383" s="4">
        <v>2.2521531779999999</v>
      </c>
      <c r="I3383" s="3">
        <v>1215</v>
      </c>
      <c r="J3383" s="3">
        <v>1215</v>
      </c>
      <c r="K3383" s="4">
        <v>0.35765079213283202</v>
      </c>
    </row>
    <row r="3384" spans="1:11" ht="14.25" customHeight="1" x14ac:dyDescent="0.3">
      <c r="A3384" s="2">
        <v>844.75</v>
      </c>
      <c r="B3384" s="3">
        <v>57.682043461685097</v>
      </c>
      <c r="C3384" s="2">
        <v>6.3540475282749795E-2</v>
      </c>
      <c r="D3384" s="3">
        <v>6</v>
      </c>
      <c r="E3384" s="3">
        <v>99.25</v>
      </c>
      <c r="F3384" s="3">
        <v>-22.75</v>
      </c>
      <c r="G3384" s="4">
        <v>13.5983728882113</v>
      </c>
      <c r="H3384" s="4">
        <v>2.2542004379999998</v>
      </c>
      <c r="I3384" s="3">
        <v>1216</v>
      </c>
      <c r="J3384" s="3">
        <v>1216</v>
      </c>
      <c r="K3384" s="4">
        <v>0.35681903355688199</v>
      </c>
    </row>
    <row r="3385" spans="1:11" ht="14.25" customHeight="1" x14ac:dyDescent="0.3">
      <c r="A3385" s="2">
        <v>845</v>
      </c>
      <c r="B3385" s="3">
        <v>57.7582920320244</v>
      </c>
      <c r="C3385" s="2">
        <v>8.4720633710347201E-2</v>
      </c>
      <c r="D3385" s="3">
        <v>6</v>
      </c>
      <c r="E3385" s="3">
        <v>102.75</v>
      </c>
      <c r="F3385" s="3">
        <v>-23.5</v>
      </c>
      <c r="G3385" s="4">
        <v>13.599939469877899</v>
      </c>
      <c r="H3385" s="4">
        <v>2.3509681520000001</v>
      </c>
      <c r="I3385" s="3">
        <v>1218</v>
      </c>
      <c r="J3385" s="3">
        <v>1216</v>
      </c>
      <c r="K3385" s="4">
        <v>0.35673479749468401</v>
      </c>
    </row>
    <row r="3386" spans="1:11" ht="14.25" customHeight="1" x14ac:dyDescent="0.3">
      <c r="A3386" s="2">
        <v>845.25</v>
      </c>
      <c r="B3386" s="3">
        <v>57.891727030118197</v>
      </c>
      <c r="C3386" s="2">
        <v>0.14826110899308301</v>
      </c>
      <c r="D3386" s="3">
        <v>6</v>
      </c>
      <c r="E3386" s="3">
        <v>118.25</v>
      </c>
      <c r="F3386" s="3">
        <v>-22.5</v>
      </c>
      <c r="G3386" s="4">
        <v>13.6015721563976</v>
      </c>
      <c r="H3386" s="4">
        <v>2.4341398079999998</v>
      </c>
      <c r="I3386" s="3">
        <v>1228</v>
      </c>
      <c r="J3386" s="3">
        <v>1222</v>
      </c>
      <c r="K3386" s="4">
        <v>0.35813033031580699</v>
      </c>
    </row>
    <row r="3387" spans="1:11" ht="14.25" customHeight="1" x14ac:dyDescent="0.3">
      <c r="A3387" s="2">
        <v>845.5</v>
      </c>
      <c r="B3387" s="3">
        <v>58.044224170796802</v>
      </c>
      <c r="C3387" s="2">
        <v>0.16944126742068</v>
      </c>
      <c r="D3387" s="3">
        <v>6</v>
      </c>
      <c r="E3387" s="3">
        <v>144.5</v>
      </c>
      <c r="F3387" s="3">
        <v>-17</v>
      </c>
      <c r="G3387" s="4">
        <v>13.6032615750871</v>
      </c>
      <c r="H3387" s="4">
        <v>1.605647598</v>
      </c>
      <c r="I3387" s="3">
        <v>1227</v>
      </c>
      <c r="J3387" s="3">
        <v>1225</v>
      </c>
      <c r="K3387" s="4">
        <v>0.35854233713498002</v>
      </c>
    </row>
    <row r="3388" spans="1:11" ht="14.25" customHeight="1" x14ac:dyDescent="0.3">
      <c r="A3388" s="2">
        <v>845.75</v>
      </c>
      <c r="B3388" s="3">
        <v>58.215783454060201</v>
      </c>
      <c r="C3388" s="2">
        <v>0.190621425848263</v>
      </c>
      <c r="D3388" s="3">
        <v>6</v>
      </c>
      <c r="E3388" s="3">
        <v>152.5</v>
      </c>
      <c r="F3388" s="3">
        <v>-16.5</v>
      </c>
      <c r="G3388" s="4">
        <v>13.604385685448101</v>
      </c>
      <c r="H3388" s="4">
        <v>1.4976986450000001</v>
      </c>
      <c r="I3388" s="3">
        <v>1235</v>
      </c>
      <c r="J3388" s="3">
        <v>1233</v>
      </c>
      <c r="K3388" s="4">
        <v>0.35969604871007399</v>
      </c>
    </row>
    <row r="3389" spans="1:11" ht="14.25" customHeight="1" x14ac:dyDescent="0.3">
      <c r="A3389" s="2">
        <v>846</v>
      </c>
      <c r="B3389" s="3">
        <v>58.425467022493301</v>
      </c>
      <c r="C3389" s="2">
        <v>0.23298174270343</v>
      </c>
      <c r="D3389" s="3">
        <v>6</v>
      </c>
      <c r="E3389" s="3">
        <v>159.25</v>
      </c>
      <c r="F3389" s="3">
        <v>-14.25</v>
      </c>
      <c r="G3389" s="4">
        <v>13.605436022492</v>
      </c>
      <c r="H3389" s="4">
        <v>1.2353923819999999</v>
      </c>
      <c r="I3389" s="3">
        <v>1248</v>
      </c>
      <c r="J3389" s="3">
        <v>1242</v>
      </c>
      <c r="K3389" s="4">
        <v>0.36034876441061803</v>
      </c>
    </row>
    <row r="3390" spans="1:11" ht="14.25" customHeight="1" x14ac:dyDescent="0.3">
      <c r="A3390" s="2">
        <v>846.25</v>
      </c>
      <c r="B3390" s="3">
        <v>58.654212733511301</v>
      </c>
      <c r="C3390" s="2">
        <v>0.25416190113104198</v>
      </c>
      <c r="D3390" s="3">
        <v>6</v>
      </c>
      <c r="E3390" s="3">
        <v>163.5</v>
      </c>
      <c r="F3390" s="3">
        <v>-14.75</v>
      </c>
      <c r="G3390" s="4">
        <v>13.6063073472939</v>
      </c>
      <c r="H3390" s="4">
        <v>1.288247744</v>
      </c>
      <c r="I3390" s="3">
        <v>1254</v>
      </c>
      <c r="J3390" s="3">
        <v>1253</v>
      </c>
      <c r="K3390" s="4">
        <v>0.358302918893041</v>
      </c>
    </row>
    <row r="3391" spans="1:11" ht="14.25" customHeight="1" x14ac:dyDescent="0.3">
      <c r="A3391" s="2">
        <v>846.5</v>
      </c>
      <c r="B3391" s="3">
        <v>58.882958444529201</v>
      </c>
      <c r="C3391" s="2">
        <v>0.254161901131013</v>
      </c>
      <c r="D3391" s="3">
        <v>6</v>
      </c>
      <c r="E3391" s="3">
        <v>163.75</v>
      </c>
      <c r="F3391" s="3">
        <v>-14.5</v>
      </c>
      <c r="G3391" s="4">
        <v>13.6072147132107</v>
      </c>
      <c r="H3391" s="4">
        <v>1.2546962260000001</v>
      </c>
      <c r="I3391" s="3">
        <v>1248</v>
      </c>
      <c r="J3391" s="3">
        <v>1249</v>
      </c>
      <c r="K3391" s="4">
        <v>0.35876438882138001</v>
      </c>
    </row>
    <row r="3392" spans="1:11" ht="14.25" customHeight="1" x14ac:dyDescent="0.3">
      <c r="A3392" s="2">
        <v>846.75</v>
      </c>
      <c r="B3392" s="3">
        <v>59.130766298131903</v>
      </c>
      <c r="C3392" s="2">
        <v>0.27534205955861102</v>
      </c>
      <c r="D3392" s="3">
        <v>6</v>
      </c>
      <c r="E3392" s="3">
        <v>163</v>
      </c>
      <c r="F3392" s="3">
        <v>-14.75</v>
      </c>
      <c r="G3392" s="4">
        <v>13.6080992529934</v>
      </c>
      <c r="H3392" s="4">
        <v>1.1571518009999999</v>
      </c>
      <c r="I3392" s="3">
        <v>1256</v>
      </c>
      <c r="J3392" s="3">
        <v>1255</v>
      </c>
      <c r="K3392" s="4">
        <v>0.3641023484964</v>
      </c>
    </row>
    <row r="3393" spans="1:11" ht="14.25" customHeight="1" x14ac:dyDescent="0.3">
      <c r="A3393" s="2">
        <v>847</v>
      </c>
      <c r="B3393" s="3">
        <v>59.378574151734703</v>
      </c>
      <c r="C3393" s="2">
        <v>0.27534205955861102</v>
      </c>
      <c r="D3393" s="3">
        <v>6</v>
      </c>
      <c r="E3393" s="3">
        <v>163</v>
      </c>
      <c r="F3393" s="3">
        <v>-15</v>
      </c>
      <c r="G3393" s="4">
        <v>13.608916998179399</v>
      </c>
      <c r="H3393" s="4">
        <v>1.4120296160000001</v>
      </c>
      <c r="I3393" s="3">
        <v>1266</v>
      </c>
      <c r="J3393" s="3">
        <v>1268</v>
      </c>
      <c r="K3393" s="4">
        <v>0.363453563495583</v>
      </c>
    </row>
    <row r="3394" spans="1:11" ht="14.25" customHeight="1" x14ac:dyDescent="0.3">
      <c r="A3394" s="2">
        <v>847.25</v>
      </c>
      <c r="B3394" s="3">
        <v>59.645444147922198</v>
      </c>
      <c r="C3394" s="2">
        <v>0.29652221798619399</v>
      </c>
      <c r="D3394" s="3">
        <v>6</v>
      </c>
      <c r="E3394" s="3">
        <v>162.5</v>
      </c>
      <c r="F3394" s="3">
        <v>-15.75</v>
      </c>
      <c r="G3394" s="4">
        <v>13.609908943783401</v>
      </c>
      <c r="H3394" s="4">
        <v>1.6619215300000001</v>
      </c>
      <c r="I3394" s="3">
        <v>1285</v>
      </c>
      <c r="J3394" s="3">
        <v>1284</v>
      </c>
      <c r="K3394" s="4">
        <v>0.36652433336092899</v>
      </c>
    </row>
    <row r="3395" spans="1:11" ht="14.25" customHeight="1" x14ac:dyDescent="0.3">
      <c r="A3395" s="2">
        <v>847.5</v>
      </c>
      <c r="B3395" s="3">
        <v>59.931376286694601</v>
      </c>
      <c r="C3395" s="2">
        <v>0.31770237641376298</v>
      </c>
      <c r="D3395" s="3">
        <v>6</v>
      </c>
      <c r="E3395" s="3">
        <v>166</v>
      </c>
      <c r="F3395" s="3">
        <v>-15</v>
      </c>
      <c r="G3395" s="4">
        <v>13.6110715041336</v>
      </c>
      <c r="H3395" s="4">
        <v>1.3669158239999999</v>
      </c>
      <c r="I3395" s="3">
        <v>1274</v>
      </c>
      <c r="J3395" s="3">
        <v>1272</v>
      </c>
      <c r="K3395" s="4">
        <v>0.369503681030736</v>
      </c>
    </row>
    <row r="3396" spans="1:11" ht="14.25" customHeight="1" x14ac:dyDescent="0.3">
      <c r="A3396" s="2">
        <v>847.75</v>
      </c>
      <c r="B3396" s="3">
        <v>60.217308425467003</v>
      </c>
      <c r="C3396" s="2">
        <v>0.31770237641376298</v>
      </c>
      <c r="D3396" s="3">
        <v>6</v>
      </c>
      <c r="E3396" s="3">
        <v>169</v>
      </c>
      <c r="F3396" s="3">
        <v>-14.75</v>
      </c>
      <c r="G3396" s="4">
        <v>13.6120326929678</v>
      </c>
      <c r="H3396" s="4">
        <v>1.3480382339999999</v>
      </c>
      <c r="I3396" s="3">
        <v>1276</v>
      </c>
      <c r="J3396" s="3">
        <v>1278</v>
      </c>
      <c r="K3396" s="4">
        <v>0.38359605076476</v>
      </c>
    </row>
    <row r="3397" spans="1:11" ht="14.25" customHeight="1" x14ac:dyDescent="0.3">
      <c r="A3397" s="2">
        <v>848</v>
      </c>
      <c r="B3397" s="3">
        <v>60.484178421654597</v>
      </c>
      <c r="C3397" s="2">
        <v>0.29652221798619399</v>
      </c>
      <c r="D3397" s="3">
        <v>6</v>
      </c>
      <c r="E3397" s="3">
        <v>169.25</v>
      </c>
      <c r="F3397" s="3">
        <v>-15</v>
      </c>
      <c r="G3397" s="4">
        <v>13.612980906468</v>
      </c>
      <c r="H3397" s="4">
        <v>1.3712244</v>
      </c>
      <c r="I3397" s="3">
        <v>1282</v>
      </c>
      <c r="J3397" s="3">
        <v>1282</v>
      </c>
      <c r="K3397" s="4">
        <v>0.38611021058454797</v>
      </c>
    </row>
    <row r="3398" spans="1:11" ht="14.25" customHeight="1" x14ac:dyDescent="0.3">
      <c r="A3398" s="2">
        <v>848.25</v>
      </c>
      <c r="B3398" s="3">
        <v>60.770110560427</v>
      </c>
      <c r="C3398" s="2">
        <v>0.31770237641377702</v>
      </c>
      <c r="D3398" s="3">
        <v>6</v>
      </c>
      <c r="E3398" s="3">
        <v>169</v>
      </c>
      <c r="F3398" s="3">
        <v>-14.75</v>
      </c>
      <c r="G3398" s="4">
        <v>13.613944978724099</v>
      </c>
      <c r="H3398" s="4">
        <v>1.29582288</v>
      </c>
      <c r="I3398" s="3">
        <v>1287</v>
      </c>
      <c r="J3398" s="3">
        <v>1284</v>
      </c>
      <c r="K3398" s="4">
        <v>0.38493980254787802</v>
      </c>
    </row>
    <row r="3399" spans="1:11" ht="14.25" customHeight="1" x14ac:dyDescent="0.3">
      <c r="A3399" s="2">
        <v>848.5</v>
      </c>
      <c r="B3399" s="3">
        <v>61.036980556614601</v>
      </c>
      <c r="C3399" s="2">
        <v>0.29652221798619399</v>
      </c>
      <c r="D3399" s="3">
        <v>6</v>
      </c>
      <c r="E3399" s="3">
        <v>168.5</v>
      </c>
      <c r="F3399" s="3">
        <v>-15</v>
      </c>
      <c r="G3399" s="4">
        <v>13.614857390462101</v>
      </c>
      <c r="H3399" s="4">
        <v>1.35892627</v>
      </c>
      <c r="I3399" s="3">
        <v>1294</v>
      </c>
      <c r="J3399" s="3">
        <v>1294</v>
      </c>
      <c r="K3399" s="4">
        <v>0.38359809766765501</v>
      </c>
    </row>
    <row r="3400" spans="1:11" ht="14.25" customHeight="1" x14ac:dyDescent="0.3">
      <c r="A3400" s="2">
        <v>848.75</v>
      </c>
      <c r="B3400" s="3">
        <v>61.303850552802103</v>
      </c>
      <c r="C3400" s="2">
        <v>0.29652221798619399</v>
      </c>
      <c r="D3400" s="3">
        <v>6</v>
      </c>
      <c r="E3400" s="3">
        <v>169</v>
      </c>
      <c r="F3400" s="3">
        <v>-15.75</v>
      </c>
      <c r="G3400" s="4">
        <v>13.6158130527522</v>
      </c>
      <c r="H3400" s="4">
        <v>1.5275458799999999</v>
      </c>
      <c r="I3400" s="3">
        <v>1298</v>
      </c>
      <c r="J3400" s="3">
        <v>1302</v>
      </c>
      <c r="K3400" s="4">
        <v>0.38537177070383599</v>
      </c>
    </row>
    <row r="3401" spans="1:11" ht="14.25" customHeight="1" x14ac:dyDescent="0.3">
      <c r="A3401" s="2">
        <v>849</v>
      </c>
      <c r="B3401" s="3">
        <v>61.570720548989698</v>
      </c>
      <c r="C3401" s="2">
        <v>0.29652221798619399</v>
      </c>
      <c r="D3401" s="3">
        <v>6</v>
      </c>
      <c r="E3401" s="3">
        <v>167.75</v>
      </c>
      <c r="F3401" s="3">
        <v>-16</v>
      </c>
      <c r="G3401" s="4">
        <v>13.616883815291001</v>
      </c>
      <c r="H3401" s="4">
        <v>1.5074292359999999</v>
      </c>
      <c r="I3401" s="3">
        <v>1305</v>
      </c>
      <c r="J3401" s="3">
        <v>1306</v>
      </c>
      <c r="K3401" s="4">
        <v>0.38810517964261598</v>
      </c>
    </row>
    <row r="3402" spans="1:11" ht="14.25" customHeight="1" x14ac:dyDescent="0.3">
      <c r="A3402" s="2">
        <v>849.25</v>
      </c>
      <c r="B3402" s="3">
        <v>61.837590545177299</v>
      </c>
      <c r="C3402" s="2">
        <v>0.29652221798619399</v>
      </c>
      <c r="D3402" s="3">
        <v>6</v>
      </c>
      <c r="E3402" s="3">
        <v>167.75</v>
      </c>
      <c r="F3402" s="3">
        <v>-16</v>
      </c>
      <c r="G3402" s="4">
        <v>13.6179408807042</v>
      </c>
      <c r="H3402" s="4">
        <v>1.58971923</v>
      </c>
      <c r="I3402" s="3">
        <v>1310</v>
      </c>
      <c r="J3402" s="3">
        <v>1311</v>
      </c>
      <c r="K3402" s="4">
        <v>0.38874285899483901</v>
      </c>
    </row>
    <row r="3403" spans="1:11" ht="14.25" customHeight="1" x14ac:dyDescent="0.3">
      <c r="A3403" s="2">
        <v>849.5</v>
      </c>
      <c r="B3403" s="3">
        <v>62.123522683949702</v>
      </c>
      <c r="C3403" s="2">
        <v>0.31770237641376298</v>
      </c>
      <c r="D3403" s="3">
        <v>6</v>
      </c>
      <c r="E3403" s="3">
        <v>166.25</v>
      </c>
      <c r="F3403" s="3">
        <v>-17</v>
      </c>
      <c r="G3403" s="4">
        <v>13.619054177173</v>
      </c>
      <c r="H3403" s="4">
        <v>1.62969381</v>
      </c>
      <c r="I3403" s="3">
        <v>1316</v>
      </c>
      <c r="J3403" s="3">
        <v>1317</v>
      </c>
      <c r="K3403" s="4">
        <v>0.39027805653668801</v>
      </c>
    </row>
    <row r="3404" spans="1:11" ht="14.25" customHeight="1" x14ac:dyDescent="0.3">
      <c r="A3404" s="2">
        <v>849.75</v>
      </c>
      <c r="B3404" s="3">
        <v>62.390392680137303</v>
      </c>
      <c r="C3404" s="2">
        <v>0.29652221798619399</v>
      </c>
      <c r="D3404" s="3">
        <v>6</v>
      </c>
      <c r="E3404" s="3">
        <v>162.75</v>
      </c>
      <c r="F3404" s="3">
        <v>-18.75</v>
      </c>
      <c r="G3404" s="4">
        <v>13.6201948689781</v>
      </c>
      <c r="H3404" s="4">
        <v>1.975046112</v>
      </c>
      <c r="I3404" s="3">
        <v>1319</v>
      </c>
      <c r="J3404" s="3">
        <v>1319</v>
      </c>
      <c r="K3404" s="4">
        <v>0.39089954942233002</v>
      </c>
    </row>
    <row r="3405" spans="1:11" ht="14.25" customHeight="1" x14ac:dyDescent="0.3">
      <c r="A3405" s="2">
        <v>850</v>
      </c>
      <c r="B3405" s="3">
        <v>62.619138391155197</v>
      </c>
      <c r="C3405" s="2">
        <v>0.25416190113102699</v>
      </c>
      <c r="D3405" s="3">
        <v>6</v>
      </c>
      <c r="E3405" s="3">
        <v>155.75</v>
      </c>
      <c r="F3405" s="3">
        <v>-20.5</v>
      </c>
      <c r="G3405" s="4">
        <v>13.6215713243389</v>
      </c>
      <c r="H3405" s="4">
        <v>2.10888513</v>
      </c>
      <c r="I3405" s="3">
        <v>1326</v>
      </c>
      <c r="J3405" s="3">
        <v>1326</v>
      </c>
      <c r="K3405" s="4">
        <v>0.39554946965668197</v>
      </c>
    </row>
    <row r="3406" spans="1:11" ht="14.25" customHeight="1" x14ac:dyDescent="0.3">
      <c r="A3406" s="2">
        <v>850.25</v>
      </c>
      <c r="B3406" s="3">
        <v>62.828821959588304</v>
      </c>
      <c r="C3406" s="2">
        <v>0.23298174270343</v>
      </c>
      <c r="D3406" s="3">
        <v>6</v>
      </c>
      <c r="E3406" s="3">
        <v>151.75</v>
      </c>
      <c r="F3406" s="3">
        <v>-24.75</v>
      </c>
      <c r="G3406" s="4">
        <v>13.623038874048801</v>
      </c>
      <c r="H3406" s="4">
        <v>2.501713799</v>
      </c>
      <c r="I3406" s="3">
        <v>1325</v>
      </c>
      <c r="J3406" s="3">
        <v>1326</v>
      </c>
      <c r="K3406" s="4">
        <v>0.39498995305615198</v>
      </c>
    </row>
    <row r="3407" spans="1:11" ht="14.25" customHeight="1" x14ac:dyDescent="0.3">
      <c r="A3407" s="2">
        <v>850.5</v>
      </c>
      <c r="B3407" s="3">
        <v>63.038505528021403</v>
      </c>
      <c r="C3407" s="2">
        <v>0.23298174270344399</v>
      </c>
      <c r="D3407" s="3">
        <v>6</v>
      </c>
      <c r="E3407" s="3">
        <v>139.75</v>
      </c>
      <c r="F3407" s="3">
        <v>-25.75</v>
      </c>
      <c r="G3407" s="4">
        <v>13.624774689615901</v>
      </c>
      <c r="H3407" s="4">
        <v>2.6403144950000002</v>
      </c>
      <c r="I3407" s="3">
        <v>1330</v>
      </c>
      <c r="J3407" s="3">
        <v>1332</v>
      </c>
      <c r="K3407" s="4">
        <v>0.39292555779080901</v>
      </c>
    </row>
    <row r="3408" spans="1:11" ht="14.25" customHeight="1" x14ac:dyDescent="0.3">
      <c r="A3408" s="2">
        <v>850.75</v>
      </c>
      <c r="B3408" s="3">
        <v>63.191002668700001</v>
      </c>
      <c r="C3408" s="2">
        <v>0.16944126742066601</v>
      </c>
      <c r="D3408" s="3">
        <v>6</v>
      </c>
      <c r="E3408" s="3">
        <v>138.5</v>
      </c>
      <c r="F3408" s="3">
        <v>-26</v>
      </c>
      <c r="G3408" s="4">
        <v>13.626604264654199</v>
      </c>
      <c r="H3408" s="4">
        <v>3.1003980219999998</v>
      </c>
      <c r="I3408" s="3">
        <v>1333</v>
      </c>
      <c r="J3408" s="3">
        <v>1335</v>
      </c>
      <c r="K3408" s="4">
        <v>0.40072697049461298</v>
      </c>
    </row>
    <row r="3409" spans="1:11" ht="14.25" customHeight="1" x14ac:dyDescent="0.3">
      <c r="A3409" s="2">
        <v>851</v>
      </c>
      <c r="B3409" s="3">
        <v>63.324437666793798</v>
      </c>
      <c r="C3409" s="2">
        <v>0.148261108993097</v>
      </c>
      <c r="D3409" s="3">
        <v>6</v>
      </c>
      <c r="E3409" s="3">
        <v>131.5</v>
      </c>
      <c r="F3409" s="3">
        <v>-28.25</v>
      </c>
      <c r="G3409" s="4">
        <v>13.628748334808</v>
      </c>
      <c r="H3409" s="4">
        <v>2.9250398280000001</v>
      </c>
      <c r="I3409" s="3">
        <v>1339</v>
      </c>
      <c r="J3409" s="3">
        <v>1339</v>
      </c>
      <c r="K3409" s="4">
        <v>0.40203239293931398</v>
      </c>
    </row>
    <row r="3410" spans="1:11" ht="14.25" customHeight="1" x14ac:dyDescent="0.3">
      <c r="A3410" s="2">
        <v>851.25</v>
      </c>
      <c r="B3410" s="3">
        <v>63.457872664887503</v>
      </c>
      <c r="C3410" s="2">
        <v>0.14826110899311101</v>
      </c>
      <c r="D3410" s="3">
        <v>6</v>
      </c>
      <c r="E3410" s="3">
        <v>121</v>
      </c>
      <c r="F3410" s="3">
        <v>-28.5</v>
      </c>
      <c r="G3410" s="4">
        <v>13.6307726586814</v>
      </c>
      <c r="H3410" s="4">
        <v>3.3711851500000001</v>
      </c>
      <c r="I3410" s="3">
        <v>1329</v>
      </c>
      <c r="J3410" s="3">
        <v>1334</v>
      </c>
      <c r="K3410" s="4">
        <v>0.40368931999969998</v>
      </c>
    </row>
    <row r="3411" spans="1:11" ht="14.25" customHeight="1" x14ac:dyDescent="0.3">
      <c r="A3411" s="2">
        <v>851.5</v>
      </c>
      <c r="B3411" s="3">
        <v>63.553183377811699</v>
      </c>
      <c r="C3411" s="2">
        <v>0.10590079213791601</v>
      </c>
      <c r="D3411" s="3">
        <v>6</v>
      </c>
      <c r="E3411" s="3">
        <v>119.5</v>
      </c>
      <c r="F3411" s="3">
        <v>-28.25</v>
      </c>
      <c r="G3411" s="4">
        <v>13.6331009344461</v>
      </c>
      <c r="H3411" s="4">
        <v>3.2256546880000001</v>
      </c>
      <c r="I3411" s="3">
        <v>1345</v>
      </c>
      <c r="J3411" s="3">
        <v>1341</v>
      </c>
      <c r="K3411" s="4">
        <v>0.40586258057161301</v>
      </c>
    </row>
    <row r="3412" spans="1:11" ht="14.25" customHeight="1" x14ac:dyDescent="0.3">
      <c r="A3412" s="2">
        <v>851.75</v>
      </c>
      <c r="B3412" s="3">
        <v>63.610369805566101</v>
      </c>
      <c r="C3412" s="2">
        <v>6.3540475282735501E-2</v>
      </c>
      <c r="D3412" s="3">
        <v>6</v>
      </c>
      <c r="E3412" s="3">
        <v>108.25</v>
      </c>
      <c r="F3412" s="3">
        <v>-29</v>
      </c>
      <c r="G3412" s="4">
        <v>13.6353303713953</v>
      </c>
      <c r="H3412" s="4">
        <v>3.0590450960000002</v>
      </c>
      <c r="I3412" s="3">
        <v>1329</v>
      </c>
      <c r="J3412" s="3">
        <v>1336</v>
      </c>
      <c r="K3412" s="4">
        <v>0.41069366128630402</v>
      </c>
    </row>
    <row r="3413" spans="1:11" ht="14.25" customHeight="1" x14ac:dyDescent="0.3">
      <c r="A3413" s="2">
        <v>852</v>
      </c>
      <c r="B3413" s="3">
        <v>63.648494090735802</v>
      </c>
      <c r="C3413" s="2">
        <v>4.2360316855180699E-2</v>
      </c>
      <c r="D3413" s="3">
        <v>6</v>
      </c>
      <c r="E3413" s="3">
        <v>92.25</v>
      </c>
      <c r="F3413" s="3">
        <v>-31</v>
      </c>
      <c r="G3413" s="4">
        <v>13.6374463075785</v>
      </c>
      <c r="H3413" s="4">
        <v>3.8672900280000002</v>
      </c>
      <c r="I3413" s="3">
        <v>1343</v>
      </c>
      <c r="J3413" s="3">
        <v>1342</v>
      </c>
      <c r="K3413" s="4">
        <v>0.40958585718446899</v>
      </c>
    </row>
    <row r="3414" spans="1:11" ht="14.25" customHeight="1" x14ac:dyDescent="0.3">
      <c r="A3414" s="2">
        <v>852.25</v>
      </c>
      <c r="B3414" s="3">
        <v>63.667556233320603</v>
      </c>
      <c r="C3414" s="2">
        <v>2.11801584275833E-2</v>
      </c>
      <c r="D3414" s="3">
        <v>6</v>
      </c>
      <c r="E3414" s="3">
        <v>91.5</v>
      </c>
      <c r="F3414" s="3">
        <v>-31</v>
      </c>
      <c r="G3414" s="4">
        <v>13.640113230885101</v>
      </c>
      <c r="H3414" s="4">
        <v>3.7116882539999998</v>
      </c>
      <c r="I3414" s="3">
        <v>1342</v>
      </c>
      <c r="J3414" s="3">
        <v>1345</v>
      </c>
      <c r="K3414" s="4">
        <v>0.406926934428396</v>
      </c>
    </row>
    <row r="3415" spans="1:11" ht="14.25" customHeight="1" x14ac:dyDescent="0.3">
      <c r="A3415" s="2">
        <v>852.5</v>
      </c>
      <c r="B3415" s="3">
        <v>63.667556233320603</v>
      </c>
      <c r="C3415" s="2">
        <v>0</v>
      </c>
      <c r="D3415" s="3">
        <v>6</v>
      </c>
      <c r="E3415" s="3">
        <v>91.5</v>
      </c>
      <c r="F3415" s="3">
        <v>-30.75</v>
      </c>
      <c r="G3415" s="4">
        <v>13.6426733570068</v>
      </c>
      <c r="H3415" s="4">
        <v>3.738316395</v>
      </c>
      <c r="I3415" s="3">
        <v>1343</v>
      </c>
      <c r="J3415" s="3">
        <v>1345</v>
      </c>
      <c r="K3415" s="4">
        <v>0.40704845176972898</v>
      </c>
    </row>
    <row r="3416" spans="1:11" ht="14.25" customHeight="1" x14ac:dyDescent="0.3">
      <c r="A3416" s="2">
        <v>852.75</v>
      </c>
      <c r="B3416" s="3">
        <v>63.667556233320603</v>
      </c>
      <c r="C3416" s="2">
        <v>0</v>
      </c>
      <c r="D3416" s="3">
        <v>6</v>
      </c>
      <c r="E3416" s="3">
        <v>91.25</v>
      </c>
      <c r="F3416" s="3">
        <v>-30.75</v>
      </c>
      <c r="G3416" s="4">
        <v>13.6452517632205</v>
      </c>
      <c r="H3416" s="4">
        <v>3.6045971639999999</v>
      </c>
      <c r="I3416" s="3">
        <v>1346</v>
      </c>
      <c r="J3416" s="3">
        <v>1345</v>
      </c>
      <c r="K3416" s="4">
        <v>0.40362144628896901</v>
      </c>
    </row>
    <row r="3417" spans="1:11" ht="14.25" customHeight="1" x14ac:dyDescent="0.3">
      <c r="A3417" s="2">
        <v>853</v>
      </c>
      <c r="B3417" s="3">
        <v>63.667556233320603</v>
      </c>
      <c r="C3417" s="2">
        <v>0</v>
      </c>
      <c r="D3417" s="3">
        <v>6</v>
      </c>
      <c r="E3417" s="3">
        <v>91.25</v>
      </c>
      <c r="F3417" s="3">
        <v>-30.75</v>
      </c>
      <c r="G3417" s="4">
        <v>13.647739011583701</v>
      </c>
      <c r="H3417" s="4">
        <v>3.5501054399999998</v>
      </c>
      <c r="I3417" s="3">
        <v>1346</v>
      </c>
      <c r="J3417" s="3">
        <v>1346</v>
      </c>
      <c r="K3417" s="4">
        <v>0.40276048026007</v>
      </c>
    </row>
    <row r="3418" spans="1:11" ht="14.25" customHeight="1" x14ac:dyDescent="0.3">
      <c r="A3418" s="2">
        <v>853.25</v>
      </c>
      <c r="B3418" s="3">
        <v>63.667556233320603</v>
      </c>
      <c r="C3418" s="2">
        <v>0</v>
      </c>
      <c r="D3418" s="3">
        <v>6</v>
      </c>
      <c r="E3418" s="3">
        <v>91.25</v>
      </c>
      <c r="F3418" s="3">
        <v>-31</v>
      </c>
      <c r="G3418" s="4">
        <v>13.650188740023101</v>
      </c>
      <c r="H3418" s="4">
        <v>3.6372220880000001</v>
      </c>
      <c r="I3418" s="3">
        <v>1346</v>
      </c>
      <c r="J3418" s="3">
        <v>1345</v>
      </c>
      <c r="K3418" s="4">
        <v>0.40441765261268797</v>
      </c>
    </row>
    <row r="3419" spans="1:11" ht="14.25" customHeight="1" x14ac:dyDescent="0.3">
      <c r="A3419" s="2">
        <v>853.5</v>
      </c>
      <c r="B3419" s="3">
        <v>63.667556233320603</v>
      </c>
      <c r="C3419" s="2">
        <v>0</v>
      </c>
      <c r="D3419" s="3">
        <v>6</v>
      </c>
      <c r="E3419" s="3">
        <v>91.25</v>
      </c>
      <c r="F3419" s="3">
        <v>-30.75</v>
      </c>
      <c r="G3419" s="4">
        <v>13.6526981159346</v>
      </c>
      <c r="H3419" s="4">
        <v>3.565079742</v>
      </c>
      <c r="I3419" s="3">
        <v>1346</v>
      </c>
      <c r="J3419" s="3">
        <v>1348</v>
      </c>
      <c r="K3419" s="4">
        <v>0.40873515501024799</v>
      </c>
    </row>
    <row r="3420" spans="1:11" ht="14.25" customHeight="1" x14ac:dyDescent="0.3">
      <c r="A3420" s="2">
        <v>853.75</v>
      </c>
      <c r="B3420" s="3">
        <v>63.667556233320603</v>
      </c>
      <c r="C3420" s="2">
        <v>0</v>
      </c>
      <c r="D3420" s="3">
        <v>6</v>
      </c>
      <c r="E3420" s="3">
        <v>92.25</v>
      </c>
      <c r="F3420" s="3">
        <v>-30.75</v>
      </c>
      <c r="G3420" s="4">
        <v>13.655157945805099</v>
      </c>
      <c r="H3420" s="4">
        <v>3.7054906519999999</v>
      </c>
      <c r="I3420" s="3">
        <v>1346</v>
      </c>
      <c r="J3420" s="3">
        <v>1347</v>
      </c>
      <c r="K3420" s="4">
        <v>0.40949693491030398</v>
      </c>
    </row>
    <row r="3421" spans="1:11" ht="14.25" customHeight="1" x14ac:dyDescent="0.3">
      <c r="A3421" s="2">
        <v>854</v>
      </c>
      <c r="B3421" s="3">
        <v>63.667556233320603</v>
      </c>
      <c r="C3421" s="2">
        <v>0</v>
      </c>
      <c r="D3421" s="3">
        <v>6</v>
      </c>
      <c r="E3421" s="3">
        <v>92.5</v>
      </c>
      <c r="F3421" s="3">
        <v>-30.75</v>
      </c>
      <c r="G3421" s="4">
        <v>13.657713982987399</v>
      </c>
      <c r="H3421" s="4">
        <v>3.6180581429999998</v>
      </c>
      <c r="I3421" s="3">
        <v>1349</v>
      </c>
      <c r="J3421" s="3">
        <v>1347</v>
      </c>
      <c r="K3421" s="4">
        <v>0.41178748681656702</v>
      </c>
    </row>
    <row r="3422" spans="1:11" ht="14.25" customHeight="1" x14ac:dyDescent="0.3">
      <c r="A3422" s="2">
        <v>854.25</v>
      </c>
      <c r="B3422" s="3">
        <v>63.705680518490297</v>
      </c>
      <c r="C3422" s="2">
        <v>4.2360316855180699E-2</v>
      </c>
      <c r="D3422" s="3">
        <v>6</v>
      </c>
      <c r="E3422" s="3">
        <v>92.5</v>
      </c>
      <c r="F3422" s="3">
        <v>-30.5</v>
      </c>
      <c r="G3422" s="4">
        <v>13.660210130436401</v>
      </c>
      <c r="H3422" s="4">
        <v>3.625680622</v>
      </c>
      <c r="I3422" s="3">
        <v>1346</v>
      </c>
      <c r="J3422" s="3">
        <v>1348</v>
      </c>
      <c r="K3422" s="4">
        <v>0.40903160869723298</v>
      </c>
    </row>
    <row r="3423" spans="1:11" ht="14.25" customHeight="1" x14ac:dyDescent="0.3">
      <c r="A3423" s="2">
        <v>854.5</v>
      </c>
      <c r="B3423" s="3">
        <v>63.762866946244799</v>
      </c>
      <c r="C3423" s="2">
        <v>6.3540475282735501E-2</v>
      </c>
      <c r="D3423" s="3">
        <v>6</v>
      </c>
      <c r="E3423" s="3">
        <v>103.75</v>
      </c>
      <c r="F3423" s="3">
        <v>-28.5</v>
      </c>
      <c r="G3423" s="4">
        <v>13.662711328739899</v>
      </c>
      <c r="H3423" s="4">
        <v>3.3061110139999998</v>
      </c>
      <c r="I3423" s="3">
        <v>1363</v>
      </c>
      <c r="J3423" s="3">
        <v>1361</v>
      </c>
      <c r="K3423" s="4">
        <v>0.41094358893601801</v>
      </c>
    </row>
    <row r="3424" spans="1:11" ht="14.25" customHeight="1" x14ac:dyDescent="0.3">
      <c r="A3424" s="2">
        <v>854.75</v>
      </c>
      <c r="B3424" s="3">
        <v>63.858177659168902</v>
      </c>
      <c r="C3424" s="2">
        <v>0.105900792137945</v>
      </c>
      <c r="D3424" s="3">
        <v>6</v>
      </c>
      <c r="E3424" s="3">
        <v>149.25</v>
      </c>
      <c r="F3424" s="3">
        <v>-21.25</v>
      </c>
      <c r="G3424" s="4">
        <v>13.6649948737708</v>
      </c>
      <c r="H3424" s="4">
        <v>2.2939774289999999</v>
      </c>
      <c r="I3424" s="3">
        <v>1349</v>
      </c>
      <c r="J3424" s="3">
        <v>1348</v>
      </c>
      <c r="K3424" s="4">
        <v>0.41259872104888401</v>
      </c>
    </row>
    <row r="3425" spans="1:11" ht="14.25" customHeight="1" x14ac:dyDescent="0.3">
      <c r="A3425" s="2">
        <v>855</v>
      </c>
      <c r="B3425" s="3">
        <v>63.991612657262699</v>
      </c>
      <c r="C3425" s="2">
        <v>0.14826110899308301</v>
      </c>
      <c r="D3425" s="3">
        <v>6</v>
      </c>
      <c r="E3425" s="3">
        <v>156.25</v>
      </c>
      <c r="F3425" s="3">
        <v>-20</v>
      </c>
      <c r="G3425" s="4">
        <v>13.6665883778102</v>
      </c>
      <c r="H3425" s="4">
        <v>2.183082132</v>
      </c>
      <c r="I3425" s="3">
        <v>1351</v>
      </c>
      <c r="J3425" s="3">
        <v>1350</v>
      </c>
      <c r="K3425" s="4">
        <v>0.41341147168301001</v>
      </c>
    </row>
    <row r="3426" spans="1:11" ht="14.25" customHeight="1" x14ac:dyDescent="0.3">
      <c r="A3426" s="2">
        <v>855.25</v>
      </c>
      <c r="B3426" s="3">
        <v>64.182234083110998</v>
      </c>
      <c r="C3426" s="2">
        <v>0.21180158427586099</v>
      </c>
      <c r="D3426" s="3">
        <v>6</v>
      </c>
      <c r="E3426" s="3">
        <v>163</v>
      </c>
      <c r="F3426" s="3">
        <v>-17.5</v>
      </c>
      <c r="G3426" s="4">
        <v>13.668106163835599</v>
      </c>
      <c r="H3426" s="4">
        <v>1.8344729040000001</v>
      </c>
      <c r="I3426" s="3">
        <v>1366</v>
      </c>
      <c r="J3426" s="3">
        <v>1363</v>
      </c>
      <c r="K3426" s="4">
        <v>0.41326863407940101</v>
      </c>
    </row>
    <row r="3427" spans="1:11" ht="14.25" customHeight="1" x14ac:dyDescent="0.3">
      <c r="A3427" s="2">
        <v>855.5</v>
      </c>
      <c r="B3427" s="3">
        <v>64.391917651544105</v>
      </c>
      <c r="C3427" s="2">
        <v>0.23298174270344399</v>
      </c>
      <c r="D3427" s="3">
        <v>6</v>
      </c>
      <c r="E3427" s="3">
        <v>178</v>
      </c>
      <c r="F3427" s="3">
        <v>-15.5</v>
      </c>
      <c r="G3427" s="4">
        <v>13.6693860023871</v>
      </c>
      <c r="H3427" s="4">
        <v>1.6110241599999999</v>
      </c>
      <c r="I3427" s="3">
        <v>1371</v>
      </c>
      <c r="J3427" s="3">
        <v>1368</v>
      </c>
      <c r="K3427" s="4">
        <v>0.415048277676349</v>
      </c>
    </row>
    <row r="3428" spans="1:11" ht="14.25" customHeight="1" x14ac:dyDescent="0.3">
      <c r="A3428" s="2">
        <v>855.75</v>
      </c>
      <c r="B3428" s="3">
        <v>64.6587876477316</v>
      </c>
      <c r="C3428" s="2">
        <v>0.29652221798618</v>
      </c>
      <c r="D3428" s="3">
        <v>6</v>
      </c>
      <c r="E3428" s="3">
        <v>186</v>
      </c>
      <c r="F3428" s="3">
        <v>-14.5</v>
      </c>
      <c r="G3428" s="4">
        <v>13.670513477085199</v>
      </c>
      <c r="H3428" s="4">
        <v>1.529426392</v>
      </c>
      <c r="I3428" s="3">
        <v>1387</v>
      </c>
      <c r="J3428" s="3">
        <v>1386</v>
      </c>
      <c r="K3428" s="4">
        <v>0.418344833419526</v>
      </c>
    </row>
    <row r="3429" spans="1:11" ht="14.25" customHeight="1" x14ac:dyDescent="0.3">
      <c r="A3429" s="2">
        <v>856</v>
      </c>
      <c r="B3429" s="3">
        <v>64.925657643919195</v>
      </c>
      <c r="C3429" s="2">
        <v>0.29652221798620798</v>
      </c>
      <c r="D3429" s="3">
        <v>6</v>
      </c>
      <c r="E3429" s="3">
        <v>188.5</v>
      </c>
      <c r="F3429" s="3">
        <v>-14.25</v>
      </c>
      <c r="G3429" s="4">
        <v>13.6715852008301</v>
      </c>
      <c r="H3429" s="4">
        <v>1.490330854</v>
      </c>
      <c r="I3429" s="3">
        <v>1399</v>
      </c>
      <c r="J3429" s="3">
        <v>1397</v>
      </c>
      <c r="K3429" s="4">
        <v>0.41923169081079498</v>
      </c>
    </row>
    <row r="3430" spans="1:11" ht="14.25" customHeight="1" x14ac:dyDescent="0.3">
      <c r="A3430" s="2">
        <v>856.25</v>
      </c>
      <c r="B3430" s="3">
        <v>65.249714067861206</v>
      </c>
      <c r="C3430" s="2">
        <v>0.36006269326892998</v>
      </c>
      <c r="D3430" s="3">
        <v>6</v>
      </c>
      <c r="E3430" s="3">
        <v>188.5</v>
      </c>
      <c r="F3430" s="3">
        <v>-14.5</v>
      </c>
      <c r="G3430" s="4">
        <v>13.672630251317999</v>
      </c>
      <c r="H3430" s="4">
        <v>1.433116375</v>
      </c>
      <c r="I3430" s="3">
        <v>1393</v>
      </c>
      <c r="J3430" s="3">
        <v>1394</v>
      </c>
      <c r="K3430" s="4">
        <v>0.42063459421073301</v>
      </c>
    </row>
    <row r="3431" spans="1:11" ht="14.25" customHeight="1" x14ac:dyDescent="0.3">
      <c r="A3431" s="2">
        <v>856.5</v>
      </c>
      <c r="B3431" s="3">
        <v>65.573770491803302</v>
      </c>
      <c r="C3431" s="2">
        <v>0.36006269326894402</v>
      </c>
      <c r="D3431" s="3">
        <v>6</v>
      </c>
      <c r="E3431" s="3">
        <v>188.5</v>
      </c>
      <c r="F3431" s="3">
        <v>-15.25</v>
      </c>
      <c r="G3431" s="4">
        <v>13.6736363740706</v>
      </c>
      <c r="H3431" s="4">
        <v>1.503217088</v>
      </c>
      <c r="I3431" s="3">
        <v>1394</v>
      </c>
      <c r="J3431" s="3">
        <v>1395</v>
      </c>
      <c r="K3431" s="4">
        <v>0.42190798435700999</v>
      </c>
    </row>
    <row r="3432" spans="1:11" ht="14.25" customHeight="1" x14ac:dyDescent="0.3">
      <c r="A3432" s="2">
        <v>856.75</v>
      </c>
      <c r="B3432" s="3">
        <v>65.916889058330199</v>
      </c>
      <c r="C3432" s="2">
        <v>0.381242851696527</v>
      </c>
      <c r="D3432" s="3">
        <v>6</v>
      </c>
      <c r="E3432" s="3">
        <v>188.5</v>
      </c>
      <c r="F3432" s="3">
        <v>-14.75</v>
      </c>
      <c r="G3432" s="4">
        <v>13.674690315594599</v>
      </c>
      <c r="H3432" s="4">
        <v>1.527689232</v>
      </c>
      <c r="I3432" s="3">
        <v>1402</v>
      </c>
      <c r="J3432" s="3">
        <v>1400</v>
      </c>
      <c r="K3432" s="4">
        <v>0.42389856836558298</v>
      </c>
    </row>
    <row r="3433" spans="1:11" ht="14.25" customHeight="1" x14ac:dyDescent="0.3">
      <c r="A3433" s="2">
        <v>857</v>
      </c>
      <c r="B3433" s="3">
        <v>66.221883339687395</v>
      </c>
      <c r="C3433" s="2">
        <v>0.33888253484135999</v>
      </c>
      <c r="D3433" s="3">
        <v>6</v>
      </c>
      <c r="E3433" s="3">
        <v>188.5</v>
      </c>
      <c r="F3433" s="3">
        <v>-14.75</v>
      </c>
      <c r="G3433" s="4">
        <v>13.6757610781333</v>
      </c>
      <c r="H3433" s="4">
        <v>1.4213692170000001</v>
      </c>
      <c r="I3433" s="3">
        <v>1405</v>
      </c>
      <c r="J3433" s="3">
        <v>1410</v>
      </c>
      <c r="K3433" s="4">
        <v>0.42099469097333903</v>
      </c>
    </row>
    <row r="3434" spans="1:11" ht="14.25" customHeight="1" x14ac:dyDescent="0.3">
      <c r="A3434" s="2">
        <v>857.25</v>
      </c>
      <c r="B3434" s="3">
        <v>66.545939763629406</v>
      </c>
      <c r="C3434" s="2">
        <v>0.36006269326894402</v>
      </c>
      <c r="D3434" s="3">
        <v>6</v>
      </c>
      <c r="E3434" s="3">
        <v>188.5</v>
      </c>
      <c r="F3434" s="3">
        <v>-15.5</v>
      </c>
      <c r="G3434" s="4">
        <v>13.6767590309883</v>
      </c>
      <c r="H3434" s="4">
        <v>1.474439584</v>
      </c>
      <c r="I3434" s="3">
        <v>1415</v>
      </c>
      <c r="J3434" s="3">
        <v>1415</v>
      </c>
      <c r="K3434" s="4">
        <v>0.42132112964854701</v>
      </c>
    </row>
    <row r="3435" spans="1:11" ht="14.25" customHeight="1" x14ac:dyDescent="0.3">
      <c r="A3435" s="2">
        <v>857.5</v>
      </c>
      <c r="B3435" s="3">
        <v>66.850934044986701</v>
      </c>
      <c r="C3435" s="2">
        <v>0.33888253484137498</v>
      </c>
      <c r="D3435" s="3">
        <v>6</v>
      </c>
      <c r="E3435" s="3">
        <v>187.5</v>
      </c>
      <c r="F3435" s="3">
        <v>-15.75</v>
      </c>
      <c r="G3435" s="4">
        <v>13.677793268120899</v>
      </c>
      <c r="H3435" s="4">
        <v>1.699275264</v>
      </c>
      <c r="I3435" s="3">
        <v>1421</v>
      </c>
      <c r="J3435" s="3">
        <v>1421</v>
      </c>
      <c r="K3435" s="4">
        <v>0.42096003933535397</v>
      </c>
    </row>
    <row r="3436" spans="1:11" ht="14.25" customHeight="1" x14ac:dyDescent="0.3">
      <c r="A3436" s="2">
        <v>857.75</v>
      </c>
      <c r="B3436" s="3">
        <v>67.155928326343897</v>
      </c>
      <c r="C3436" s="2">
        <v>0.33888253484135999</v>
      </c>
      <c r="D3436" s="3">
        <v>6</v>
      </c>
      <c r="E3436" s="3">
        <v>187.25</v>
      </c>
      <c r="F3436" s="3">
        <v>-15.75</v>
      </c>
      <c r="G3436" s="4">
        <v>13.678981061781201</v>
      </c>
      <c r="H3436" s="4">
        <v>1.740543116</v>
      </c>
      <c r="I3436" s="3">
        <v>1427</v>
      </c>
      <c r="J3436" s="3">
        <v>1425</v>
      </c>
      <c r="K3436" s="4">
        <v>0.42196644182409299</v>
      </c>
    </row>
    <row r="3437" spans="1:11" ht="14.25" customHeight="1" x14ac:dyDescent="0.3">
      <c r="A3437" s="2">
        <v>858</v>
      </c>
      <c r="B3437" s="3">
        <v>67.441860465116307</v>
      </c>
      <c r="C3437" s="2">
        <v>0.31770237641377702</v>
      </c>
      <c r="D3437" s="3">
        <v>6</v>
      </c>
      <c r="E3437" s="3">
        <v>186.5</v>
      </c>
      <c r="F3437" s="3">
        <v>-15.75</v>
      </c>
      <c r="G3437" s="4">
        <v>13.6801969730293</v>
      </c>
      <c r="H3437" s="4">
        <v>1.708338039</v>
      </c>
      <c r="I3437" s="3">
        <v>1434</v>
      </c>
      <c r="J3437" s="3">
        <v>1434</v>
      </c>
      <c r="K3437" s="4">
        <v>0.423711066465777</v>
      </c>
    </row>
    <row r="3438" spans="1:11" ht="14.25" customHeight="1" x14ac:dyDescent="0.3">
      <c r="A3438" s="2">
        <v>858.25</v>
      </c>
      <c r="B3438" s="3">
        <v>67.746854746473502</v>
      </c>
      <c r="C3438" s="2">
        <v>0.33888253484135999</v>
      </c>
      <c r="D3438" s="3">
        <v>6</v>
      </c>
      <c r="E3438" s="3">
        <v>186</v>
      </c>
      <c r="F3438" s="3">
        <v>-16.25</v>
      </c>
      <c r="G3438" s="4">
        <v>13.6813910149995</v>
      </c>
      <c r="H3438" s="4">
        <v>1.7120110529999999</v>
      </c>
      <c r="I3438" s="3">
        <v>1441</v>
      </c>
      <c r="J3438" s="3">
        <v>1441</v>
      </c>
      <c r="K3438" s="4">
        <v>0.42367099398596197</v>
      </c>
    </row>
    <row r="3439" spans="1:11" ht="14.25" customHeight="1" x14ac:dyDescent="0.3">
      <c r="A3439" s="2">
        <v>858.5</v>
      </c>
      <c r="B3439" s="3">
        <v>68.051849027830698</v>
      </c>
      <c r="C3439" s="2">
        <v>0.33888253484135999</v>
      </c>
      <c r="D3439" s="3">
        <v>6</v>
      </c>
      <c r="E3439" s="3">
        <v>185.5</v>
      </c>
      <c r="F3439" s="3">
        <v>-16.75</v>
      </c>
      <c r="G3439" s="4">
        <v>13.6825874601723</v>
      </c>
      <c r="H3439" s="4">
        <v>1.8902238899999999</v>
      </c>
      <c r="I3439" s="3">
        <v>1446</v>
      </c>
      <c r="J3439" s="3">
        <v>1447</v>
      </c>
      <c r="K3439" s="4">
        <v>0.42263499913157199</v>
      </c>
    </row>
    <row r="3440" spans="1:11" ht="14.25" customHeight="1" x14ac:dyDescent="0.3">
      <c r="A3440" s="2">
        <v>858.75</v>
      </c>
      <c r="B3440" s="3">
        <v>68.337781166603094</v>
      </c>
      <c r="C3440" s="2">
        <v>0.31770237641377702</v>
      </c>
      <c r="D3440" s="3">
        <v>6</v>
      </c>
      <c r="E3440" s="3">
        <v>185.5</v>
      </c>
      <c r="F3440" s="3">
        <v>-16.75</v>
      </c>
      <c r="G3440" s="4">
        <v>13.6839057524732</v>
      </c>
      <c r="H3440" s="4">
        <v>2.1438752939999999</v>
      </c>
      <c r="I3440" s="3">
        <v>1454</v>
      </c>
      <c r="J3440" s="3">
        <v>1454</v>
      </c>
      <c r="K3440" s="4">
        <v>0.42185109052118203</v>
      </c>
    </row>
    <row r="3441" spans="1:11" ht="14.25" customHeight="1" x14ac:dyDescent="0.3">
      <c r="A3441" s="2">
        <v>859</v>
      </c>
      <c r="B3441" s="3">
        <v>68.642775447960403</v>
      </c>
      <c r="C3441" s="2">
        <v>0.33888253484135999</v>
      </c>
      <c r="D3441" s="3">
        <v>6</v>
      </c>
      <c r="E3441" s="3">
        <v>185.5</v>
      </c>
      <c r="F3441" s="3">
        <v>-17</v>
      </c>
      <c r="G3441" s="4">
        <v>13.6853970981352</v>
      </c>
      <c r="H3441" s="4">
        <v>1.896657568</v>
      </c>
      <c r="I3441" s="3">
        <v>1461</v>
      </c>
      <c r="J3441" s="3">
        <v>1462</v>
      </c>
      <c r="K3441" s="4">
        <v>0.42179922378427898</v>
      </c>
    </row>
    <row r="3442" spans="1:11" ht="14.25" customHeight="1" x14ac:dyDescent="0.3">
      <c r="A3442" s="2">
        <v>859.25</v>
      </c>
      <c r="B3442" s="3">
        <v>68.985894014487201</v>
      </c>
      <c r="C3442" s="2">
        <v>0.38124285169651301</v>
      </c>
      <c r="D3442" s="3">
        <v>6</v>
      </c>
      <c r="E3442" s="3">
        <v>188.25</v>
      </c>
      <c r="F3442" s="3">
        <v>-16.25</v>
      </c>
      <c r="G3442" s="4">
        <v>13.6867197165409</v>
      </c>
      <c r="H3442" s="4">
        <v>1.912622423</v>
      </c>
      <c r="I3442" s="3">
        <v>1469</v>
      </c>
      <c r="J3442" s="3">
        <v>1470</v>
      </c>
      <c r="K3442" s="4">
        <v>0.42204248748212397</v>
      </c>
    </row>
    <row r="3443" spans="1:11" ht="14.25" customHeight="1" x14ac:dyDescent="0.3">
      <c r="A3443" s="2">
        <v>859.5</v>
      </c>
      <c r="B3443" s="3">
        <v>69.329012581014098</v>
      </c>
      <c r="C3443" s="2">
        <v>0.38124285169654099</v>
      </c>
      <c r="D3443" s="3">
        <v>6</v>
      </c>
      <c r="E3443" s="3">
        <v>196.5</v>
      </c>
      <c r="F3443" s="3">
        <v>-10.5</v>
      </c>
      <c r="G3443" s="4">
        <v>13.6880531502604</v>
      </c>
      <c r="H3443" s="4">
        <v>1.1768654460000001</v>
      </c>
      <c r="I3443" s="3">
        <v>1476</v>
      </c>
      <c r="J3443" s="3">
        <v>1478</v>
      </c>
      <c r="K3443" s="4">
        <v>0.42026981260083002</v>
      </c>
    </row>
    <row r="3444" spans="1:11" ht="14.25" customHeight="1" x14ac:dyDescent="0.3">
      <c r="A3444" s="2">
        <v>859.75</v>
      </c>
      <c r="B3444" s="3">
        <v>69.691193290125796</v>
      </c>
      <c r="C3444" s="2">
        <v>0.40242301012412401</v>
      </c>
      <c r="D3444" s="3">
        <v>6</v>
      </c>
      <c r="E3444" s="3">
        <v>207.25</v>
      </c>
      <c r="F3444" s="3">
        <v>-7</v>
      </c>
      <c r="G3444" s="4">
        <v>13.6888843502476</v>
      </c>
      <c r="H3444" s="4">
        <v>0.49663982699999998</v>
      </c>
      <c r="I3444" s="3">
        <v>1488</v>
      </c>
      <c r="J3444" s="3">
        <v>1490</v>
      </c>
      <c r="K3444" s="4">
        <v>0.41944416792728001</v>
      </c>
    </row>
    <row r="3445" spans="1:11" ht="14.25" customHeight="1" x14ac:dyDescent="0.3">
      <c r="A3445" s="2">
        <v>860</v>
      </c>
      <c r="B3445" s="3">
        <v>70.072436141822394</v>
      </c>
      <c r="C3445" s="2">
        <v>0.423603168551693</v>
      </c>
      <c r="D3445" s="3">
        <v>6</v>
      </c>
      <c r="E3445" s="3">
        <v>207.5</v>
      </c>
      <c r="F3445" s="3">
        <v>-7</v>
      </c>
      <c r="G3445" s="4">
        <v>13.6892509449244</v>
      </c>
      <c r="H3445" s="4">
        <v>0.56339679200000004</v>
      </c>
      <c r="I3445" s="3">
        <v>1506</v>
      </c>
      <c r="J3445" s="3">
        <v>1507</v>
      </c>
      <c r="K3445" s="4">
        <v>0.421659077896818</v>
      </c>
    </row>
    <row r="3446" spans="1:11" ht="14.25" customHeight="1" x14ac:dyDescent="0.3">
      <c r="A3446" s="2">
        <v>860.25</v>
      </c>
      <c r="B3446" s="3">
        <v>70.453678993518906</v>
      </c>
      <c r="C3446" s="2">
        <v>0.423603168551693</v>
      </c>
      <c r="D3446" s="3">
        <v>6</v>
      </c>
      <c r="E3446" s="3">
        <v>207</v>
      </c>
      <c r="F3446" s="3">
        <v>-7.5</v>
      </c>
      <c r="G3446" s="4">
        <v>13.689663177340799</v>
      </c>
      <c r="H3446" s="4">
        <v>0.466018722</v>
      </c>
      <c r="I3446" s="3">
        <v>1508</v>
      </c>
      <c r="J3446" s="3">
        <v>1508</v>
      </c>
      <c r="K3446" s="4">
        <v>0.42196278055287301</v>
      </c>
    </row>
    <row r="3447" spans="1:11" ht="14.25" customHeight="1" x14ac:dyDescent="0.3">
      <c r="A3447" s="2">
        <v>860.5</v>
      </c>
      <c r="B3447" s="3">
        <v>70.796797560045803</v>
      </c>
      <c r="C3447" s="2">
        <v>0.381242851696527</v>
      </c>
      <c r="D3447" s="3">
        <v>6</v>
      </c>
      <c r="E3447" s="3">
        <v>206.5</v>
      </c>
      <c r="F3447" s="3">
        <v>-7.5</v>
      </c>
      <c r="G3447" s="4">
        <v>13.6900088751739</v>
      </c>
      <c r="H3447" s="4">
        <v>0.41220979499999999</v>
      </c>
      <c r="I3447" s="3">
        <v>1510</v>
      </c>
      <c r="J3447" s="3">
        <v>1511</v>
      </c>
      <c r="K3447" s="4">
        <v>0.41965539615598901</v>
      </c>
    </row>
    <row r="3448" spans="1:11" ht="14.25" customHeight="1" x14ac:dyDescent="0.3">
      <c r="A3448" s="2">
        <v>860.75</v>
      </c>
      <c r="B3448" s="3">
        <v>71.178040411742302</v>
      </c>
      <c r="C3448" s="2">
        <v>0.423603168551693</v>
      </c>
      <c r="D3448" s="3">
        <v>6</v>
      </c>
      <c r="E3448" s="3">
        <v>206</v>
      </c>
      <c r="F3448" s="3">
        <v>-7.75</v>
      </c>
      <c r="G3448" s="4">
        <v>13.690317824051</v>
      </c>
      <c r="H3448" s="4">
        <v>0.65896687499999995</v>
      </c>
      <c r="I3448" s="3">
        <v>1520</v>
      </c>
      <c r="J3448" s="3">
        <v>1517</v>
      </c>
      <c r="K3448" s="4">
        <v>0.419415096102427</v>
      </c>
    </row>
    <row r="3449" spans="1:11" ht="14.25" customHeight="1" x14ac:dyDescent="0.3">
      <c r="A3449" s="2">
        <v>861</v>
      </c>
      <c r="B3449" s="3">
        <v>71.578345406023601</v>
      </c>
      <c r="C3449" s="2">
        <v>0.444783326979305</v>
      </c>
      <c r="D3449" s="3">
        <v>6</v>
      </c>
      <c r="E3449" s="3">
        <v>202</v>
      </c>
      <c r="F3449" s="3">
        <v>-8.5</v>
      </c>
      <c r="G3449" s="4">
        <v>13.6907953927733</v>
      </c>
      <c r="H3449" s="4">
        <v>0.77512144500000002</v>
      </c>
      <c r="I3449" s="3">
        <v>1524</v>
      </c>
      <c r="J3449" s="3">
        <v>1523</v>
      </c>
      <c r="K3449" s="4">
        <v>0.42070048344718902</v>
      </c>
    </row>
    <row r="3450" spans="1:11" ht="14.25" customHeight="1" x14ac:dyDescent="0.3">
      <c r="A3450" s="2">
        <v>861.25</v>
      </c>
      <c r="B3450" s="3">
        <v>71.959588257720199</v>
      </c>
      <c r="C3450" s="2">
        <v>0.42360316855170799</v>
      </c>
      <c r="D3450" s="3">
        <v>6</v>
      </c>
      <c r="E3450" s="3">
        <v>202</v>
      </c>
      <c r="F3450" s="3">
        <v>-8.75</v>
      </c>
      <c r="G3450" s="4">
        <v>13.6913522334102</v>
      </c>
      <c r="H3450" s="4">
        <v>0.71111686799999996</v>
      </c>
      <c r="I3450" s="3">
        <v>1536</v>
      </c>
      <c r="J3450" s="3">
        <v>1536</v>
      </c>
      <c r="K3450" s="4">
        <v>0.41946435804256799</v>
      </c>
    </row>
    <row r="3451" spans="1:11" ht="14.25" customHeight="1" x14ac:dyDescent="0.3">
      <c r="A3451" s="2">
        <v>861.5</v>
      </c>
      <c r="B3451" s="3">
        <v>72.302706824247096</v>
      </c>
      <c r="C3451" s="2">
        <v>0.381242851696527</v>
      </c>
      <c r="D3451" s="3">
        <v>6</v>
      </c>
      <c r="E3451" s="3">
        <v>199.75</v>
      </c>
      <c r="F3451" s="3">
        <v>-12</v>
      </c>
      <c r="G3451" s="4">
        <v>13.6918653538967</v>
      </c>
      <c r="H3451" s="4">
        <v>1.257157104</v>
      </c>
      <c r="I3451" s="3">
        <v>1538</v>
      </c>
      <c r="J3451" s="3">
        <v>1541</v>
      </c>
      <c r="K3451" s="4">
        <v>0.42074089017643501</v>
      </c>
    </row>
    <row r="3452" spans="1:11" ht="14.25" customHeight="1" x14ac:dyDescent="0.3">
      <c r="A3452" s="2">
        <v>861.75</v>
      </c>
      <c r="B3452" s="3">
        <v>72.645825390773894</v>
      </c>
      <c r="C3452" s="2">
        <v>0.38124285169651301</v>
      </c>
      <c r="D3452" s="3">
        <v>6</v>
      </c>
      <c r="E3452" s="3">
        <v>191.75</v>
      </c>
      <c r="F3452" s="3">
        <v>-18.25</v>
      </c>
      <c r="G3452" s="4">
        <v>13.6927515755938</v>
      </c>
      <c r="H3452" s="4">
        <v>1.9783968750000001</v>
      </c>
      <c r="I3452" s="3">
        <v>1538</v>
      </c>
      <c r="J3452" s="3">
        <v>1546</v>
      </c>
      <c r="K3452" s="4">
        <v>0.42023773232257899</v>
      </c>
    </row>
    <row r="3453" spans="1:11" ht="14.25" customHeight="1" x14ac:dyDescent="0.3">
      <c r="A3453" s="2">
        <v>862</v>
      </c>
      <c r="B3453" s="3">
        <v>72.950819672131203</v>
      </c>
      <c r="C3453" s="2">
        <v>0.33888253484137498</v>
      </c>
      <c r="D3453" s="3">
        <v>6</v>
      </c>
      <c r="E3453" s="3">
        <v>179</v>
      </c>
      <c r="F3453" s="3">
        <v>-20.5</v>
      </c>
      <c r="G3453" s="4">
        <v>13.6941301940846</v>
      </c>
      <c r="H3453" s="4">
        <v>2.5922115560000001</v>
      </c>
      <c r="I3453" s="3">
        <v>1554</v>
      </c>
      <c r="J3453" s="3">
        <v>1551</v>
      </c>
      <c r="K3453" s="4">
        <v>0.42085565142454001</v>
      </c>
    </row>
    <row r="3454" spans="1:11" ht="14.25" customHeight="1" x14ac:dyDescent="0.3">
      <c r="A3454" s="2">
        <v>862.25</v>
      </c>
      <c r="B3454" s="3">
        <v>73.198627525733897</v>
      </c>
      <c r="C3454" s="2">
        <v>0.27534205955859697</v>
      </c>
      <c r="D3454" s="3">
        <v>6</v>
      </c>
      <c r="E3454" s="3">
        <v>172.75</v>
      </c>
      <c r="F3454" s="3">
        <v>-21</v>
      </c>
      <c r="G3454" s="4">
        <v>13.6959275537082</v>
      </c>
      <c r="H3454" s="4">
        <v>2.5933829089999998</v>
      </c>
      <c r="I3454" s="3">
        <v>1554</v>
      </c>
      <c r="J3454" s="3">
        <v>1555</v>
      </c>
      <c r="K3454" s="4">
        <v>0.42018800890619501</v>
      </c>
    </row>
    <row r="3455" spans="1:11" ht="14.25" customHeight="1" x14ac:dyDescent="0.3">
      <c r="A3455" s="2">
        <v>862.5</v>
      </c>
      <c r="B3455" s="3">
        <v>73.465497521921506</v>
      </c>
      <c r="C3455" s="2">
        <v>0.29652221798620798</v>
      </c>
      <c r="D3455" s="3">
        <v>6</v>
      </c>
      <c r="E3455" s="3">
        <v>171.5</v>
      </c>
      <c r="F3455" s="3">
        <v>-22</v>
      </c>
      <c r="G3455" s="4">
        <v>13.6977249133318</v>
      </c>
      <c r="H3455" s="4">
        <v>2.4947325239999998</v>
      </c>
      <c r="I3455" s="3">
        <v>1559</v>
      </c>
      <c r="J3455" s="3">
        <v>1558</v>
      </c>
      <c r="K3455" s="4">
        <v>0.42073742856999902</v>
      </c>
    </row>
    <row r="3456" spans="1:11" ht="14.25" customHeight="1" x14ac:dyDescent="0.3">
      <c r="A3456" s="2">
        <v>862.75</v>
      </c>
      <c r="B3456" s="3">
        <v>73.751429660693901</v>
      </c>
      <c r="C3456" s="2">
        <v>0.31770237641376298</v>
      </c>
      <c r="D3456" s="3">
        <v>6</v>
      </c>
      <c r="E3456" s="3">
        <v>173</v>
      </c>
      <c r="F3456" s="3">
        <v>-30.25</v>
      </c>
      <c r="G3456" s="4">
        <v>13.6994554400673</v>
      </c>
      <c r="H3456" s="4">
        <v>3.884799815</v>
      </c>
      <c r="I3456" s="3">
        <v>1465</v>
      </c>
      <c r="J3456" s="3">
        <v>1465</v>
      </c>
      <c r="K3456" s="4">
        <v>0.421775822538416</v>
      </c>
    </row>
    <row r="3457" spans="1:11" ht="14.25" customHeight="1" x14ac:dyDescent="0.3">
      <c r="A3457" s="2">
        <v>863</v>
      </c>
      <c r="B3457" s="3">
        <v>74.037361799466296</v>
      </c>
      <c r="C3457" s="2">
        <v>0.31770237641377702</v>
      </c>
      <c r="D3457" s="3">
        <v>6</v>
      </c>
      <c r="E3457" s="3">
        <v>177.75</v>
      </c>
      <c r="F3457" s="3">
        <v>-11.25</v>
      </c>
      <c r="G3457" s="4">
        <v>13.7021334283559</v>
      </c>
      <c r="H3457" s="4">
        <v>1.272285984</v>
      </c>
      <c r="I3457" s="3">
        <v>1398</v>
      </c>
      <c r="J3457" s="3">
        <v>1402</v>
      </c>
      <c r="K3457" s="4">
        <v>0.414448743273096</v>
      </c>
    </row>
    <row r="3458" spans="1:11" ht="14.25" customHeight="1" x14ac:dyDescent="0.3">
      <c r="A3458" s="2">
        <v>863.25</v>
      </c>
      <c r="B3458" s="3">
        <v>74.304231795653905</v>
      </c>
      <c r="C3458" s="2">
        <v>0.29652221798619399</v>
      </c>
      <c r="D3458" s="3">
        <v>7</v>
      </c>
      <c r="E3458" s="3">
        <v>178.75</v>
      </c>
      <c r="F3458" s="3">
        <v>-14.25</v>
      </c>
      <c r="G3458" s="4">
        <v>13.703029261027201</v>
      </c>
      <c r="H3458" s="4">
        <v>0.67714779999999997</v>
      </c>
      <c r="I3458" s="3">
        <v>1367</v>
      </c>
      <c r="J3458" s="3">
        <v>1365</v>
      </c>
      <c r="K3458" s="4">
        <v>0.40977029892605399</v>
      </c>
    </row>
    <row r="3459" spans="1:11" ht="14.25" customHeight="1" x14ac:dyDescent="0.3">
      <c r="A3459" s="2">
        <v>863.5</v>
      </c>
      <c r="B3459" s="3">
        <v>74.5711017918414</v>
      </c>
      <c r="C3459" s="2">
        <v>0.29652221798619399</v>
      </c>
      <c r="D3459" s="3">
        <v>7</v>
      </c>
      <c r="E3459" s="3">
        <v>182</v>
      </c>
      <c r="F3459" s="3">
        <v>-15.5</v>
      </c>
      <c r="G3459" s="4">
        <v>13.703519320819399</v>
      </c>
      <c r="H3459" s="4">
        <v>1.5358738999999999</v>
      </c>
      <c r="I3459" s="3">
        <v>1372</v>
      </c>
      <c r="J3459" s="3">
        <v>1372</v>
      </c>
      <c r="K3459" s="4">
        <v>0.414639007456577</v>
      </c>
    </row>
    <row r="3460" spans="1:11" ht="14.25" customHeight="1" x14ac:dyDescent="0.3">
      <c r="A3460" s="2">
        <v>863.75</v>
      </c>
      <c r="B3460" s="3">
        <v>74.818909645444194</v>
      </c>
      <c r="C3460" s="2">
        <v>0.27534205955861102</v>
      </c>
      <c r="D3460" s="3">
        <v>7</v>
      </c>
      <c r="E3460" s="3">
        <v>182</v>
      </c>
      <c r="F3460" s="3">
        <v>-15.5</v>
      </c>
      <c r="G3460" s="4">
        <v>13.7045956103017</v>
      </c>
      <c r="H3460" s="4">
        <v>1.6793054249999999</v>
      </c>
      <c r="I3460" s="3">
        <v>1373</v>
      </c>
      <c r="J3460" s="3">
        <v>1373</v>
      </c>
      <c r="K3460" s="4">
        <v>0.41305227015844098</v>
      </c>
    </row>
    <row r="3461" spans="1:11" ht="14.25" customHeight="1" x14ac:dyDescent="0.3">
      <c r="A3461" s="2">
        <v>864</v>
      </c>
      <c r="B3461" s="3">
        <v>75.066717499046902</v>
      </c>
      <c r="C3461" s="2">
        <v>0.27534205955861102</v>
      </c>
      <c r="D3461" s="3">
        <v>7</v>
      </c>
      <c r="E3461" s="3">
        <v>181.75</v>
      </c>
      <c r="F3461" s="3">
        <v>-16</v>
      </c>
      <c r="G3461" s="4">
        <v>13.7057699461469</v>
      </c>
      <c r="H3461" s="4">
        <v>1.57099923</v>
      </c>
      <c r="I3461" s="3">
        <v>1381</v>
      </c>
      <c r="J3461" s="3">
        <v>1382</v>
      </c>
      <c r="K3461" s="4">
        <v>0.41169121782877799</v>
      </c>
    </row>
    <row r="3462" spans="1:11" ht="14.25" customHeight="1" x14ac:dyDescent="0.3">
      <c r="A3462" s="2">
        <v>864.25</v>
      </c>
      <c r="B3462" s="3">
        <v>75.314525352649696</v>
      </c>
      <c r="C3462" s="2">
        <v>0.27534205955861102</v>
      </c>
      <c r="D3462" s="3">
        <v>7</v>
      </c>
      <c r="E3462" s="3">
        <v>181.75</v>
      </c>
      <c r="F3462" s="3">
        <v>-16</v>
      </c>
      <c r="G3462" s="4">
        <v>13.706870266041999</v>
      </c>
      <c r="H3462" s="4">
        <v>1.6445351720000001</v>
      </c>
      <c r="I3462" s="3">
        <v>1385</v>
      </c>
      <c r="J3462" s="3">
        <v>1383</v>
      </c>
      <c r="K3462" s="4">
        <v>0.41273676328181402</v>
      </c>
    </row>
    <row r="3463" spans="1:11" ht="14.25" customHeight="1" x14ac:dyDescent="0.3">
      <c r="A3463" s="2">
        <v>864.5</v>
      </c>
      <c r="B3463" s="3">
        <v>75.562333206252404</v>
      </c>
      <c r="C3463" s="2">
        <v>0.27534205955861102</v>
      </c>
      <c r="D3463" s="3">
        <v>7</v>
      </c>
      <c r="E3463" s="3">
        <v>182.5</v>
      </c>
      <c r="F3463" s="3">
        <v>-16</v>
      </c>
      <c r="G3463" s="4">
        <v>13.708020810670901</v>
      </c>
      <c r="H3463" s="4">
        <v>1.5588451999999999</v>
      </c>
      <c r="I3463" s="3">
        <v>1390</v>
      </c>
      <c r="J3463" s="3">
        <v>1390</v>
      </c>
      <c r="K3463" s="4">
        <v>0.410793068947924</v>
      </c>
    </row>
    <row r="3464" spans="1:11" ht="14.25" customHeight="1" x14ac:dyDescent="0.3">
      <c r="A3464" s="2">
        <v>864.75</v>
      </c>
      <c r="B3464" s="3">
        <v>75.791078917270298</v>
      </c>
      <c r="C3464" s="2">
        <v>0.25416190113099901</v>
      </c>
      <c r="D3464" s="3">
        <v>7</v>
      </c>
      <c r="E3464" s="3">
        <v>180.25</v>
      </c>
      <c r="F3464" s="3">
        <v>-17.75</v>
      </c>
      <c r="G3464" s="4">
        <v>13.7091127198803</v>
      </c>
      <c r="H3464" s="4">
        <v>1.775859525</v>
      </c>
      <c r="I3464" s="3">
        <v>1393</v>
      </c>
      <c r="J3464" s="3">
        <v>1394</v>
      </c>
      <c r="K3464" s="4">
        <v>0.412606871139306</v>
      </c>
    </row>
    <row r="3465" spans="1:11" ht="14.25" customHeight="1" x14ac:dyDescent="0.3">
      <c r="A3465" s="2">
        <v>865</v>
      </c>
      <c r="B3465" s="3">
        <v>76.000762485703405</v>
      </c>
      <c r="C3465" s="2">
        <v>0.23298174270343</v>
      </c>
      <c r="D3465" s="3">
        <v>7</v>
      </c>
      <c r="E3465" s="3">
        <v>152.25</v>
      </c>
      <c r="F3465" s="3">
        <v>-24.5</v>
      </c>
      <c r="G3465" s="4">
        <v>13.7103529039753</v>
      </c>
      <c r="H3465" s="4">
        <v>2.8325037649999998</v>
      </c>
      <c r="I3465" s="3">
        <v>1393</v>
      </c>
      <c r="J3465" s="3">
        <v>1394</v>
      </c>
      <c r="K3465" s="4">
        <v>0.41379793586434599</v>
      </c>
    </row>
    <row r="3466" spans="1:11" ht="14.25" customHeight="1" x14ac:dyDescent="0.3">
      <c r="A3466" s="2">
        <v>865.25</v>
      </c>
      <c r="B3466" s="3">
        <v>76.191383911551696</v>
      </c>
      <c r="C3466" s="2">
        <v>0.21180158427586099</v>
      </c>
      <c r="D3466" s="3">
        <v>7</v>
      </c>
      <c r="E3466" s="3">
        <v>149</v>
      </c>
      <c r="F3466" s="3">
        <v>-25</v>
      </c>
      <c r="G3466" s="4">
        <v>13.712313751540499</v>
      </c>
      <c r="H3466" s="4">
        <v>3.2509693450000001</v>
      </c>
      <c r="I3466" s="3">
        <v>1396</v>
      </c>
      <c r="J3466" s="3">
        <v>1400</v>
      </c>
      <c r="K3466" s="4">
        <v>0.41611032120531299</v>
      </c>
    </row>
    <row r="3467" spans="1:11" ht="14.25" customHeight="1" x14ac:dyDescent="0.3">
      <c r="A3467" s="2">
        <v>865.5</v>
      </c>
      <c r="B3467" s="3">
        <v>76.343881052230302</v>
      </c>
      <c r="C3467" s="2">
        <v>0.16944126742068</v>
      </c>
      <c r="D3467" s="3">
        <v>7</v>
      </c>
      <c r="E3467" s="3">
        <v>148.5</v>
      </c>
      <c r="F3467" s="3">
        <v>-25</v>
      </c>
      <c r="G3467" s="4">
        <v>13.7145602623972</v>
      </c>
      <c r="H3467" s="4">
        <v>2.98355595</v>
      </c>
      <c r="I3467" s="3">
        <v>1402</v>
      </c>
      <c r="J3467" s="3">
        <v>1401</v>
      </c>
      <c r="K3467" s="4">
        <v>0.416425945167815</v>
      </c>
    </row>
    <row r="3468" spans="1:11" ht="14.25" customHeight="1" x14ac:dyDescent="0.3">
      <c r="A3468" s="2">
        <v>865.75</v>
      </c>
      <c r="B3468" s="3">
        <v>76.477316050324106</v>
      </c>
      <c r="C3468" s="2">
        <v>0.14826110899308301</v>
      </c>
      <c r="D3468" s="3">
        <v>7</v>
      </c>
      <c r="E3468" s="3">
        <v>148.5</v>
      </c>
      <c r="F3468" s="3">
        <v>-24.75</v>
      </c>
      <c r="G3468" s="4">
        <v>13.7166240197954</v>
      </c>
      <c r="H3468" s="4">
        <v>2.9428026680000001</v>
      </c>
      <c r="I3468" s="3">
        <v>1405</v>
      </c>
      <c r="J3468" s="3">
        <v>1403</v>
      </c>
      <c r="K3468" s="4">
        <v>0.41927434736818198</v>
      </c>
    </row>
    <row r="3469" spans="1:11" ht="14.25" customHeight="1" x14ac:dyDescent="0.3">
      <c r="A3469" s="2">
        <v>866</v>
      </c>
      <c r="B3469" s="3">
        <v>76.629813191002697</v>
      </c>
      <c r="C3469" s="2">
        <v>0.16944126742069399</v>
      </c>
      <c r="D3469" s="3">
        <v>7</v>
      </c>
      <c r="E3469" s="3">
        <v>148.5</v>
      </c>
      <c r="F3469" s="3">
        <v>-25</v>
      </c>
      <c r="G3469" s="4">
        <v>13.718659885087201</v>
      </c>
      <c r="H3469" s="4">
        <v>2.9278501440000002</v>
      </c>
      <c r="I3469" s="3">
        <v>1407</v>
      </c>
      <c r="J3469" s="3">
        <v>1406</v>
      </c>
      <c r="K3469" s="4">
        <v>0.42158732858835501</v>
      </c>
    </row>
    <row r="3470" spans="1:11" ht="14.25" customHeight="1" x14ac:dyDescent="0.3">
      <c r="A3470" s="2">
        <v>866.25</v>
      </c>
      <c r="B3470" s="3">
        <v>76.744186046511601</v>
      </c>
      <c r="C3470" s="2">
        <v>0.12708095056550001</v>
      </c>
      <c r="D3470" s="3">
        <v>7</v>
      </c>
      <c r="E3470" s="3">
        <v>144</v>
      </c>
      <c r="F3470" s="3">
        <v>-26.5</v>
      </c>
      <c r="G3470" s="4">
        <v>13.7206856516332</v>
      </c>
      <c r="H3470" s="4">
        <v>3.259537812</v>
      </c>
      <c r="I3470" s="3">
        <v>1404</v>
      </c>
      <c r="J3470" s="3">
        <v>1407</v>
      </c>
      <c r="K3470" s="4">
        <v>0.422870604709219</v>
      </c>
    </row>
    <row r="3471" spans="1:11" ht="14.25" customHeight="1" x14ac:dyDescent="0.3">
      <c r="A3471" s="2">
        <v>866.5</v>
      </c>
      <c r="B3471" s="3">
        <v>76.839496759435804</v>
      </c>
      <c r="C3471" s="2">
        <v>0.10590079213792999</v>
      </c>
      <c r="D3471" s="3">
        <v>7</v>
      </c>
      <c r="E3471" s="3">
        <v>140.5</v>
      </c>
      <c r="F3471" s="3">
        <v>-28</v>
      </c>
      <c r="G3471" s="4">
        <v>13.7229374530336</v>
      </c>
      <c r="H3471" s="4">
        <v>3.2065777340000001</v>
      </c>
      <c r="I3471" s="3">
        <v>1407</v>
      </c>
      <c r="J3471" s="3">
        <v>1406</v>
      </c>
      <c r="K3471" s="4">
        <v>0.42582330720997102</v>
      </c>
    </row>
    <row r="3472" spans="1:11" ht="14.25" customHeight="1" x14ac:dyDescent="0.3">
      <c r="A3472" s="2">
        <v>866.75</v>
      </c>
      <c r="B3472" s="3">
        <v>76.915745329775106</v>
      </c>
      <c r="C3472" s="2">
        <v>8.4720633710347201E-2</v>
      </c>
      <c r="D3472" s="3">
        <v>7</v>
      </c>
      <c r="E3472" s="3">
        <v>125</v>
      </c>
      <c r="F3472" s="3">
        <v>-29.5</v>
      </c>
      <c r="G3472" s="4">
        <v>13.725152942419401</v>
      </c>
      <c r="H3472" s="4">
        <v>3.834789448</v>
      </c>
      <c r="I3472" s="3">
        <v>1408</v>
      </c>
      <c r="J3472" s="3">
        <v>1410</v>
      </c>
      <c r="K3472" s="4">
        <v>0.42687119458611</v>
      </c>
    </row>
    <row r="3473" spans="1:11" ht="14.25" customHeight="1" x14ac:dyDescent="0.3">
      <c r="A3473" s="2">
        <v>867</v>
      </c>
      <c r="B3473" s="3">
        <v>76.972931757529594</v>
      </c>
      <c r="C3473" s="2">
        <v>6.3540475282749795E-2</v>
      </c>
      <c r="D3473" s="3">
        <v>7</v>
      </c>
      <c r="E3473" s="3">
        <v>118.25</v>
      </c>
      <c r="F3473" s="3">
        <v>-29.75</v>
      </c>
      <c r="G3473" s="4">
        <v>13.7277965332982</v>
      </c>
      <c r="H3473" s="4">
        <v>3.5627338079999999</v>
      </c>
      <c r="I3473" s="3">
        <v>1410</v>
      </c>
      <c r="J3473" s="3">
        <v>1412</v>
      </c>
      <c r="K3473" s="4">
        <v>0.42831265300476901</v>
      </c>
    </row>
    <row r="3474" spans="1:11" ht="14.25" customHeight="1" x14ac:dyDescent="0.3">
      <c r="A3474" s="2">
        <v>867.25</v>
      </c>
      <c r="B3474" s="3">
        <v>76.972931757529594</v>
      </c>
      <c r="C3474" s="2">
        <v>0</v>
      </c>
      <c r="D3474" s="3">
        <v>7</v>
      </c>
      <c r="E3474" s="3">
        <v>99.25</v>
      </c>
      <c r="F3474" s="3">
        <v>-31.5</v>
      </c>
      <c r="G3474" s="4">
        <v>13.730254920103301</v>
      </c>
      <c r="H3474" s="4">
        <v>3.889985094</v>
      </c>
      <c r="I3474" s="3">
        <v>1406</v>
      </c>
      <c r="J3474" s="3">
        <v>1407</v>
      </c>
      <c r="K3474" s="4">
        <v>0.42984018108685301</v>
      </c>
    </row>
    <row r="3475" spans="1:11" ht="14.25" customHeight="1" x14ac:dyDescent="0.3">
      <c r="A3475" s="2">
        <v>867.5</v>
      </c>
      <c r="B3475" s="3">
        <v>76.953869614944693</v>
      </c>
      <c r="C3475" s="2">
        <v>-2.11801584275833E-2</v>
      </c>
      <c r="D3475" s="3">
        <v>7</v>
      </c>
      <c r="E3475" s="3">
        <v>90.25</v>
      </c>
      <c r="F3475" s="3">
        <v>-33</v>
      </c>
      <c r="G3475" s="4">
        <v>13.7329362760103</v>
      </c>
      <c r="H3475" s="4">
        <v>4.1039659979999996</v>
      </c>
      <c r="I3475" s="3">
        <v>1409</v>
      </c>
      <c r="J3475" s="3">
        <v>1409</v>
      </c>
      <c r="K3475" s="4">
        <v>0.43025860421156398</v>
      </c>
    </row>
    <row r="3476" spans="1:11" ht="14.25" customHeight="1" x14ac:dyDescent="0.3">
      <c r="A3476" s="2">
        <v>867.75</v>
      </c>
      <c r="B3476" s="3">
        <v>76.896683187190305</v>
      </c>
      <c r="C3476" s="2">
        <v>-6.3540475282749795E-2</v>
      </c>
      <c r="D3476" s="3">
        <v>7</v>
      </c>
      <c r="E3476" s="3">
        <v>78.25</v>
      </c>
      <c r="F3476" s="3">
        <v>-45</v>
      </c>
      <c r="G3476" s="4">
        <v>13.7357634084994</v>
      </c>
      <c r="H3476" s="4">
        <v>5.7236141790000001</v>
      </c>
      <c r="I3476" s="3">
        <v>1401</v>
      </c>
      <c r="J3476" s="3">
        <v>1403</v>
      </c>
      <c r="K3476" s="4">
        <v>0.43067067918972901</v>
      </c>
    </row>
    <row r="3477" spans="1:11" ht="14.25" customHeight="1" x14ac:dyDescent="0.3">
      <c r="A3477" s="2">
        <v>868</v>
      </c>
      <c r="B3477" s="3">
        <v>76.801372474266103</v>
      </c>
      <c r="C3477" s="2">
        <v>-0.105900792137945</v>
      </c>
      <c r="D3477" s="3">
        <v>7</v>
      </c>
      <c r="E3477" s="3">
        <v>74.25</v>
      </c>
      <c r="F3477" s="3">
        <v>-47</v>
      </c>
      <c r="G3477" s="4">
        <v>13.7396951228163</v>
      </c>
      <c r="H3477" s="4">
        <v>5.8802703840000001</v>
      </c>
      <c r="I3477" s="3">
        <v>1402</v>
      </c>
      <c r="J3477" s="3">
        <v>1404</v>
      </c>
      <c r="K3477" s="4">
        <v>0.431428198069918</v>
      </c>
    </row>
    <row r="3478" spans="1:11" ht="14.25" customHeight="1" x14ac:dyDescent="0.3">
      <c r="A3478" s="2">
        <v>868.25</v>
      </c>
      <c r="B3478" s="3">
        <v>76.667937476172298</v>
      </c>
      <c r="C3478" s="2">
        <v>-0.14826110899308301</v>
      </c>
      <c r="D3478" s="3">
        <v>7</v>
      </c>
      <c r="E3478" s="3">
        <v>72.5</v>
      </c>
      <c r="F3478" s="3">
        <v>-53</v>
      </c>
      <c r="G3478" s="4">
        <v>13.743730114870001</v>
      </c>
      <c r="H3478" s="4">
        <v>6.538921158</v>
      </c>
      <c r="I3478" s="3">
        <v>1398</v>
      </c>
      <c r="J3478" s="3">
        <v>1399</v>
      </c>
      <c r="K3478" s="4">
        <v>0.43214236264297601</v>
      </c>
    </row>
    <row r="3479" spans="1:11" ht="14.25" customHeight="1" x14ac:dyDescent="0.3">
      <c r="A3479" s="2">
        <v>868.5</v>
      </c>
      <c r="B3479" s="3">
        <v>76.515440335493693</v>
      </c>
      <c r="C3479" s="2">
        <v>-0.16944126742068</v>
      </c>
      <c r="D3479" s="3">
        <v>7</v>
      </c>
      <c r="E3479" s="3">
        <v>68</v>
      </c>
      <c r="F3479" s="3">
        <v>-57.25</v>
      </c>
      <c r="G3479" s="4">
        <v>13.7482132025429</v>
      </c>
      <c r="H3479" s="4">
        <v>7.4377244339999997</v>
      </c>
      <c r="I3479" s="3">
        <v>1394</v>
      </c>
      <c r="J3479" s="3">
        <v>1397</v>
      </c>
      <c r="K3479" s="4">
        <v>0.432415046516191</v>
      </c>
    </row>
    <row r="3480" spans="1:11" ht="14.25" customHeight="1" x14ac:dyDescent="0.3">
      <c r="A3480" s="2">
        <v>868.75</v>
      </c>
      <c r="B3480" s="3">
        <v>76.343881052230302</v>
      </c>
      <c r="C3480" s="2">
        <v>-0.190621425848263</v>
      </c>
      <c r="D3480" s="3">
        <v>7</v>
      </c>
      <c r="E3480" s="3">
        <v>67.75</v>
      </c>
      <c r="F3480" s="3">
        <v>-57.25</v>
      </c>
      <c r="G3480" s="4">
        <v>13.753306634182501</v>
      </c>
      <c r="H3480" s="4">
        <v>7.3482630799999997</v>
      </c>
      <c r="I3480" s="3">
        <v>1396</v>
      </c>
      <c r="J3480" s="3">
        <v>1396</v>
      </c>
      <c r="K3480" s="4">
        <v>0.43221081762418001</v>
      </c>
    </row>
    <row r="3481" spans="1:11" ht="14.25" customHeight="1" x14ac:dyDescent="0.3">
      <c r="A3481" s="2">
        <v>869</v>
      </c>
      <c r="B3481" s="3">
        <v>76.172321768966796</v>
      </c>
      <c r="C3481" s="2">
        <v>-0.19062142584827799</v>
      </c>
      <c r="D3481" s="3">
        <v>7</v>
      </c>
      <c r="E3481" s="3">
        <v>67.75</v>
      </c>
      <c r="F3481" s="3">
        <v>-57.5</v>
      </c>
      <c r="G3481" s="4">
        <v>13.758338153711501</v>
      </c>
      <c r="H3481" s="4">
        <v>7.4068280440000001</v>
      </c>
      <c r="I3481" s="3">
        <v>1393</v>
      </c>
      <c r="J3481" s="3">
        <v>1391</v>
      </c>
      <c r="K3481" s="4">
        <v>0.43106151857186198</v>
      </c>
    </row>
    <row r="3482" spans="1:11" ht="14.25" customHeight="1" x14ac:dyDescent="0.3">
      <c r="A3482" s="2">
        <v>869.25</v>
      </c>
      <c r="B3482" s="3">
        <v>75.981700343118604</v>
      </c>
      <c r="C3482" s="2">
        <v>-0.21180158427583301</v>
      </c>
      <c r="D3482" s="3">
        <v>7</v>
      </c>
      <c r="E3482" s="3">
        <v>67.75</v>
      </c>
      <c r="F3482" s="3">
        <v>-57.25</v>
      </c>
      <c r="G3482" s="4">
        <v>13.763409662890099</v>
      </c>
      <c r="H3482" s="4">
        <v>7.3464347769999998</v>
      </c>
      <c r="I3482" s="3">
        <v>1387</v>
      </c>
      <c r="J3482" s="3">
        <v>1388</v>
      </c>
      <c r="K3482" s="4">
        <v>0.42529836453839498</v>
      </c>
    </row>
    <row r="3483" spans="1:11" ht="14.25" customHeight="1" x14ac:dyDescent="0.3">
      <c r="A3483" s="2">
        <v>869.5</v>
      </c>
      <c r="B3483" s="3">
        <v>75.772016774685497</v>
      </c>
      <c r="C3483" s="2">
        <v>-0.23298174270343</v>
      </c>
      <c r="D3483" s="3">
        <v>7</v>
      </c>
      <c r="E3483" s="3">
        <v>67.75</v>
      </c>
      <c r="F3483" s="3">
        <v>-57.5</v>
      </c>
      <c r="G3483" s="4">
        <v>13.768439977927001</v>
      </c>
      <c r="H3483" s="4">
        <v>7.5165895799999998</v>
      </c>
      <c r="I3483" s="3">
        <v>1384</v>
      </c>
      <c r="J3483" s="3">
        <v>1383</v>
      </c>
      <c r="K3483" s="4">
        <v>0.421779979919157</v>
      </c>
    </row>
    <row r="3484" spans="1:11" ht="14.25" customHeight="1" x14ac:dyDescent="0.3">
      <c r="A3484" s="2">
        <v>869.75</v>
      </c>
      <c r="B3484" s="3">
        <v>75.562333206252404</v>
      </c>
      <c r="C3484" s="2">
        <v>-0.23298174270344399</v>
      </c>
      <c r="D3484" s="3">
        <v>7</v>
      </c>
      <c r="E3484" s="3">
        <v>67</v>
      </c>
      <c r="F3484" s="3">
        <v>-57</v>
      </c>
      <c r="G3484" s="4">
        <v>13.7735861692477</v>
      </c>
      <c r="H3484" s="4">
        <v>7.239939315</v>
      </c>
      <c r="I3484" s="3">
        <v>1379</v>
      </c>
      <c r="J3484" s="3">
        <v>1380</v>
      </c>
      <c r="K3484" s="4">
        <v>0.42101192831349399</v>
      </c>
    </row>
    <row r="3485" spans="1:11" ht="14.25" customHeight="1" x14ac:dyDescent="0.3">
      <c r="A3485" s="2">
        <v>870</v>
      </c>
      <c r="B3485" s="3">
        <v>75.352649637819297</v>
      </c>
      <c r="C3485" s="2">
        <v>-0.23298174270343</v>
      </c>
      <c r="D3485" s="3">
        <v>7</v>
      </c>
      <c r="E3485" s="3">
        <v>67</v>
      </c>
      <c r="F3485" s="3">
        <v>-56.5</v>
      </c>
      <c r="G3485" s="4">
        <v>13.778543734647901</v>
      </c>
      <c r="H3485" s="4">
        <v>7.2168334349999999</v>
      </c>
      <c r="I3485" s="3">
        <v>1377</v>
      </c>
      <c r="J3485" s="3">
        <v>1376</v>
      </c>
      <c r="K3485" s="4">
        <v>0.42013402705720798</v>
      </c>
    </row>
    <row r="3486" spans="1:11" ht="14.25" customHeight="1" x14ac:dyDescent="0.3">
      <c r="A3486" s="2">
        <v>870.25</v>
      </c>
      <c r="B3486" s="3">
        <v>75.142966069386205</v>
      </c>
      <c r="C3486" s="2">
        <v>-0.23298174270344399</v>
      </c>
      <c r="D3486" s="3">
        <v>7</v>
      </c>
      <c r="E3486" s="3">
        <v>67</v>
      </c>
      <c r="F3486" s="3">
        <v>-56.5</v>
      </c>
      <c r="G3486" s="4">
        <v>13.7834854015614</v>
      </c>
      <c r="H3486" s="4">
        <v>7.088158076</v>
      </c>
      <c r="I3486" s="3">
        <v>1374</v>
      </c>
      <c r="J3486" s="3">
        <v>1376</v>
      </c>
      <c r="K3486" s="4">
        <v>0.42038288951126301</v>
      </c>
    </row>
    <row r="3487" spans="1:11" ht="14.25" customHeight="1" x14ac:dyDescent="0.3">
      <c r="A3487" s="2">
        <v>870.5</v>
      </c>
      <c r="B3487" s="3">
        <v>74.933282500953098</v>
      </c>
      <c r="C3487" s="2">
        <v>-0.23298174270343</v>
      </c>
      <c r="D3487" s="3">
        <v>7</v>
      </c>
      <c r="E3487" s="3">
        <v>67</v>
      </c>
      <c r="F3487" s="3">
        <v>-56.25</v>
      </c>
      <c r="G3487" s="4">
        <v>13.7883391478777</v>
      </c>
      <c r="H3487" s="4">
        <v>7.1326522319999999</v>
      </c>
      <c r="I3487" s="3">
        <v>1369</v>
      </c>
      <c r="J3487" s="3">
        <v>1370</v>
      </c>
      <c r="K3487" s="4">
        <v>0.41923327645053399</v>
      </c>
    </row>
    <row r="3488" spans="1:11" ht="14.25" customHeight="1" x14ac:dyDescent="0.3">
      <c r="A3488" s="2">
        <v>870.75</v>
      </c>
      <c r="B3488" s="3">
        <v>74.761723217689706</v>
      </c>
      <c r="C3488" s="2">
        <v>-0.19062142584827799</v>
      </c>
      <c r="D3488" s="3">
        <v>7</v>
      </c>
      <c r="E3488" s="3">
        <v>67</v>
      </c>
      <c r="F3488" s="3">
        <v>-56.25</v>
      </c>
      <c r="G3488" s="4">
        <v>13.7932230034436</v>
      </c>
      <c r="H3488" s="4">
        <v>7.1120381999999998</v>
      </c>
      <c r="I3488" s="3">
        <v>1368</v>
      </c>
      <c r="J3488" s="3">
        <v>1368</v>
      </c>
      <c r="K3488" s="4">
        <v>0.41744940262514402</v>
      </c>
    </row>
    <row r="3489" spans="1:11" ht="14.25" customHeight="1" x14ac:dyDescent="0.3">
      <c r="A3489" s="2">
        <v>871</v>
      </c>
      <c r="B3489" s="3">
        <v>74.590163934426201</v>
      </c>
      <c r="C3489" s="2">
        <v>-0.190621425848263</v>
      </c>
      <c r="D3489" s="3">
        <v>7</v>
      </c>
      <c r="E3489" s="3">
        <v>67</v>
      </c>
      <c r="F3489" s="3">
        <v>-56</v>
      </c>
      <c r="G3489" s="4">
        <v>13.798094092618401</v>
      </c>
      <c r="H3489" s="4">
        <v>7.100078055</v>
      </c>
      <c r="I3489" s="3">
        <v>1365</v>
      </c>
      <c r="J3489" s="3">
        <v>1365</v>
      </c>
      <c r="K3489" s="4">
        <v>0.41632965360368701</v>
      </c>
    </row>
    <row r="3490" spans="1:11" ht="14.25" customHeight="1" x14ac:dyDescent="0.3">
      <c r="A3490" s="2">
        <v>871.25</v>
      </c>
      <c r="B3490" s="3">
        <v>74.418604651162795</v>
      </c>
      <c r="C3490" s="2">
        <v>-0.19062142584827799</v>
      </c>
      <c r="D3490" s="3">
        <v>7</v>
      </c>
      <c r="E3490" s="3">
        <v>67.25</v>
      </c>
      <c r="F3490" s="3">
        <v>-56</v>
      </c>
      <c r="G3490" s="4">
        <v>13.802956269467501</v>
      </c>
      <c r="H3490" s="4">
        <v>7.027406472</v>
      </c>
      <c r="I3490" s="3">
        <v>1361</v>
      </c>
      <c r="J3490" s="3">
        <v>1358</v>
      </c>
      <c r="K3490" s="4">
        <v>0.41634575100082899</v>
      </c>
    </row>
    <row r="3491" spans="1:11" ht="14.25" customHeight="1" x14ac:dyDescent="0.3">
      <c r="A3491" s="2">
        <v>871.5</v>
      </c>
      <c r="B3491" s="3">
        <v>74.227983225314603</v>
      </c>
      <c r="C3491" s="2">
        <v>-0.21180158427583301</v>
      </c>
      <c r="D3491" s="3">
        <v>7</v>
      </c>
      <c r="E3491" s="3">
        <v>67.25</v>
      </c>
      <c r="F3491" s="3">
        <v>-56.25</v>
      </c>
      <c r="G3491" s="4">
        <v>13.807768586382799</v>
      </c>
      <c r="H3491" s="4">
        <v>6.9669327970000001</v>
      </c>
      <c r="I3491" s="3">
        <v>1358</v>
      </c>
      <c r="J3491" s="3">
        <v>1358</v>
      </c>
      <c r="K3491" s="4">
        <v>0.41821966578707498</v>
      </c>
    </row>
    <row r="3492" spans="1:11" ht="14.25" customHeight="1" x14ac:dyDescent="0.3">
      <c r="A3492" s="2">
        <v>871.75</v>
      </c>
      <c r="B3492" s="3">
        <v>74.037361799466296</v>
      </c>
      <c r="C3492" s="2">
        <v>-0.21180158427586099</v>
      </c>
      <c r="D3492" s="3">
        <v>7</v>
      </c>
      <c r="E3492" s="3">
        <v>67.25</v>
      </c>
      <c r="F3492" s="3">
        <v>-55.75</v>
      </c>
      <c r="G3492" s="4">
        <v>13.8125392341106</v>
      </c>
      <c r="H3492" s="4">
        <v>6.8366359799999996</v>
      </c>
      <c r="I3492" s="3">
        <v>1354</v>
      </c>
      <c r="J3492" s="3">
        <v>1352</v>
      </c>
      <c r="K3492" s="4">
        <v>0.41566252814219901</v>
      </c>
    </row>
    <row r="3493" spans="1:11" ht="14.25" customHeight="1" x14ac:dyDescent="0.3">
      <c r="A3493" s="2">
        <v>872</v>
      </c>
      <c r="B3493" s="3">
        <v>73.846740373618005</v>
      </c>
      <c r="C3493" s="2">
        <v>-0.21180158427583301</v>
      </c>
      <c r="D3493" s="3">
        <v>7</v>
      </c>
      <c r="E3493" s="3">
        <v>67.25</v>
      </c>
      <c r="F3493" s="3">
        <v>-55.25</v>
      </c>
      <c r="G3493" s="4">
        <v>13.817221488947901</v>
      </c>
      <c r="H3493" s="4">
        <v>6.8364521280000004</v>
      </c>
      <c r="I3493" s="3">
        <v>1352</v>
      </c>
      <c r="J3493" s="3">
        <v>1352</v>
      </c>
      <c r="K3493" s="4">
        <v>0.41387808115293301</v>
      </c>
    </row>
    <row r="3494" spans="1:11" ht="14.25" customHeight="1" x14ac:dyDescent="0.3">
      <c r="A3494" s="2">
        <v>872.25</v>
      </c>
      <c r="B3494" s="3">
        <v>73.656118947769698</v>
      </c>
      <c r="C3494" s="2">
        <v>-0.21180158427586099</v>
      </c>
      <c r="D3494" s="3">
        <v>7</v>
      </c>
      <c r="E3494" s="3">
        <v>67.5</v>
      </c>
      <c r="F3494" s="3">
        <v>-55.5</v>
      </c>
      <c r="G3494" s="4">
        <v>13.821903262093301</v>
      </c>
      <c r="H3494" s="4">
        <v>6.9554322390000003</v>
      </c>
      <c r="I3494" s="3">
        <v>1347</v>
      </c>
      <c r="J3494" s="3">
        <v>1347</v>
      </c>
      <c r="K3494" s="4">
        <v>0.414790386763007</v>
      </c>
    </row>
    <row r="3495" spans="1:11" ht="14.25" customHeight="1" x14ac:dyDescent="0.3">
      <c r="A3495" s="2">
        <v>872.5</v>
      </c>
      <c r="B3495" s="3">
        <v>73.465497521921506</v>
      </c>
      <c r="C3495" s="2">
        <v>-0.211801584275847</v>
      </c>
      <c r="D3495" s="3">
        <v>7</v>
      </c>
      <c r="E3495" s="3">
        <v>67.5</v>
      </c>
      <c r="F3495" s="3">
        <v>-55.75</v>
      </c>
      <c r="G3495" s="4">
        <v>13.8266662023448</v>
      </c>
      <c r="H3495" s="4">
        <v>6.8029531600000004</v>
      </c>
      <c r="I3495" s="3">
        <v>1343</v>
      </c>
      <c r="J3495" s="3">
        <v>1344</v>
      </c>
      <c r="K3495" s="4">
        <v>0.41226829794631698</v>
      </c>
    </row>
    <row r="3496" spans="1:11" ht="14.25" customHeight="1" x14ac:dyDescent="0.3">
      <c r="A3496" s="2">
        <v>872.75</v>
      </c>
      <c r="B3496" s="3">
        <v>73.2748760960732</v>
      </c>
      <c r="C3496" s="2">
        <v>-0.211801584275875</v>
      </c>
      <c r="D3496" s="3">
        <v>7</v>
      </c>
      <c r="E3496" s="3">
        <v>67.5</v>
      </c>
      <c r="F3496" s="3">
        <v>-55.5</v>
      </c>
      <c r="G3496" s="4">
        <v>13.831325817826899</v>
      </c>
      <c r="H3496" s="4">
        <v>6.758100861</v>
      </c>
      <c r="I3496" s="3">
        <v>1339</v>
      </c>
      <c r="J3496" s="3">
        <v>1341</v>
      </c>
      <c r="K3496" s="4">
        <v>0.41162120538339497</v>
      </c>
    </row>
    <row r="3497" spans="1:11" ht="14.25" customHeight="1" x14ac:dyDescent="0.3">
      <c r="A3497" s="2">
        <v>873</v>
      </c>
      <c r="B3497" s="3">
        <v>73.122378955394595</v>
      </c>
      <c r="C3497" s="2">
        <v>-0.16944126742065199</v>
      </c>
      <c r="D3497" s="3">
        <v>7</v>
      </c>
      <c r="E3497" s="3">
        <v>67.5</v>
      </c>
      <c r="F3497" s="3">
        <v>-54.75</v>
      </c>
      <c r="G3497" s="4">
        <v>13.8359543649283</v>
      </c>
      <c r="H3497" s="4">
        <v>6.9127502400000003</v>
      </c>
      <c r="I3497" s="3">
        <v>1338</v>
      </c>
      <c r="J3497" s="3">
        <v>1339</v>
      </c>
      <c r="K3497" s="4">
        <v>0.40792892127681502</v>
      </c>
    </row>
    <row r="3498" spans="1:11" ht="14.25" customHeight="1" x14ac:dyDescent="0.3">
      <c r="A3498" s="2">
        <v>873.25</v>
      </c>
      <c r="B3498" s="3">
        <v>72.950819672131203</v>
      </c>
      <c r="C3498" s="2">
        <v>-0.19062142584827799</v>
      </c>
      <c r="D3498" s="3">
        <v>7</v>
      </c>
      <c r="E3498" s="3">
        <v>67.25</v>
      </c>
      <c r="F3498" s="3">
        <v>-55.5</v>
      </c>
      <c r="G3498" s="4">
        <v>13.840688161620299</v>
      </c>
      <c r="H3498" s="4">
        <v>6.76038198</v>
      </c>
      <c r="I3498" s="3">
        <v>1333</v>
      </c>
      <c r="J3498" s="3">
        <v>1333</v>
      </c>
      <c r="K3498" s="4">
        <v>0.40443029348607101</v>
      </c>
    </row>
    <row r="3499" spans="1:11" ht="14.25" customHeight="1" x14ac:dyDescent="0.3">
      <c r="A3499" s="2">
        <v>873.5</v>
      </c>
      <c r="B3499" s="3">
        <v>72.779260388867698</v>
      </c>
      <c r="C3499" s="2">
        <v>-0.19062142584827799</v>
      </c>
      <c r="D3499" s="3">
        <v>7</v>
      </c>
      <c r="E3499" s="3">
        <v>65.5</v>
      </c>
      <c r="F3499" s="3">
        <v>-59.25</v>
      </c>
      <c r="G3499" s="4">
        <v>13.8453183945874</v>
      </c>
      <c r="H3499" s="4">
        <v>7.0009135359999997</v>
      </c>
      <c r="I3499" s="3">
        <v>1323</v>
      </c>
      <c r="J3499" s="3">
        <v>1322</v>
      </c>
      <c r="K3499" s="4">
        <v>0.40283372679072499</v>
      </c>
    </row>
    <row r="3500" spans="1:11" ht="14.25" customHeight="1" x14ac:dyDescent="0.3">
      <c r="A3500" s="2">
        <v>873.75</v>
      </c>
      <c r="B3500" s="3">
        <v>72.588638963019505</v>
      </c>
      <c r="C3500" s="2">
        <v>-0.21180158427583301</v>
      </c>
      <c r="D3500" s="3">
        <v>7</v>
      </c>
      <c r="E3500" s="3">
        <v>63.75</v>
      </c>
      <c r="F3500" s="3">
        <v>-60.5</v>
      </c>
      <c r="G3500" s="4">
        <v>13.850111442379299</v>
      </c>
      <c r="H3500" s="4">
        <v>7.4663874349999997</v>
      </c>
      <c r="I3500" s="3">
        <v>1326</v>
      </c>
      <c r="J3500" s="3">
        <v>1326</v>
      </c>
      <c r="K3500" s="4">
        <v>0.40143213084813401</v>
      </c>
    </row>
    <row r="3501" spans="1:11" ht="14.25" customHeight="1" x14ac:dyDescent="0.3">
      <c r="A3501" s="2">
        <v>874</v>
      </c>
      <c r="B3501" s="3">
        <v>72.398017537171199</v>
      </c>
      <c r="C3501" s="2">
        <v>-0.21180158427586099</v>
      </c>
      <c r="D3501" s="3">
        <v>7</v>
      </c>
      <c r="E3501" s="3">
        <v>64.25</v>
      </c>
      <c r="F3501" s="3">
        <v>-60.25</v>
      </c>
      <c r="G3501" s="4">
        <v>13.8552202921933</v>
      </c>
      <c r="H3501" s="4">
        <v>7.2082115480000004</v>
      </c>
      <c r="I3501" s="3">
        <v>1323</v>
      </c>
      <c r="J3501" s="3">
        <v>1320</v>
      </c>
      <c r="K3501" s="4">
        <v>0.39945571862185703</v>
      </c>
    </row>
    <row r="3502" spans="1:11" ht="14.25" customHeight="1" x14ac:dyDescent="0.3">
      <c r="A3502" s="2">
        <v>874.25</v>
      </c>
      <c r="B3502" s="3">
        <v>72.188333968738107</v>
      </c>
      <c r="C3502" s="2">
        <v>-0.23298174270343</v>
      </c>
      <c r="D3502" s="3">
        <v>7</v>
      </c>
      <c r="E3502" s="3">
        <v>64.75</v>
      </c>
      <c r="F3502" s="3">
        <v>-60.5</v>
      </c>
      <c r="G3502" s="4">
        <v>13.860153046387801</v>
      </c>
      <c r="H3502" s="4">
        <v>7.3466454990000001</v>
      </c>
      <c r="I3502" s="3">
        <v>1317</v>
      </c>
      <c r="J3502" s="3">
        <v>1317</v>
      </c>
      <c r="K3502" s="4">
        <v>0.398370018714646</v>
      </c>
    </row>
    <row r="3503" spans="1:11" ht="14.25" customHeight="1" x14ac:dyDescent="0.3">
      <c r="A3503" s="2">
        <v>874.5</v>
      </c>
      <c r="B3503" s="3">
        <v>71.978650400305</v>
      </c>
      <c r="C3503" s="2">
        <v>-0.23298174270343</v>
      </c>
      <c r="D3503" s="3">
        <v>7</v>
      </c>
      <c r="E3503" s="3">
        <v>64.5</v>
      </c>
      <c r="F3503" s="3">
        <v>-60.5</v>
      </c>
      <c r="G3503" s="4">
        <v>13.8651804706476</v>
      </c>
      <c r="H3503" s="4">
        <v>7.2967093199999997</v>
      </c>
      <c r="I3503" s="3">
        <v>1317</v>
      </c>
      <c r="J3503" s="3">
        <v>1315</v>
      </c>
      <c r="K3503" s="4">
        <v>0.39573860496887903</v>
      </c>
    </row>
    <row r="3504" spans="1:11" ht="14.25" customHeight="1" x14ac:dyDescent="0.3">
      <c r="A3504" s="2">
        <v>874.75</v>
      </c>
      <c r="B3504" s="3">
        <v>71.749904689287106</v>
      </c>
      <c r="C3504" s="2">
        <v>-0.254161901131013</v>
      </c>
      <c r="D3504" s="3">
        <v>7</v>
      </c>
      <c r="E3504" s="3">
        <v>64</v>
      </c>
      <c r="F3504" s="3">
        <v>-59.75</v>
      </c>
      <c r="G3504" s="4">
        <v>13.870173446881701</v>
      </c>
      <c r="H3504" s="4">
        <v>7.2033039929999996</v>
      </c>
      <c r="I3504" s="3">
        <v>1311</v>
      </c>
      <c r="J3504" s="3">
        <v>1310</v>
      </c>
      <c r="K3504" s="4">
        <v>0.39480270939659801</v>
      </c>
    </row>
    <row r="3505" spans="1:11" ht="14.25" customHeight="1" x14ac:dyDescent="0.3">
      <c r="A3505" s="2">
        <v>875</v>
      </c>
      <c r="B3505" s="3">
        <v>71.5592832634388</v>
      </c>
      <c r="C3505" s="2">
        <v>-0.211801584275875</v>
      </c>
      <c r="D3505" s="3">
        <v>7</v>
      </c>
      <c r="E3505" s="3">
        <v>63.75</v>
      </c>
      <c r="F3505" s="3">
        <v>-60</v>
      </c>
      <c r="G3505" s="4">
        <v>13.875102106059799</v>
      </c>
      <c r="H3505" s="4">
        <v>7.2184054179999997</v>
      </c>
      <c r="I3505" s="3">
        <v>1310</v>
      </c>
      <c r="J3505" s="3">
        <v>1307</v>
      </c>
      <c r="K3505" s="4">
        <v>0.393370474101298</v>
      </c>
    </row>
    <row r="3506" spans="1:11" ht="14.25" customHeight="1" x14ac:dyDescent="0.3">
      <c r="A3506" s="2">
        <v>875.25</v>
      </c>
      <c r="B3506" s="3">
        <v>71.349599695005693</v>
      </c>
      <c r="C3506" s="2">
        <v>-0.23298174270341601</v>
      </c>
      <c r="D3506" s="3">
        <v>7</v>
      </c>
      <c r="E3506" s="3">
        <v>64</v>
      </c>
      <c r="F3506" s="3">
        <v>-59.25</v>
      </c>
      <c r="G3506" s="4">
        <v>13.880042086779399</v>
      </c>
      <c r="H3506" s="4">
        <v>6.9538517999999998</v>
      </c>
      <c r="I3506" s="3">
        <v>1303</v>
      </c>
      <c r="J3506" s="3">
        <v>1304</v>
      </c>
      <c r="K3506" s="4">
        <v>0.39007303956987499</v>
      </c>
    </row>
    <row r="3507" spans="1:11" ht="14.25" customHeight="1" x14ac:dyDescent="0.3">
      <c r="A3507" s="2">
        <v>875.5</v>
      </c>
      <c r="B3507" s="3">
        <v>71.158978269157501</v>
      </c>
      <c r="C3507" s="2">
        <v>-0.211801584275847</v>
      </c>
      <c r="D3507" s="3">
        <v>7</v>
      </c>
      <c r="E3507" s="3">
        <v>53</v>
      </c>
      <c r="F3507" s="3">
        <v>-40.25</v>
      </c>
      <c r="G3507" s="4">
        <v>13.884801655021599</v>
      </c>
      <c r="H3507" s="4">
        <v>5.1364454320000004</v>
      </c>
      <c r="I3507" s="3">
        <v>1299</v>
      </c>
      <c r="J3507" s="3">
        <v>1301</v>
      </c>
      <c r="K3507" s="4">
        <v>0.39074242208876497</v>
      </c>
    </row>
    <row r="3508" spans="1:11" ht="14.25" customHeight="1" x14ac:dyDescent="0.3">
      <c r="A3508" s="2">
        <v>875.75</v>
      </c>
      <c r="B3508" s="3">
        <v>70.987418985893996</v>
      </c>
      <c r="C3508" s="2">
        <v>-0.190621425848263</v>
      </c>
      <c r="D3508" s="3">
        <v>7</v>
      </c>
      <c r="E3508" s="3">
        <v>17.5</v>
      </c>
      <c r="F3508" s="3">
        <v>0.5</v>
      </c>
      <c r="G3508" s="4">
        <v>13.8883236945276</v>
      </c>
      <c r="H3508" s="4">
        <v>0.22383256800000001</v>
      </c>
      <c r="I3508" s="3">
        <v>1301</v>
      </c>
      <c r="J3508" s="3">
        <v>1304</v>
      </c>
      <c r="K3508" s="4">
        <v>0.39262675206654801</v>
      </c>
    </row>
    <row r="3509" spans="1:11" ht="14.25" customHeight="1" x14ac:dyDescent="0.3">
      <c r="A3509" s="2">
        <v>876</v>
      </c>
      <c r="B3509" s="3">
        <v>70.834921845215405</v>
      </c>
      <c r="C3509" s="2">
        <v>-0.169441267420709</v>
      </c>
      <c r="D3509" s="3">
        <v>7</v>
      </c>
      <c r="E3509" s="3">
        <v>-12.25</v>
      </c>
      <c r="F3509" s="3">
        <v>14.75</v>
      </c>
      <c r="G3509" s="4">
        <v>13.8885036684937</v>
      </c>
      <c r="H3509" s="4">
        <v>-2.8916379000000001</v>
      </c>
      <c r="I3509" s="3">
        <v>1281</v>
      </c>
      <c r="J3509" s="3">
        <v>1296</v>
      </c>
      <c r="K3509" s="4">
        <v>0.38508395403138701</v>
      </c>
    </row>
    <row r="3510" spans="1:11" ht="14.25" customHeight="1" x14ac:dyDescent="0.3">
      <c r="A3510" s="2">
        <v>876.25</v>
      </c>
      <c r="B3510" s="3">
        <v>70.6824247045368</v>
      </c>
      <c r="C3510" s="2">
        <v>-0.16944126742066601</v>
      </c>
      <c r="D3510" s="3">
        <v>7</v>
      </c>
      <c r="E3510" s="3">
        <v>-23.5</v>
      </c>
      <c r="F3510" s="3">
        <v>17</v>
      </c>
      <c r="G3510" s="4">
        <v>13.8865545479321</v>
      </c>
      <c r="H3510" s="4">
        <v>-3.039698655</v>
      </c>
      <c r="I3510" s="3">
        <v>1077</v>
      </c>
      <c r="J3510" s="3">
        <v>1293</v>
      </c>
      <c r="K3510" s="4">
        <v>0.38634799637460598</v>
      </c>
    </row>
    <row r="3511" spans="1:11" ht="14.25" customHeight="1" x14ac:dyDescent="0.3">
      <c r="A3511" s="2">
        <v>876.5</v>
      </c>
      <c r="B3511" s="3">
        <v>70.568051849027796</v>
      </c>
      <c r="C3511" s="2">
        <v>-0.12708095056551399</v>
      </c>
      <c r="D3511" s="3">
        <v>7</v>
      </c>
      <c r="E3511" s="3">
        <v>-21.25</v>
      </c>
      <c r="F3511" s="3">
        <v>27.25</v>
      </c>
      <c r="G3511" s="4">
        <v>13.884503736228201</v>
      </c>
      <c r="H3511" s="4">
        <v>-4.1507797399999999</v>
      </c>
      <c r="I3511" s="3">
        <v>877</v>
      </c>
      <c r="J3511" s="3">
        <v>1290</v>
      </c>
      <c r="K3511" s="4">
        <v>0.39416065255870902</v>
      </c>
    </row>
    <row r="3512" spans="1:11" ht="14.25" customHeight="1" x14ac:dyDescent="0.3">
      <c r="A3512" s="2">
        <v>876.75</v>
      </c>
      <c r="B3512" s="3">
        <v>70.453678993518906</v>
      </c>
      <c r="C3512" s="2">
        <v>-0.12708095056551399</v>
      </c>
      <c r="D3512" s="3">
        <v>7</v>
      </c>
      <c r="E3512" s="3">
        <v>-18.5</v>
      </c>
      <c r="F3512" s="3">
        <v>27.75</v>
      </c>
      <c r="G3512" s="4">
        <v>13.881691887063599</v>
      </c>
      <c r="H3512" s="4">
        <v>-4.5921849960000003</v>
      </c>
      <c r="I3512" s="3">
        <v>692</v>
      </c>
      <c r="J3512" s="3">
        <v>1288</v>
      </c>
      <c r="K3512" s="4">
        <v>0.39519124279364498</v>
      </c>
    </row>
    <row r="3513" spans="1:11" ht="14.25" customHeight="1" x14ac:dyDescent="0.3">
      <c r="A3513" s="2">
        <v>877</v>
      </c>
      <c r="B3513" s="3">
        <v>70.339306138009903</v>
      </c>
      <c r="C3513" s="2">
        <v>-0.12708095056551399</v>
      </c>
      <c r="D3513" s="3">
        <v>7</v>
      </c>
      <c r="E3513" s="3">
        <v>-16</v>
      </c>
      <c r="F3513" s="3">
        <v>28.25</v>
      </c>
      <c r="G3513" s="4">
        <v>13.8785768276911</v>
      </c>
      <c r="H3513" s="4">
        <v>-4.6139438970000004</v>
      </c>
      <c r="I3513" s="3">
        <v>499</v>
      </c>
      <c r="J3513" s="3">
        <v>1288</v>
      </c>
      <c r="K3513" s="4">
        <v>0.39477233514249499</v>
      </c>
    </row>
    <row r="3514" spans="1:11" ht="14.25" customHeight="1" x14ac:dyDescent="0.3">
      <c r="A3514" s="2">
        <v>877.25</v>
      </c>
      <c r="B3514" s="3">
        <v>70.243995425085799</v>
      </c>
      <c r="C3514" s="2">
        <v>-0.10590079213791601</v>
      </c>
      <c r="D3514" s="3">
        <v>7</v>
      </c>
      <c r="E3514" s="3">
        <v>-9.5</v>
      </c>
      <c r="F3514" s="3">
        <v>27.5</v>
      </c>
      <c r="G3514" s="4">
        <v>13.875446669248101</v>
      </c>
      <c r="H3514" s="4">
        <v>-4.337441761</v>
      </c>
      <c r="I3514" s="3">
        <v>298</v>
      </c>
      <c r="J3514" s="3">
        <v>1286</v>
      </c>
      <c r="K3514" s="4">
        <v>0.39451934444685499</v>
      </c>
    </row>
    <row r="3515" spans="1:11" ht="14.25" customHeight="1" x14ac:dyDescent="0.3">
      <c r="A3515" s="2">
        <v>877.5</v>
      </c>
      <c r="B3515" s="3">
        <v>70.148684712161696</v>
      </c>
      <c r="C3515" s="2">
        <v>-0.10590079213791601</v>
      </c>
      <c r="D3515" s="3">
        <v>7</v>
      </c>
      <c r="E3515" s="3">
        <v>-0.5</v>
      </c>
      <c r="F3515" s="3">
        <v>27.5</v>
      </c>
      <c r="G3515" s="4">
        <v>13.8725053793779</v>
      </c>
      <c r="H3515" s="4">
        <v>-4.4314002600000002</v>
      </c>
      <c r="I3515" s="3">
        <v>206</v>
      </c>
      <c r="J3515" s="3">
        <v>1284</v>
      </c>
      <c r="K3515" s="4">
        <v>0.39496422017857502</v>
      </c>
    </row>
    <row r="3516" spans="1:11" ht="14.25" customHeight="1" x14ac:dyDescent="0.3">
      <c r="A3516" s="2">
        <v>877.75</v>
      </c>
      <c r="B3516" s="3">
        <v>70.053373999237493</v>
      </c>
      <c r="C3516" s="2">
        <v>-0.10590079213791601</v>
      </c>
      <c r="D3516" s="3">
        <v>7</v>
      </c>
      <c r="E3516" s="3">
        <v>0</v>
      </c>
      <c r="F3516" s="3">
        <v>26.5</v>
      </c>
      <c r="G3516" s="4">
        <v>13.869499612806001</v>
      </c>
      <c r="H3516" s="4">
        <v>-4.3285296600000001</v>
      </c>
      <c r="I3516" s="3">
        <v>206</v>
      </c>
      <c r="J3516" s="3">
        <v>1281</v>
      </c>
      <c r="K3516" s="4">
        <v>0.407455112923719</v>
      </c>
    </row>
    <row r="3517" spans="1:11" ht="14.25" customHeight="1" x14ac:dyDescent="0.3">
      <c r="A3517" s="2">
        <v>878</v>
      </c>
      <c r="B3517" s="3">
        <v>69.958063286313404</v>
      </c>
      <c r="C3517" s="2">
        <v>-0.105900792137945</v>
      </c>
      <c r="D3517" s="3">
        <v>7</v>
      </c>
      <c r="E3517" s="3">
        <v>0</v>
      </c>
      <c r="F3517" s="3">
        <v>25</v>
      </c>
      <c r="G3517" s="4">
        <v>13.8665643153275</v>
      </c>
      <c r="H3517" s="4">
        <v>-4.0334113949999999</v>
      </c>
      <c r="I3517" s="3">
        <v>0</v>
      </c>
      <c r="J3517" s="3">
        <v>1279</v>
      </c>
      <c r="K3517" s="4">
        <v>0.40944905978850099</v>
      </c>
    </row>
    <row r="3518" spans="1:11" ht="14.25" customHeight="1" x14ac:dyDescent="0.3">
      <c r="A3518" s="2">
        <v>878.25</v>
      </c>
      <c r="B3518" s="3">
        <v>69.843690430804401</v>
      </c>
      <c r="C3518" s="2">
        <v>-0.12708095056550001</v>
      </c>
      <c r="D3518" s="3">
        <v>7</v>
      </c>
      <c r="E3518" s="3">
        <v>0</v>
      </c>
      <c r="F3518" s="3">
        <v>17.25</v>
      </c>
      <c r="G3518" s="4">
        <v>13.863831094569001</v>
      </c>
      <c r="H3518" s="4">
        <v>-3.1959839130000001</v>
      </c>
      <c r="I3518" s="3">
        <v>0</v>
      </c>
      <c r="J3518" s="3">
        <v>1274</v>
      </c>
      <c r="K3518" s="4">
        <v>0.41082924044656499</v>
      </c>
    </row>
    <row r="3519" spans="1:11" ht="14.25" customHeight="1" x14ac:dyDescent="0.3">
      <c r="A3519" s="2">
        <v>878.5</v>
      </c>
      <c r="B3519" s="3">
        <v>69.729317575295497</v>
      </c>
      <c r="C3519" s="2">
        <v>-0.12708095056551399</v>
      </c>
      <c r="D3519" s="3">
        <v>7</v>
      </c>
      <c r="E3519" s="3">
        <v>0</v>
      </c>
      <c r="F3519" s="3">
        <v>16.25</v>
      </c>
      <c r="G3519" s="4">
        <v>13.861671883449899</v>
      </c>
      <c r="H3519" s="4">
        <v>-2.93359865</v>
      </c>
      <c r="I3519" s="3">
        <v>0</v>
      </c>
      <c r="J3519" s="3">
        <v>1272</v>
      </c>
      <c r="K3519" s="4">
        <v>0.41168624384764602</v>
      </c>
    </row>
    <row r="3520" spans="1:11" ht="14.25" customHeight="1" x14ac:dyDescent="0.3">
      <c r="A3520" s="2">
        <v>878.75</v>
      </c>
      <c r="B3520" s="3">
        <v>69.614944719786493</v>
      </c>
      <c r="C3520" s="2">
        <v>-0.12708095056552801</v>
      </c>
      <c r="D3520" s="3">
        <v>7</v>
      </c>
      <c r="E3520" s="3">
        <v>0</v>
      </c>
      <c r="F3520" s="3">
        <v>16.75</v>
      </c>
      <c r="G3520" s="4">
        <v>13.859692302829099</v>
      </c>
      <c r="H3520" s="4">
        <v>-2.944672175</v>
      </c>
      <c r="I3520" s="3">
        <v>0</v>
      </c>
      <c r="J3520" s="3">
        <v>1269</v>
      </c>
      <c r="K3520" s="4">
        <v>0.41367150679467501</v>
      </c>
    </row>
    <row r="3521" spans="1:11" ht="14.25" customHeight="1" x14ac:dyDescent="0.3">
      <c r="A3521" s="2">
        <v>879</v>
      </c>
      <c r="B3521" s="3">
        <v>69.481509721692703</v>
      </c>
      <c r="C3521" s="2">
        <v>-0.14826110899308301</v>
      </c>
      <c r="D3521" s="3">
        <v>7</v>
      </c>
      <c r="E3521" s="3">
        <v>0</v>
      </c>
      <c r="F3521" s="3">
        <v>17</v>
      </c>
      <c r="G3521" s="4">
        <v>13.857704807485501</v>
      </c>
      <c r="H3521" s="4">
        <v>-3.004550198</v>
      </c>
      <c r="I3521" s="3">
        <v>0</v>
      </c>
      <c r="J3521" s="3">
        <v>1268</v>
      </c>
      <c r="K3521" s="4">
        <v>0.41570946753240301</v>
      </c>
    </row>
    <row r="3522" spans="1:11" ht="14.25" customHeight="1" x14ac:dyDescent="0.3">
      <c r="A3522" s="2">
        <v>879.25</v>
      </c>
      <c r="B3522" s="3">
        <v>69.348074723598899</v>
      </c>
      <c r="C3522" s="2">
        <v>-0.148261108993097</v>
      </c>
      <c r="D3522" s="3">
        <v>7</v>
      </c>
      <c r="E3522" s="3">
        <v>0</v>
      </c>
      <c r="F3522" s="3">
        <v>17</v>
      </c>
      <c r="G3522" s="4">
        <v>13.8556763001202</v>
      </c>
      <c r="H3522" s="4">
        <v>-2.8953834650000001</v>
      </c>
      <c r="I3522" s="3">
        <v>0</v>
      </c>
      <c r="J3522" s="3">
        <v>1266</v>
      </c>
      <c r="K3522" s="4">
        <v>0.41537599108047801</v>
      </c>
    </row>
    <row r="3523" spans="1:11" ht="14.25" customHeight="1" x14ac:dyDescent="0.3">
      <c r="A3523" s="2">
        <v>879.5</v>
      </c>
      <c r="B3523" s="3">
        <v>69.214639725505194</v>
      </c>
      <c r="C3523" s="2">
        <v>-0.148261108993097</v>
      </c>
      <c r="D3523" s="3">
        <v>7</v>
      </c>
      <c r="E3523" s="3">
        <v>0</v>
      </c>
      <c r="F3523" s="3">
        <v>17</v>
      </c>
      <c r="G3523" s="4">
        <v>13.8537223826601</v>
      </c>
      <c r="H3523" s="4">
        <v>-2.8918512999999999</v>
      </c>
      <c r="I3523" s="3">
        <v>0</v>
      </c>
      <c r="J3523" s="3">
        <v>1263</v>
      </c>
      <c r="K3523" s="4">
        <v>0.41942099570665697</v>
      </c>
    </row>
    <row r="3524" spans="1:11" ht="14.25" customHeight="1" x14ac:dyDescent="0.3">
      <c r="A3524" s="2">
        <v>879.75</v>
      </c>
      <c r="B3524" s="3">
        <v>69.062142584826603</v>
      </c>
      <c r="C3524" s="2">
        <v>-0.16944126742068</v>
      </c>
      <c r="D3524" s="3">
        <v>7</v>
      </c>
      <c r="E3524" s="3">
        <v>0</v>
      </c>
      <c r="F3524" s="3">
        <v>16.75</v>
      </c>
      <c r="G3524" s="4">
        <v>13.8517708636473</v>
      </c>
      <c r="H3524" s="4">
        <v>-2.9536627759999998</v>
      </c>
      <c r="I3524" s="3">
        <v>0</v>
      </c>
      <c r="J3524" s="3">
        <v>1260</v>
      </c>
      <c r="K3524" s="4">
        <v>0.42002542152910199</v>
      </c>
    </row>
    <row r="3525" spans="1:11" ht="14.25" customHeight="1" x14ac:dyDescent="0.3">
      <c r="A3525" s="2">
        <v>880</v>
      </c>
      <c r="B3525" s="3">
        <v>68.909645444147898</v>
      </c>
      <c r="C3525" s="2">
        <v>-0.16944126742066601</v>
      </c>
      <c r="D3525" s="3">
        <v>7</v>
      </c>
      <c r="E3525" s="3">
        <v>0</v>
      </c>
      <c r="F3525" s="3">
        <v>17</v>
      </c>
      <c r="G3525" s="4">
        <v>13.849776892650899</v>
      </c>
      <c r="H3525" s="4">
        <v>-2.9273012469999999</v>
      </c>
      <c r="I3525" s="3">
        <v>0</v>
      </c>
      <c r="J3525" s="3">
        <v>1259</v>
      </c>
      <c r="K3525" s="4">
        <v>0.42131273895183602</v>
      </c>
    </row>
    <row r="3526" spans="1:11" ht="14.25" customHeight="1" x14ac:dyDescent="0.3">
      <c r="A3526" s="2">
        <v>880.25</v>
      </c>
      <c r="B3526" s="3">
        <v>68.776210446054193</v>
      </c>
      <c r="C3526" s="2">
        <v>-0.148261108993097</v>
      </c>
      <c r="D3526" s="3">
        <v>7</v>
      </c>
      <c r="E3526" s="3">
        <v>0</v>
      </c>
      <c r="F3526" s="3">
        <v>17.75</v>
      </c>
      <c r="G3526" s="4">
        <v>13.8478009096445</v>
      </c>
      <c r="H3526" s="4">
        <v>-2.9806077989999999</v>
      </c>
      <c r="I3526" s="3">
        <v>0</v>
      </c>
      <c r="J3526" s="3">
        <v>1255</v>
      </c>
      <c r="K3526" s="4">
        <v>0.42246188925938599</v>
      </c>
    </row>
    <row r="3527" spans="1:11" ht="14.25" customHeight="1" x14ac:dyDescent="0.3">
      <c r="A3527" s="2">
        <v>880.5</v>
      </c>
      <c r="B3527" s="3">
        <v>68.623713305375503</v>
      </c>
      <c r="C3527" s="2">
        <v>-0.16944126742069399</v>
      </c>
      <c r="D3527" s="3">
        <v>7</v>
      </c>
      <c r="E3527" s="3">
        <v>0</v>
      </c>
      <c r="F3527" s="3">
        <v>18</v>
      </c>
      <c r="G3527" s="4">
        <v>13.845788471190501</v>
      </c>
      <c r="H3527" s="4">
        <v>-3.0926116440000002</v>
      </c>
      <c r="I3527" s="3">
        <v>0</v>
      </c>
      <c r="J3527" s="3">
        <v>1252</v>
      </c>
      <c r="K3527" s="4">
        <v>0.42290595428913003</v>
      </c>
    </row>
    <row r="3528" spans="1:11" ht="14.25" customHeight="1" x14ac:dyDescent="0.3">
      <c r="A3528" s="2">
        <v>880.75</v>
      </c>
      <c r="B3528" s="3">
        <v>68.490278307281699</v>
      </c>
      <c r="C3528" s="2">
        <v>-0.148261108993097</v>
      </c>
      <c r="D3528" s="3">
        <v>7</v>
      </c>
      <c r="E3528" s="3">
        <v>0</v>
      </c>
      <c r="F3528" s="3">
        <v>18.25</v>
      </c>
      <c r="G3528" s="4">
        <v>13.843699287165</v>
      </c>
      <c r="H3528" s="4">
        <v>-3.0933549020000002</v>
      </c>
      <c r="I3528" s="3">
        <v>0</v>
      </c>
      <c r="J3528" s="3">
        <v>1251</v>
      </c>
      <c r="K3528" s="4">
        <v>0.421916191426283</v>
      </c>
    </row>
    <row r="3529" spans="1:11" ht="14.25" customHeight="1" x14ac:dyDescent="0.3">
      <c r="A3529" s="2">
        <v>881</v>
      </c>
      <c r="B3529" s="3">
        <v>68.375905451772795</v>
      </c>
      <c r="C3529" s="2">
        <v>-0.12708095056550001</v>
      </c>
      <c r="D3529" s="3">
        <v>7</v>
      </c>
      <c r="E3529" s="3">
        <v>0</v>
      </c>
      <c r="F3529" s="3">
        <v>18.5</v>
      </c>
      <c r="G3529" s="4">
        <v>13.8416093836674</v>
      </c>
      <c r="H3529" s="4">
        <v>-3.0545034389999999</v>
      </c>
      <c r="I3529" s="3">
        <v>0</v>
      </c>
      <c r="J3529" s="3">
        <v>1249</v>
      </c>
      <c r="K3529" s="4">
        <v>0.41887092017385602</v>
      </c>
    </row>
    <row r="3530" spans="1:11" ht="14.25" customHeight="1" x14ac:dyDescent="0.3">
      <c r="A3530" s="2">
        <v>881.25</v>
      </c>
      <c r="B3530" s="3">
        <v>68.261532596263805</v>
      </c>
      <c r="C3530" s="2">
        <v>-0.12708095056551399</v>
      </c>
      <c r="D3530" s="3">
        <v>7</v>
      </c>
      <c r="E3530" s="3">
        <v>0</v>
      </c>
      <c r="F3530" s="3">
        <v>26.5</v>
      </c>
      <c r="G3530" s="4">
        <v>13.839546100857101</v>
      </c>
      <c r="H3530" s="4">
        <v>-4.1696462609999996</v>
      </c>
      <c r="I3530" s="3">
        <v>0</v>
      </c>
      <c r="J3530" s="3">
        <v>1248</v>
      </c>
      <c r="K3530" s="4">
        <v>0.42160306615002902</v>
      </c>
    </row>
    <row r="3531" spans="1:11" ht="14.25" customHeight="1" x14ac:dyDescent="0.3">
      <c r="A3531" s="2">
        <v>881.5</v>
      </c>
      <c r="B3531" s="3">
        <v>68.147159740754901</v>
      </c>
      <c r="C3531" s="2">
        <v>-0.12708095056551399</v>
      </c>
      <c r="D3531" s="3">
        <v>7</v>
      </c>
      <c r="E3531" s="3">
        <v>0</v>
      </c>
      <c r="F3531" s="3">
        <v>27.25</v>
      </c>
      <c r="G3531" s="4">
        <v>13.836717951169801</v>
      </c>
      <c r="H3531" s="4">
        <v>-4.264822723</v>
      </c>
      <c r="I3531" s="3">
        <v>0</v>
      </c>
      <c r="J3531" s="3">
        <v>1247</v>
      </c>
      <c r="K3531" s="4">
        <v>0.419935741963609</v>
      </c>
    </row>
    <row r="3532" spans="1:11" ht="14.25" customHeight="1" x14ac:dyDescent="0.3">
      <c r="A3532" s="2">
        <v>881.75</v>
      </c>
      <c r="B3532" s="3">
        <v>68.051849027830698</v>
      </c>
      <c r="C3532" s="2">
        <v>-0.10590079213791601</v>
      </c>
      <c r="D3532" s="3">
        <v>7</v>
      </c>
      <c r="E3532" s="3">
        <v>0</v>
      </c>
      <c r="F3532" s="3">
        <v>33.25</v>
      </c>
      <c r="G3532" s="4">
        <v>13.8338246010687</v>
      </c>
      <c r="H3532" s="4">
        <v>-4.7080588800000003</v>
      </c>
      <c r="I3532" s="3">
        <v>0</v>
      </c>
      <c r="J3532" s="3">
        <v>1252</v>
      </c>
      <c r="K3532" s="4">
        <v>0.421695325652924</v>
      </c>
    </row>
    <row r="3533" spans="1:11" ht="14.25" customHeight="1" x14ac:dyDescent="0.3">
      <c r="A3533" s="2">
        <v>882</v>
      </c>
      <c r="B3533" s="3">
        <v>67.975600457491396</v>
      </c>
      <c r="C3533" s="2">
        <v>-8.4720633710347201E-2</v>
      </c>
      <c r="D3533" s="3">
        <v>7</v>
      </c>
      <c r="E3533" s="3">
        <v>0</v>
      </c>
      <c r="F3533" s="3">
        <v>36.75</v>
      </c>
      <c r="G3533" s="4">
        <v>13.8306275770444</v>
      </c>
      <c r="H3533" s="4">
        <v>-5.3854384919999996</v>
      </c>
      <c r="I3533" s="3">
        <v>0</v>
      </c>
      <c r="J3533" s="3">
        <v>1259</v>
      </c>
      <c r="K3533" s="4">
        <v>0.42113175404672898</v>
      </c>
    </row>
    <row r="3534" spans="1:11" ht="14.25" customHeight="1" x14ac:dyDescent="0.3">
      <c r="A3534" s="2">
        <v>882.25</v>
      </c>
      <c r="B3534" s="3">
        <v>67.899351887152093</v>
      </c>
      <c r="C3534" s="2">
        <v>-8.4720633710333004E-2</v>
      </c>
      <c r="D3534" s="3">
        <v>7</v>
      </c>
      <c r="E3534" s="3">
        <v>0</v>
      </c>
      <c r="F3534" s="3">
        <v>36.75</v>
      </c>
      <c r="G3534" s="4">
        <v>13.8269642500955</v>
      </c>
      <c r="H3534" s="4">
        <v>-5.759580165</v>
      </c>
      <c r="I3534" s="3">
        <v>0</v>
      </c>
      <c r="J3534" s="3">
        <v>1254</v>
      </c>
      <c r="K3534" s="4">
        <v>0.42266901950303898</v>
      </c>
    </row>
    <row r="3535" spans="1:11" ht="14.25" customHeight="1" x14ac:dyDescent="0.3">
      <c r="A3535" s="2">
        <v>882.5</v>
      </c>
      <c r="B3535" s="3">
        <v>67.823103316812805</v>
      </c>
      <c r="C3535" s="2">
        <v>-8.4720633710347201E-2</v>
      </c>
      <c r="D3535" s="3">
        <v>7</v>
      </c>
      <c r="E3535" s="3">
        <v>0</v>
      </c>
      <c r="F3535" s="3">
        <v>37</v>
      </c>
      <c r="G3535" s="4">
        <v>13.8230438683008</v>
      </c>
      <c r="H3535" s="4">
        <v>-5.8018759800000002</v>
      </c>
      <c r="I3535" s="3">
        <v>0</v>
      </c>
      <c r="J3535" s="3">
        <v>1246</v>
      </c>
      <c r="K3535" s="4">
        <v>0.42305507982975299</v>
      </c>
    </row>
    <row r="3536" spans="1:11" ht="14.25" customHeight="1" x14ac:dyDescent="0.3">
      <c r="A3536" s="2">
        <v>882.75</v>
      </c>
      <c r="B3536" s="3">
        <v>67.746854746473502</v>
      </c>
      <c r="C3536" s="2">
        <v>-8.4720633710333004E-2</v>
      </c>
      <c r="D3536" s="3">
        <v>7</v>
      </c>
      <c r="E3536" s="3">
        <v>0</v>
      </c>
      <c r="F3536" s="3">
        <v>36.75</v>
      </c>
      <c r="G3536" s="4">
        <v>13.819094022495101</v>
      </c>
      <c r="H3536" s="4">
        <v>-5.6744024939999997</v>
      </c>
      <c r="I3536" s="3">
        <v>0</v>
      </c>
      <c r="J3536" s="3">
        <v>1241</v>
      </c>
      <c r="K3536" s="4">
        <v>0.42390840021340598</v>
      </c>
    </row>
    <row r="3537" spans="1:11" ht="14.25" customHeight="1" x14ac:dyDescent="0.3">
      <c r="A3537" s="2">
        <v>883</v>
      </c>
      <c r="B3537" s="3">
        <v>67.6706061761342</v>
      </c>
      <c r="C3537" s="2">
        <v>-8.4720633710333004E-2</v>
      </c>
      <c r="D3537" s="3">
        <v>7</v>
      </c>
      <c r="E3537" s="3">
        <v>0</v>
      </c>
      <c r="F3537" s="3">
        <v>36.75</v>
      </c>
      <c r="G3537" s="4">
        <v>13.8152313725891</v>
      </c>
      <c r="H3537" s="4">
        <v>-5.4884215980000004</v>
      </c>
      <c r="I3537" s="3">
        <v>0</v>
      </c>
      <c r="J3537" s="3">
        <v>1239</v>
      </c>
      <c r="K3537" s="4">
        <v>0.41435355795815998</v>
      </c>
    </row>
    <row r="3538" spans="1:11" ht="14.25" customHeight="1" x14ac:dyDescent="0.3">
      <c r="A3538" s="2">
        <v>883.25</v>
      </c>
      <c r="B3538" s="3">
        <v>67.594357605794897</v>
      </c>
      <c r="C3538" s="2">
        <v>-8.4720633710361398E-2</v>
      </c>
      <c r="D3538" s="3">
        <v>7</v>
      </c>
      <c r="E3538" s="3">
        <v>0</v>
      </c>
      <c r="F3538" s="3">
        <v>37.5</v>
      </c>
      <c r="G3538" s="4">
        <v>13.811496171487599</v>
      </c>
      <c r="H3538" s="4">
        <v>-5.5800745259999998</v>
      </c>
      <c r="I3538" s="3">
        <v>0</v>
      </c>
      <c r="J3538" s="3">
        <v>1240</v>
      </c>
      <c r="K3538" s="4">
        <v>0.41299911149898599</v>
      </c>
    </row>
    <row r="3539" spans="1:11" ht="14.25" customHeight="1" x14ac:dyDescent="0.3">
      <c r="A3539" s="2">
        <v>883.5</v>
      </c>
      <c r="B3539" s="3">
        <v>67.518109035455595</v>
      </c>
      <c r="C3539" s="2">
        <v>-8.4720633710347201E-2</v>
      </c>
      <c r="D3539" s="3">
        <v>7</v>
      </c>
      <c r="E3539" s="3">
        <v>0</v>
      </c>
      <c r="F3539" s="3">
        <v>37.5</v>
      </c>
      <c r="G3539" s="4">
        <v>13.8076974842662</v>
      </c>
      <c r="H3539" s="4">
        <v>-5.7119915839999997</v>
      </c>
      <c r="I3539" s="3">
        <v>0</v>
      </c>
      <c r="J3539" s="3">
        <v>1238</v>
      </c>
      <c r="K3539" s="4">
        <v>0.41292905471428698</v>
      </c>
    </row>
    <row r="3540" spans="1:11" ht="14.25" customHeight="1" x14ac:dyDescent="0.3">
      <c r="A3540" s="2">
        <v>883.75</v>
      </c>
      <c r="B3540" s="3">
        <v>67.441860465116307</v>
      </c>
      <c r="C3540" s="2">
        <v>-8.4720633710318793E-2</v>
      </c>
      <c r="D3540" s="3">
        <v>7</v>
      </c>
      <c r="E3540" s="3">
        <v>0</v>
      </c>
      <c r="F3540" s="3">
        <v>37.25</v>
      </c>
      <c r="G3540" s="4">
        <v>13.8038084834443</v>
      </c>
      <c r="H3540" s="4">
        <v>-5.6807195200000002</v>
      </c>
      <c r="I3540" s="3">
        <v>0</v>
      </c>
      <c r="J3540" s="3">
        <v>1236</v>
      </c>
      <c r="K3540" s="4">
        <v>0.41312713603155099</v>
      </c>
    </row>
    <row r="3541" spans="1:11" ht="14.25" customHeight="1" x14ac:dyDescent="0.3">
      <c r="A3541" s="2">
        <v>884</v>
      </c>
      <c r="B3541" s="3">
        <v>67.365611894777004</v>
      </c>
      <c r="C3541" s="2">
        <v>-8.4720633710333004E-2</v>
      </c>
      <c r="D3541" s="3">
        <v>7</v>
      </c>
      <c r="E3541" s="3">
        <v>0</v>
      </c>
      <c r="F3541" s="3">
        <v>37.25</v>
      </c>
      <c r="G3541" s="4">
        <v>13.7999405633199</v>
      </c>
      <c r="H3541" s="4">
        <v>-5.6158176319999997</v>
      </c>
      <c r="I3541" s="3">
        <v>0</v>
      </c>
      <c r="J3541" s="3">
        <v>1234</v>
      </c>
      <c r="K3541" s="4">
        <v>0.413373329528327</v>
      </c>
    </row>
    <row r="3542" spans="1:11" ht="14.25" customHeight="1" x14ac:dyDescent="0.3">
      <c r="A3542" s="2">
        <v>884.25</v>
      </c>
      <c r="B3542" s="3">
        <v>67.308425467022502</v>
      </c>
      <c r="C3542" s="2">
        <v>-6.3540475282764006E-2</v>
      </c>
      <c r="D3542" s="3">
        <v>7</v>
      </c>
      <c r="E3542" s="3">
        <v>0</v>
      </c>
      <c r="F3542" s="3">
        <v>38</v>
      </c>
      <c r="G3542" s="4">
        <v>13.7961172010487</v>
      </c>
      <c r="H3542" s="4">
        <v>-5.563123848</v>
      </c>
      <c r="I3542" s="3">
        <v>0</v>
      </c>
      <c r="J3542" s="3">
        <v>1233</v>
      </c>
      <c r="K3542" s="4">
        <v>0.42367111269375601</v>
      </c>
    </row>
    <row r="3543" spans="1:11" ht="14.25" customHeight="1" x14ac:dyDescent="0.3">
      <c r="A3543" s="2">
        <v>884.5</v>
      </c>
      <c r="B3543" s="3">
        <v>67.2321768966832</v>
      </c>
      <c r="C3543" s="2">
        <v>-8.4720633710347201E-2</v>
      </c>
      <c r="D3543" s="3">
        <v>7</v>
      </c>
      <c r="E3543" s="3">
        <v>0</v>
      </c>
      <c r="F3543" s="3">
        <v>40.75</v>
      </c>
      <c r="G3543" s="4">
        <v>13.7923300130111</v>
      </c>
      <c r="H3543" s="4">
        <v>-5.911311896</v>
      </c>
      <c r="I3543" s="3">
        <v>0</v>
      </c>
      <c r="J3543" s="3">
        <v>1234</v>
      </c>
      <c r="K3543" s="4">
        <v>0.423286455886902</v>
      </c>
    </row>
    <row r="3544" spans="1:11" ht="14.25" customHeight="1" x14ac:dyDescent="0.3">
      <c r="A3544" s="2">
        <v>884.75</v>
      </c>
      <c r="B3544" s="3">
        <v>67.155928326343897</v>
      </c>
      <c r="C3544" s="2">
        <v>-8.4720633710347201E-2</v>
      </c>
      <c r="D3544" s="3">
        <v>7</v>
      </c>
      <c r="E3544" s="3">
        <v>0</v>
      </c>
      <c r="F3544" s="3">
        <v>41</v>
      </c>
      <c r="G3544" s="4">
        <v>13.7883030363766</v>
      </c>
      <c r="H3544" s="4">
        <v>-6.1583299780000003</v>
      </c>
      <c r="I3544" s="3">
        <v>0</v>
      </c>
      <c r="J3544" s="3">
        <v>1233</v>
      </c>
      <c r="K3544" s="4">
        <v>0.42429115886957802</v>
      </c>
    </row>
    <row r="3545" spans="1:11" ht="14.25" customHeight="1" x14ac:dyDescent="0.3">
      <c r="A3545" s="2">
        <v>885</v>
      </c>
      <c r="B3545" s="3">
        <v>67.098741898589395</v>
      </c>
      <c r="C3545" s="2">
        <v>-6.3540475282764006E-2</v>
      </c>
      <c r="D3545" s="3">
        <v>7</v>
      </c>
      <c r="E3545" s="3">
        <v>0</v>
      </c>
      <c r="F3545" s="3">
        <v>42.25</v>
      </c>
      <c r="G3545" s="4">
        <v>13.7841060019464</v>
      </c>
      <c r="H3545" s="4">
        <v>-6.1738123800000002</v>
      </c>
      <c r="I3545" s="3">
        <v>0</v>
      </c>
      <c r="J3545" s="3">
        <v>1232</v>
      </c>
      <c r="K3545" s="4">
        <v>0.425438452839841</v>
      </c>
    </row>
    <row r="3546" spans="1:11" ht="14.25" customHeight="1" x14ac:dyDescent="0.3">
      <c r="A3546" s="2">
        <v>885.25</v>
      </c>
      <c r="B3546" s="3">
        <v>67.041555470834894</v>
      </c>
      <c r="C3546" s="2">
        <v>-6.3540475282735501E-2</v>
      </c>
      <c r="D3546" s="3">
        <v>7</v>
      </c>
      <c r="E3546" s="3">
        <v>0</v>
      </c>
      <c r="F3546" s="3">
        <v>42.75</v>
      </c>
      <c r="G3546" s="4">
        <v>13.7798979503177</v>
      </c>
      <c r="H3546" s="4">
        <v>-6.3589629040000002</v>
      </c>
      <c r="I3546" s="3">
        <v>0</v>
      </c>
      <c r="J3546" s="3">
        <v>1229</v>
      </c>
      <c r="K3546" s="4">
        <v>0.439053862560633</v>
      </c>
    </row>
    <row r="3547" spans="1:11" ht="14.25" customHeight="1" x14ac:dyDescent="0.3">
      <c r="A3547" s="2">
        <v>885.5</v>
      </c>
      <c r="B3547" s="3">
        <v>66.965306900495605</v>
      </c>
      <c r="C3547" s="2">
        <v>-8.4720633710347201E-2</v>
      </c>
      <c r="D3547" s="3">
        <v>7</v>
      </c>
      <c r="E3547" s="3">
        <v>0</v>
      </c>
      <c r="F3547" s="3">
        <v>44.5</v>
      </c>
      <c r="G3547" s="4">
        <v>13.775562248486001</v>
      </c>
      <c r="H3547" s="4">
        <v>-6.4640560640000002</v>
      </c>
      <c r="I3547" s="3">
        <v>0</v>
      </c>
      <c r="J3547" s="3">
        <v>1231</v>
      </c>
      <c r="K3547" s="4">
        <v>0.43697012192767298</v>
      </c>
    </row>
    <row r="3548" spans="1:11" ht="14.25" customHeight="1" x14ac:dyDescent="0.3">
      <c r="A3548" s="2">
        <v>885.75</v>
      </c>
      <c r="B3548" s="3">
        <v>66.908120472741203</v>
      </c>
      <c r="C3548" s="2">
        <v>-6.3540475282749795E-2</v>
      </c>
      <c r="D3548" s="3">
        <v>7</v>
      </c>
      <c r="E3548" s="3">
        <v>0</v>
      </c>
      <c r="F3548" s="3">
        <v>44.5</v>
      </c>
      <c r="G3548" s="4">
        <v>13.7711539846217</v>
      </c>
      <c r="H3548" s="4">
        <v>-6.5292601079999999</v>
      </c>
      <c r="I3548" s="3">
        <v>0</v>
      </c>
      <c r="J3548" s="3">
        <v>1229</v>
      </c>
      <c r="K3548" s="4">
        <v>0.43904085275842097</v>
      </c>
    </row>
    <row r="3549" spans="1:11" ht="14.25" customHeight="1" x14ac:dyDescent="0.3">
      <c r="A3549" s="2">
        <v>886</v>
      </c>
      <c r="B3549" s="3">
        <v>66.850934044986701</v>
      </c>
      <c r="C3549" s="2">
        <v>-6.3540475282749795E-2</v>
      </c>
      <c r="D3549" s="3">
        <v>7</v>
      </c>
      <c r="E3549" s="3">
        <v>0</v>
      </c>
      <c r="F3549" s="3">
        <v>44.25</v>
      </c>
      <c r="G3549" s="4">
        <v>13.7667009399104</v>
      </c>
      <c r="H3549" s="4">
        <v>-6.4657046879999998</v>
      </c>
      <c r="I3549" s="3">
        <v>0</v>
      </c>
      <c r="J3549" s="3">
        <v>1226</v>
      </c>
      <c r="K3549" s="4">
        <v>0.45258554353510899</v>
      </c>
    </row>
    <row r="3550" spans="1:11" ht="14.25" customHeight="1" x14ac:dyDescent="0.3">
      <c r="A3550" s="2">
        <v>886.25</v>
      </c>
      <c r="B3550" s="3">
        <v>66.793747617232199</v>
      </c>
      <c r="C3550" s="2">
        <v>-6.3540475282764006E-2</v>
      </c>
      <c r="D3550" s="3">
        <v>7</v>
      </c>
      <c r="E3550" s="3">
        <v>0</v>
      </c>
      <c r="F3550" s="3">
        <v>44.25</v>
      </c>
      <c r="G3550" s="4">
        <v>13.762290760261999</v>
      </c>
      <c r="H3550" s="4">
        <v>-6.4705989969999997</v>
      </c>
      <c r="I3550" s="3">
        <v>0</v>
      </c>
      <c r="J3550" s="3">
        <v>1224</v>
      </c>
      <c r="K3550" s="4">
        <v>0.45805812825657199</v>
      </c>
    </row>
    <row r="3551" spans="1:11" ht="14.25" customHeight="1" x14ac:dyDescent="0.3">
      <c r="A3551" s="2">
        <v>886.5</v>
      </c>
      <c r="B3551" s="3">
        <v>66.736561189477698</v>
      </c>
      <c r="C3551" s="2">
        <v>-6.3540475282735501E-2</v>
      </c>
      <c r="D3551" s="3">
        <v>7</v>
      </c>
      <c r="E3551" s="3">
        <v>0</v>
      </c>
      <c r="F3551" s="3">
        <v>44.25</v>
      </c>
      <c r="G3551" s="4">
        <v>13.757877467469299</v>
      </c>
      <c r="H3551" s="4">
        <v>-6.5171070240000004</v>
      </c>
      <c r="I3551" s="3">
        <v>0</v>
      </c>
      <c r="J3551" s="3">
        <v>1223</v>
      </c>
      <c r="K3551" s="4">
        <v>0.46380037305007399</v>
      </c>
    </row>
    <row r="3552" spans="1:11" ht="14.25" customHeight="1" x14ac:dyDescent="0.3">
      <c r="A3552" s="2">
        <v>886.75</v>
      </c>
      <c r="B3552" s="3">
        <v>66.698436904308096</v>
      </c>
      <c r="C3552" s="2">
        <v>-4.2360316855166502E-2</v>
      </c>
      <c r="D3552" s="3">
        <v>7</v>
      </c>
      <c r="E3552" s="3">
        <v>0</v>
      </c>
      <c r="F3552" s="3">
        <v>44.5</v>
      </c>
      <c r="G3552" s="4">
        <v>13.7534320857007</v>
      </c>
      <c r="H3552" s="4">
        <v>-6.5685053699999996</v>
      </c>
      <c r="I3552" s="3">
        <v>0</v>
      </c>
      <c r="J3552" s="3">
        <v>1223</v>
      </c>
      <c r="K3552" s="4">
        <v>0.472204230043271</v>
      </c>
    </row>
    <row r="3553" spans="1:11" ht="14.25" customHeight="1" x14ac:dyDescent="0.3">
      <c r="A3553" s="2">
        <v>887</v>
      </c>
      <c r="B3553" s="3">
        <v>66.641250476553594</v>
      </c>
      <c r="C3553" s="2">
        <v>-6.3540475282778203E-2</v>
      </c>
      <c r="D3553" s="3">
        <v>7</v>
      </c>
      <c r="E3553" s="3">
        <v>0</v>
      </c>
      <c r="F3553" s="3">
        <v>44.5</v>
      </c>
      <c r="G3553" s="4">
        <v>13.7489507842092</v>
      </c>
      <c r="H3553" s="4">
        <v>-6.5987210379999999</v>
      </c>
      <c r="I3553" s="3">
        <v>0</v>
      </c>
      <c r="J3553" s="3">
        <v>1222</v>
      </c>
      <c r="K3553" s="4">
        <v>0.47524190137266298</v>
      </c>
    </row>
    <row r="3554" spans="1:11" ht="14.25" customHeight="1" x14ac:dyDescent="0.3">
      <c r="A3554" s="2">
        <v>887.25</v>
      </c>
      <c r="B3554" s="3">
        <v>66.584064048799107</v>
      </c>
      <c r="C3554" s="2">
        <v>-6.3540475282749795E-2</v>
      </c>
      <c r="D3554" s="3">
        <v>7</v>
      </c>
      <c r="E3554" s="3">
        <v>0</v>
      </c>
      <c r="F3554" s="3">
        <v>43.25</v>
      </c>
      <c r="G3554" s="4">
        <v>13.7444484101933</v>
      </c>
      <c r="H3554" s="4">
        <v>-6.3108390400000003</v>
      </c>
      <c r="I3554" s="3">
        <v>0</v>
      </c>
      <c r="J3554" s="3">
        <v>1219</v>
      </c>
      <c r="K3554" s="4">
        <v>0.48270561318661398</v>
      </c>
    </row>
    <row r="3555" spans="1:11" ht="14.25" customHeight="1" x14ac:dyDescent="0.3">
      <c r="A3555" s="2">
        <v>887.5</v>
      </c>
      <c r="B3555" s="3">
        <v>66.526877621044605</v>
      </c>
      <c r="C3555" s="2">
        <v>-6.3540475282749795E-2</v>
      </c>
      <c r="D3555" s="3">
        <v>7</v>
      </c>
      <c r="E3555" s="3">
        <v>0</v>
      </c>
      <c r="F3555" s="3">
        <v>40.25</v>
      </c>
      <c r="G3555" s="4">
        <v>13.740143602118501</v>
      </c>
      <c r="H3555" s="4">
        <v>-5.928127462</v>
      </c>
      <c r="I3555" s="3">
        <v>0</v>
      </c>
      <c r="J3555" s="3">
        <v>1216</v>
      </c>
      <c r="K3555" s="4">
        <v>0.49016593302146599</v>
      </c>
    </row>
    <row r="3556" spans="1:11" ht="14.25" customHeight="1" x14ac:dyDescent="0.3">
      <c r="A3556" s="2">
        <v>887.75</v>
      </c>
      <c r="B3556" s="3">
        <v>66.469691193290203</v>
      </c>
      <c r="C3556" s="2">
        <v>-6.3540475282749795E-2</v>
      </c>
      <c r="D3556" s="3">
        <v>7</v>
      </c>
      <c r="E3556" s="3">
        <v>0</v>
      </c>
      <c r="F3556" s="3">
        <v>37.25</v>
      </c>
      <c r="G3556" s="4">
        <v>13.7361024932242</v>
      </c>
      <c r="H3556" s="4">
        <v>-5.565471412</v>
      </c>
      <c r="I3556" s="3">
        <v>0</v>
      </c>
      <c r="J3556" s="3">
        <v>1213</v>
      </c>
      <c r="K3556" s="4">
        <v>0.49611733541886099</v>
      </c>
    </row>
    <row r="3557" spans="1:11" ht="14.25" customHeight="1" x14ac:dyDescent="0.3">
      <c r="A3557" s="2">
        <v>888</v>
      </c>
      <c r="B3557" s="3">
        <v>66.393442622950801</v>
      </c>
      <c r="C3557" s="2">
        <v>-8.4720633710347201E-2</v>
      </c>
      <c r="D3557" s="3">
        <v>7</v>
      </c>
      <c r="E3557" s="3">
        <v>0</v>
      </c>
      <c r="F3557" s="3">
        <v>37.5</v>
      </c>
      <c r="G3557" s="4">
        <v>13.7323107534164</v>
      </c>
      <c r="H3557" s="4">
        <v>-5.5836797520000001</v>
      </c>
      <c r="I3557" s="3">
        <v>0</v>
      </c>
      <c r="J3557" s="3">
        <v>1215</v>
      </c>
      <c r="K3557" s="4">
        <v>0.50206009428171205</v>
      </c>
    </row>
    <row r="3558" spans="1:11" ht="14.25" customHeight="1" x14ac:dyDescent="0.3">
      <c r="A3558" s="2">
        <v>888.25</v>
      </c>
      <c r="B3558" s="3">
        <v>66.317194052611498</v>
      </c>
      <c r="C3558" s="2">
        <v>-8.4720633710347201E-2</v>
      </c>
      <c r="D3558" s="3">
        <v>7</v>
      </c>
      <c r="E3558" s="3">
        <v>0</v>
      </c>
      <c r="F3558" s="3">
        <v>36.75</v>
      </c>
      <c r="G3558" s="4">
        <v>13.7285065561991</v>
      </c>
      <c r="H3558" s="4">
        <v>-5.5135384639999998</v>
      </c>
      <c r="I3558" s="3">
        <v>0</v>
      </c>
      <c r="J3558" s="3">
        <v>1212</v>
      </c>
      <c r="K3558" s="4">
        <v>0.51807325627701195</v>
      </c>
    </row>
    <row r="3559" spans="1:11" ht="14.25" customHeight="1" x14ac:dyDescent="0.3">
      <c r="A3559" s="2">
        <v>888.5</v>
      </c>
      <c r="B3559" s="3">
        <v>66.240945482272195</v>
      </c>
      <c r="C3559" s="2">
        <v>-8.4720633710333004E-2</v>
      </c>
      <c r="D3559" s="3">
        <v>7</v>
      </c>
      <c r="E3559" s="3">
        <v>0</v>
      </c>
      <c r="F3559" s="3">
        <v>35.5</v>
      </c>
      <c r="G3559" s="4">
        <v>13.724749793488201</v>
      </c>
      <c r="H3559" s="4">
        <v>-5.3312882540000004</v>
      </c>
      <c r="I3559" s="3">
        <v>0</v>
      </c>
      <c r="J3559" s="3">
        <v>1211</v>
      </c>
      <c r="K3559" s="4">
        <v>0.52813569028227203</v>
      </c>
    </row>
    <row r="3560" spans="1:11" ht="14.25" customHeight="1" x14ac:dyDescent="0.3">
      <c r="A3560" s="2">
        <v>888.75</v>
      </c>
      <c r="B3560" s="3">
        <v>66.145634769348106</v>
      </c>
      <c r="C3560" s="2">
        <v>-0.10590079213791601</v>
      </c>
      <c r="D3560" s="3">
        <v>7</v>
      </c>
      <c r="E3560" s="3">
        <v>0</v>
      </c>
      <c r="F3560" s="3">
        <v>29.75</v>
      </c>
      <c r="G3560" s="4">
        <v>13.7211180922005</v>
      </c>
      <c r="H3560" s="4">
        <v>-4.7140487100000001</v>
      </c>
      <c r="I3560" s="3">
        <v>0</v>
      </c>
      <c r="J3560" s="3">
        <v>1205</v>
      </c>
      <c r="K3560" s="4">
        <v>0.51548710310157597</v>
      </c>
    </row>
    <row r="3561" spans="1:11" ht="14.25" customHeight="1" x14ac:dyDescent="0.3">
      <c r="A3561" s="2">
        <v>889</v>
      </c>
      <c r="B3561" s="3">
        <v>66.050324056424003</v>
      </c>
      <c r="C3561" s="2">
        <v>-0.10590079213792999</v>
      </c>
      <c r="D3561" s="3">
        <v>7</v>
      </c>
      <c r="E3561" s="3">
        <v>0</v>
      </c>
      <c r="F3561" s="3">
        <v>22.25</v>
      </c>
      <c r="G3561" s="4">
        <v>13.717911002634301</v>
      </c>
      <c r="H3561" s="4">
        <v>-4.1903500319999996</v>
      </c>
      <c r="I3561" s="3">
        <v>0</v>
      </c>
      <c r="J3561" s="3">
        <v>1202</v>
      </c>
      <c r="K3561" s="4">
        <v>0.52307568684346595</v>
      </c>
    </row>
    <row r="3562" spans="1:11" ht="14.25" customHeight="1" x14ac:dyDescent="0.3">
      <c r="A3562" s="2">
        <v>889.25</v>
      </c>
      <c r="B3562" s="3">
        <v>65.916889058330199</v>
      </c>
      <c r="C3562" s="2">
        <v>-0.14826110899311101</v>
      </c>
      <c r="D3562" s="3">
        <v>7</v>
      </c>
      <c r="E3562" s="3">
        <v>0</v>
      </c>
      <c r="F3562" s="3">
        <v>7.5</v>
      </c>
      <c r="G3562" s="4">
        <v>13.715064155495099</v>
      </c>
      <c r="H3562" s="4">
        <v>-1.6567290240000001</v>
      </c>
      <c r="I3562" s="3">
        <v>0</v>
      </c>
      <c r="J3562" s="3">
        <v>1197</v>
      </c>
      <c r="K3562" s="4">
        <v>0.528926562247239</v>
      </c>
    </row>
    <row r="3563" spans="1:11" ht="14.25" customHeight="1" x14ac:dyDescent="0.3">
      <c r="A3563" s="2">
        <v>889.5</v>
      </c>
      <c r="B3563" s="3">
        <v>65.764391917651594</v>
      </c>
      <c r="C3563" s="2">
        <v>-0.16944126742068</v>
      </c>
      <c r="D3563" s="3">
        <v>7</v>
      </c>
      <c r="E3563" s="3">
        <v>0</v>
      </c>
      <c r="F3563" s="3">
        <v>4.25</v>
      </c>
      <c r="G3563" s="4">
        <v>13.7139563953787</v>
      </c>
      <c r="H3563" s="4">
        <v>-0.99338784999999996</v>
      </c>
      <c r="I3563" s="3">
        <v>0</v>
      </c>
      <c r="J3563" s="3">
        <v>1198</v>
      </c>
      <c r="K3563" s="4">
        <v>0.53329286111501895</v>
      </c>
    </row>
    <row r="3564" spans="1:11" ht="14.25" customHeight="1" x14ac:dyDescent="0.3">
      <c r="A3564" s="2">
        <v>889.75</v>
      </c>
      <c r="B3564" s="3">
        <v>65.611894776973003</v>
      </c>
      <c r="C3564" s="2">
        <v>-0.16944126742066601</v>
      </c>
      <c r="D3564" s="3">
        <v>7</v>
      </c>
      <c r="E3564" s="3">
        <v>0</v>
      </c>
      <c r="F3564" s="3">
        <v>4.25</v>
      </c>
      <c r="G3564" s="4">
        <v>13.713303208174899</v>
      </c>
      <c r="H3564" s="4">
        <v>-1.104479067</v>
      </c>
      <c r="I3564" s="3">
        <v>0</v>
      </c>
      <c r="J3564" s="3">
        <v>1196</v>
      </c>
      <c r="K3564" s="4">
        <v>0.53425572165109503</v>
      </c>
    </row>
    <row r="3565" spans="1:11" ht="14.25" customHeight="1" x14ac:dyDescent="0.3">
      <c r="A3565" s="2">
        <v>890</v>
      </c>
      <c r="B3565" s="3">
        <v>65.459397636294298</v>
      </c>
      <c r="C3565" s="2">
        <v>-0.16944126742069399</v>
      </c>
      <c r="D3565" s="3">
        <v>7</v>
      </c>
      <c r="E3565" s="3">
        <v>0</v>
      </c>
      <c r="F3565" s="3">
        <v>4</v>
      </c>
      <c r="G3565" s="4">
        <v>13.712573929745</v>
      </c>
      <c r="H3565" s="4">
        <v>-1.158858792</v>
      </c>
      <c r="I3565" s="3">
        <v>0</v>
      </c>
      <c r="J3565" s="3">
        <v>1193</v>
      </c>
      <c r="K3565" s="4">
        <v>0.53999690184916405</v>
      </c>
    </row>
    <row r="3566" spans="1:11" ht="14.25" customHeight="1" x14ac:dyDescent="0.3">
      <c r="A3566" s="2">
        <v>890.25</v>
      </c>
      <c r="B3566" s="3">
        <v>65.268776210446106</v>
      </c>
      <c r="C3566" s="2">
        <v>-0.211801584275847</v>
      </c>
      <c r="D3566" s="3">
        <v>7</v>
      </c>
      <c r="E3566" s="3">
        <v>0</v>
      </c>
      <c r="F3566" s="3">
        <v>-11.75</v>
      </c>
      <c r="G3566" s="4">
        <v>13.711807447152699</v>
      </c>
      <c r="H3566" s="4">
        <v>-0.33396636000000002</v>
      </c>
      <c r="I3566" s="3">
        <v>0</v>
      </c>
      <c r="J3566" s="3">
        <v>1180</v>
      </c>
      <c r="K3566" s="4">
        <v>0.54430048366841099</v>
      </c>
    </row>
    <row r="3567" spans="1:11" ht="14.25" customHeight="1" x14ac:dyDescent="0.3">
      <c r="A3567" s="2">
        <v>890.5</v>
      </c>
      <c r="B3567" s="3">
        <v>65.0972169271826</v>
      </c>
      <c r="C3567" s="2">
        <v>-0.190621425848263</v>
      </c>
      <c r="D3567" s="3">
        <v>7</v>
      </c>
      <c r="E3567" s="3">
        <v>0</v>
      </c>
      <c r="F3567" s="3">
        <v>-15</v>
      </c>
      <c r="G3567" s="4">
        <v>13.7116060816413</v>
      </c>
      <c r="H3567" s="4">
        <v>1.44037628</v>
      </c>
      <c r="I3567" s="3">
        <v>0</v>
      </c>
      <c r="J3567" s="3">
        <v>1185</v>
      </c>
      <c r="K3567" s="4">
        <v>0.54033682487499202</v>
      </c>
    </row>
    <row r="3568" spans="1:11" ht="14.25" customHeight="1" x14ac:dyDescent="0.3">
      <c r="A3568" s="2">
        <v>890.75</v>
      </c>
      <c r="B3568" s="3">
        <v>64.906595501334394</v>
      </c>
      <c r="C3568" s="2">
        <v>-0.211801584275847</v>
      </c>
      <c r="D3568" s="3">
        <v>7</v>
      </c>
      <c r="E3568" s="3">
        <v>0</v>
      </c>
      <c r="F3568" s="3">
        <v>-15</v>
      </c>
      <c r="G3568" s="4">
        <v>13.7126186922837</v>
      </c>
      <c r="H3568" s="4">
        <v>1.227386168</v>
      </c>
      <c r="I3568" s="3">
        <v>0</v>
      </c>
      <c r="J3568" s="3">
        <v>1181</v>
      </c>
      <c r="K3568" s="4">
        <v>0.55151415207520804</v>
      </c>
    </row>
    <row r="3569" spans="1:11" ht="14.25" customHeight="1" x14ac:dyDescent="0.3">
      <c r="A3569" s="2">
        <v>891</v>
      </c>
      <c r="B3569" s="3">
        <v>64.696911932901301</v>
      </c>
      <c r="C3569" s="2">
        <v>-0.23298174270343</v>
      </c>
      <c r="D3569" s="3">
        <v>7</v>
      </c>
      <c r="E3569" s="3">
        <v>0</v>
      </c>
      <c r="F3569" s="3">
        <v>-15</v>
      </c>
      <c r="G3569" s="4">
        <v>13.713485692206699</v>
      </c>
      <c r="H3569" s="4">
        <v>1.2615993109999999</v>
      </c>
      <c r="I3569" s="3">
        <v>0</v>
      </c>
      <c r="J3569" s="3">
        <v>1176</v>
      </c>
      <c r="K3569" s="4">
        <v>0.54941325200298796</v>
      </c>
    </row>
    <row r="3570" spans="1:11" ht="14.25" customHeight="1" x14ac:dyDescent="0.3">
      <c r="A3570" s="2">
        <v>891.25</v>
      </c>
      <c r="B3570" s="3">
        <v>64.449104079298493</v>
      </c>
      <c r="C3570" s="2">
        <v>-0.27534205955861102</v>
      </c>
      <c r="D3570" s="3">
        <v>7</v>
      </c>
      <c r="E3570" s="3">
        <v>0</v>
      </c>
      <c r="F3570" s="3">
        <v>-15.75</v>
      </c>
      <c r="G3570" s="4">
        <v>13.714375998560699</v>
      </c>
      <c r="H3570" s="4">
        <v>1.170540728</v>
      </c>
      <c r="I3570" s="3">
        <v>0</v>
      </c>
      <c r="J3570" s="3">
        <v>1171</v>
      </c>
      <c r="K3570" s="4">
        <v>0.545438827828717</v>
      </c>
    </row>
    <row r="3571" spans="1:11" ht="14.25" customHeight="1" x14ac:dyDescent="0.3">
      <c r="A3571" s="2">
        <v>891.5</v>
      </c>
      <c r="B3571" s="3">
        <v>64.2203583682806</v>
      </c>
      <c r="C3571" s="2">
        <v>-0.254161901131013</v>
      </c>
      <c r="D3571" s="3">
        <v>7</v>
      </c>
      <c r="E3571" s="3">
        <v>0</v>
      </c>
      <c r="F3571" s="3">
        <v>-15.5</v>
      </c>
      <c r="G3571" s="4">
        <v>13.7152040751018</v>
      </c>
      <c r="H3571" s="4">
        <v>1.262688652</v>
      </c>
      <c r="I3571" s="3">
        <v>0</v>
      </c>
      <c r="J3571" s="3">
        <v>1168</v>
      </c>
      <c r="K3571" s="4">
        <v>0.54296329506883101</v>
      </c>
    </row>
    <row r="3572" spans="1:11" ht="14.25" customHeight="1" x14ac:dyDescent="0.3">
      <c r="A3572" s="2">
        <v>891.75</v>
      </c>
      <c r="B3572" s="3">
        <v>63.991612657262699</v>
      </c>
      <c r="C3572" s="2">
        <v>-0.25416190113102699</v>
      </c>
      <c r="D3572" s="3">
        <v>7</v>
      </c>
      <c r="E3572" s="3">
        <v>0</v>
      </c>
      <c r="F3572" s="3">
        <v>-15.25</v>
      </c>
      <c r="G3572" s="4">
        <v>13.7160951022788</v>
      </c>
      <c r="H3572" s="4">
        <v>1.21841069</v>
      </c>
      <c r="I3572" s="3">
        <v>0</v>
      </c>
      <c r="J3572" s="3">
        <v>1164</v>
      </c>
      <c r="K3572" s="4">
        <v>0.53970858365723295</v>
      </c>
    </row>
    <row r="3573" spans="1:11" ht="14.25" customHeight="1" x14ac:dyDescent="0.3">
      <c r="A3573" s="2">
        <v>892</v>
      </c>
      <c r="B3573" s="3">
        <v>63.8009912314144</v>
      </c>
      <c r="C3573" s="2">
        <v>-0.211801584275847</v>
      </c>
      <c r="D3573" s="3">
        <v>7</v>
      </c>
      <c r="E3573" s="3">
        <v>0</v>
      </c>
      <c r="F3573" s="3">
        <v>-15.5</v>
      </c>
      <c r="G3573" s="4">
        <v>13.716955855175099</v>
      </c>
      <c r="H3573" s="4">
        <v>1.2168179100000001</v>
      </c>
      <c r="I3573" s="3">
        <v>0</v>
      </c>
      <c r="J3573" s="3">
        <v>1160</v>
      </c>
      <c r="K3573" s="4">
        <v>0.54038672795154097</v>
      </c>
    </row>
    <row r="3574" spans="1:11" ht="14.25" customHeight="1" x14ac:dyDescent="0.3">
      <c r="A3574" s="2">
        <v>892.25</v>
      </c>
      <c r="B3574" s="3">
        <v>63.591307662981301</v>
      </c>
      <c r="C3574" s="2">
        <v>-0.23298174270344399</v>
      </c>
      <c r="D3574" s="3">
        <v>7</v>
      </c>
      <c r="E3574" s="3">
        <v>0</v>
      </c>
      <c r="F3574" s="3">
        <v>-15.5</v>
      </c>
      <c r="G3574" s="4">
        <v>13.717815406723</v>
      </c>
      <c r="H3574" s="4">
        <v>1.2467032</v>
      </c>
      <c r="I3574" s="3">
        <v>0</v>
      </c>
      <c r="J3574" s="3">
        <v>1155</v>
      </c>
      <c r="K3574" s="4">
        <v>0.54156157871007105</v>
      </c>
    </row>
    <row r="3575" spans="1:11" ht="14.25" customHeight="1" x14ac:dyDescent="0.3">
      <c r="A3575" s="2">
        <v>892.5</v>
      </c>
      <c r="B3575" s="3">
        <v>63.400686237133101</v>
      </c>
      <c r="C3575" s="2">
        <v>-0.211801584275847</v>
      </c>
      <c r="D3575" s="3">
        <v>7</v>
      </c>
      <c r="E3575" s="3">
        <v>0</v>
      </c>
      <c r="F3575" s="3">
        <v>-15.5</v>
      </c>
      <c r="G3575" s="4">
        <v>13.718695381318</v>
      </c>
      <c r="H3575" s="4">
        <v>1.2807315779999999</v>
      </c>
      <c r="I3575" s="3">
        <v>0</v>
      </c>
      <c r="J3575" s="3">
        <v>1152</v>
      </c>
      <c r="K3575" s="4">
        <v>0.54007467032048395</v>
      </c>
    </row>
    <row r="3576" spans="1:11" ht="14.25" customHeight="1" x14ac:dyDescent="0.3">
      <c r="A3576" s="2">
        <v>892.75</v>
      </c>
      <c r="B3576" s="3">
        <v>63.210064811284802</v>
      </c>
      <c r="C3576" s="2">
        <v>-0.21180158427586099</v>
      </c>
      <c r="D3576" s="3">
        <v>7</v>
      </c>
      <c r="E3576" s="3">
        <v>0</v>
      </c>
      <c r="F3576" s="3">
        <v>-15.25</v>
      </c>
      <c r="G3576" s="4">
        <v>13.719598662534199</v>
      </c>
      <c r="H3576" s="4">
        <v>1.269978976</v>
      </c>
      <c r="I3576" s="3">
        <v>0</v>
      </c>
      <c r="J3576" s="3">
        <v>1148</v>
      </c>
      <c r="K3576" s="4">
        <v>0.53864593759733403</v>
      </c>
    </row>
    <row r="3577" spans="1:11" ht="14.25" customHeight="1" x14ac:dyDescent="0.3">
      <c r="A3577" s="2">
        <v>893</v>
      </c>
      <c r="B3577" s="3">
        <v>63.000381242851702</v>
      </c>
      <c r="C3577" s="2">
        <v>-0.23298174270341601</v>
      </c>
      <c r="D3577" s="3">
        <v>7</v>
      </c>
      <c r="E3577" s="3">
        <v>0</v>
      </c>
      <c r="F3577" s="3">
        <v>-16</v>
      </c>
      <c r="G3577" s="4">
        <v>13.720494495205401</v>
      </c>
      <c r="H3577" s="4">
        <v>1.3524480940000001</v>
      </c>
      <c r="I3577" s="3">
        <v>0</v>
      </c>
      <c r="J3577" s="3">
        <v>1144</v>
      </c>
      <c r="K3577" s="4">
        <v>0.53606375154517005</v>
      </c>
    </row>
    <row r="3578" spans="1:11" ht="14.25" customHeight="1" x14ac:dyDescent="0.3">
      <c r="A3578" s="2">
        <v>893.25</v>
      </c>
      <c r="B3578" s="3">
        <v>62.771635531833802</v>
      </c>
      <c r="C3578" s="2">
        <v>-0.25416190113102699</v>
      </c>
      <c r="D3578" s="3">
        <v>7</v>
      </c>
      <c r="E3578" s="3">
        <v>0</v>
      </c>
      <c r="F3578" s="3">
        <v>-16</v>
      </c>
      <c r="G3578" s="4">
        <v>13.721446793521499</v>
      </c>
      <c r="H3578" s="4">
        <v>1.359530039</v>
      </c>
      <c r="I3578" s="3">
        <v>0</v>
      </c>
      <c r="J3578" s="3">
        <v>1141</v>
      </c>
      <c r="K3578" s="4">
        <v>0.53339116392673203</v>
      </c>
    </row>
    <row r="3579" spans="1:11" ht="14.25" customHeight="1" x14ac:dyDescent="0.3">
      <c r="A3579" s="2">
        <v>893.5</v>
      </c>
      <c r="B3579" s="3">
        <v>62.561951963400702</v>
      </c>
      <c r="C3579" s="2">
        <v>-0.23298174270344399</v>
      </c>
      <c r="D3579" s="3">
        <v>7</v>
      </c>
      <c r="E3579" s="3">
        <v>0</v>
      </c>
      <c r="F3579" s="3">
        <v>4.25</v>
      </c>
      <c r="G3579" s="4">
        <v>13.722403897516999</v>
      </c>
      <c r="H3579" s="4">
        <v>-0.91320832799999996</v>
      </c>
      <c r="I3579" s="3">
        <v>0</v>
      </c>
      <c r="J3579" s="3">
        <v>1141</v>
      </c>
      <c r="K3579" s="4">
        <v>0.53316871571053404</v>
      </c>
    </row>
    <row r="3580" spans="1:11" ht="14.25" customHeight="1" x14ac:dyDescent="0.3">
      <c r="A3580" s="2">
        <v>893.75</v>
      </c>
      <c r="B3580" s="3">
        <v>62.371330537552403</v>
      </c>
      <c r="C3580" s="2">
        <v>-0.211801584275847</v>
      </c>
      <c r="D3580" s="3">
        <v>7</v>
      </c>
      <c r="E3580" s="3">
        <v>0</v>
      </c>
      <c r="F3580" s="3">
        <v>6.75</v>
      </c>
      <c r="G3580" s="4">
        <v>13.7218064008387</v>
      </c>
      <c r="H3580" s="4">
        <v>-1.511960967</v>
      </c>
      <c r="I3580" s="3">
        <v>0</v>
      </c>
      <c r="J3580" s="3">
        <v>1135</v>
      </c>
      <c r="K3580" s="4">
        <v>0.530765466705444</v>
      </c>
    </row>
    <row r="3581" spans="1:11" ht="14.25" customHeight="1" x14ac:dyDescent="0.3">
      <c r="A3581" s="2">
        <v>894</v>
      </c>
      <c r="B3581" s="3">
        <v>62.199771254288997</v>
      </c>
      <c r="C3581" s="2">
        <v>-0.190621425848263</v>
      </c>
      <c r="D3581" s="3">
        <v>7</v>
      </c>
      <c r="E3581" s="3">
        <v>0</v>
      </c>
      <c r="F3581" s="3">
        <v>10</v>
      </c>
      <c r="G3581" s="4">
        <v>13.720798232421799</v>
      </c>
      <c r="H3581" s="4">
        <v>-1.572292995</v>
      </c>
      <c r="I3581" s="3">
        <v>0</v>
      </c>
      <c r="J3581" s="3">
        <v>1135</v>
      </c>
      <c r="K3581" s="4">
        <v>0.51068954909723097</v>
      </c>
    </row>
    <row r="3582" spans="1:11" ht="14.25" customHeight="1" x14ac:dyDescent="0.3">
      <c r="A3582" s="2">
        <v>894.25</v>
      </c>
      <c r="B3582" s="3">
        <v>62.0663362561952</v>
      </c>
      <c r="C3582" s="2">
        <v>-0.148261108993097</v>
      </c>
      <c r="D3582" s="3">
        <v>7</v>
      </c>
      <c r="E3582" s="3">
        <v>0</v>
      </c>
      <c r="F3582" s="3">
        <v>24.75</v>
      </c>
      <c r="G3582" s="4">
        <v>13.7197487866871</v>
      </c>
      <c r="H3582" s="4">
        <v>-3.7650815999999998</v>
      </c>
      <c r="I3582" s="3">
        <v>0</v>
      </c>
      <c r="J3582" s="3">
        <v>1131</v>
      </c>
      <c r="K3582" s="4">
        <v>0.47551783526227398</v>
      </c>
    </row>
    <row r="3583" spans="1:11" ht="14.25" customHeight="1" x14ac:dyDescent="0.3">
      <c r="A3583" s="2">
        <v>894.5</v>
      </c>
      <c r="B3583" s="3">
        <v>61.951963400686203</v>
      </c>
      <c r="C3583" s="2">
        <v>-0.12708095056551399</v>
      </c>
      <c r="D3583" s="3">
        <v>7</v>
      </c>
      <c r="E3583" s="3">
        <v>0</v>
      </c>
      <c r="F3583" s="3">
        <v>25.5</v>
      </c>
      <c r="G3583" s="4">
        <v>13.7171960904136</v>
      </c>
      <c r="H3583" s="4">
        <v>-3.6290098180000001</v>
      </c>
      <c r="I3583" s="3">
        <v>0</v>
      </c>
      <c r="J3583" s="3">
        <v>1129</v>
      </c>
      <c r="K3583" s="4">
        <v>0.495149165272251</v>
      </c>
    </row>
    <row r="3584" spans="1:11" ht="14.25" customHeight="1" x14ac:dyDescent="0.3">
      <c r="A3584" s="2">
        <v>894.75</v>
      </c>
      <c r="B3584" s="3">
        <v>61.8566526877621</v>
      </c>
      <c r="C3584" s="2">
        <v>-0.10590079213792999</v>
      </c>
      <c r="D3584" s="3">
        <v>7</v>
      </c>
      <c r="E3584" s="3">
        <v>0</v>
      </c>
      <c r="F3584" s="3">
        <v>26</v>
      </c>
      <c r="G3584" s="4">
        <v>13.714735702120301</v>
      </c>
      <c r="H3584" s="4">
        <v>-3.7358229999999999</v>
      </c>
      <c r="I3584" s="3">
        <v>0</v>
      </c>
      <c r="J3584" s="3">
        <v>1127</v>
      </c>
      <c r="K3584" s="4">
        <v>0.48008892392803998</v>
      </c>
    </row>
    <row r="3585" spans="1:11" ht="14.25" customHeight="1" x14ac:dyDescent="0.3">
      <c r="A3585" s="2">
        <v>895</v>
      </c>
      <c r="B3585" s="3">
        <v>61.761341974837997</v>
      </c>
      <c r="C3585" s="2">
        <v>-0.10590079213791601</v>
      </c>
      <c r="D3585" s="3">
        <v>7</v>
      </c>
      <c r="E3585" s="3">
        <v>0</v>
      </c>
      <c r="F3585" s="3">
        <v>24.5</v>
      </c>
      <c r="G3585" s="4">
        <v>13.7122014670128</v>
      </c>
      <c r="H3585" s="4">
        <v>-3.610199106</v>
      </c>
      <c r="I3585" s="3">
        <v>0</v>
      </c>
      <c r="J3585" s="3">
        <v>1125</v>
      </c>
      <c r="K3585" s="4">
        <v>0.506807318943302</v>
      </c>
    </row>
    <row r="3586" spans="1:11" ht="14.25" customHeight="1" x14ac:dyDescent="0.3">
      <c r="A3586" s="2">
        <v>895.25</v>
      </c>
      <c r="B3586" s="3">
        <v>61.666031261913901</v>
      </c>
      <c r="C3586" s="2">
        <v>-0.10590079213791601</v>
      </c>
      <c r="D3586" s="3">
        <v>7</v>
      </c>
      <c r="E3586" s="3">
        <v>0</v>
      </c>
      <c r="F3586" s="3">
        <v>24.5</v>
      </c>
      <c r="G3586" s="4">
        <v>13.709753786472699</v>
      </c>
      <c r="H3586" s="4">
        <v>-3.5820432759999998</v>
      </c>
      <c r="I3586" s="3">
        <v>0</v>
      </c>
      <c r="J3586" s="3">
        <v>1123</v>
      </c>
      <c r="K3586" s="4">
        <v>0.52020020795592703</v>
      </c>
    </row>
    <row r="3587" spans="1:11" ht="14.25" customHeight="1" x14ac:dyDescent="0.3">
      <c r="A3587" s="2">
        <v>895.5</v>
      </c>
      <c r="B3587" s="3">
        <v>61.589782691574499</v>
      </c>
      <c r="C3587" s="2">
        <v>-8.4720633710361398E-2</v>
      </c>
      <c r="D3587" s="3">
        <v>7</v>
      </c>
      <c r="E3587" s="3">
        <v>0</v>
      </c>
      <c r="F3587" s="3">
        <v>38.5</v>
      </c>
      <c r="G3587" s="4">
        <v>13.7073252876399</v>
      </c>
      <c r="H3587" s="4">
        <v>-4.4988495359999998</v>
      </c>
      <c r="I3587" s="3">
        <v>0</v>
      </c>
      <c r="J3587" s="3">
        <v>1133</v>
      </c>
      <c r="K3587" s="4">
        <v>0.51903855682766198</v>
      </c>
    </row>
    <row r="3588" spans="1:11" ht="14.25" customHeight="1" x14ac:dyDescent="0.3">
      <c r="A3588" s="2">
        <v>895.75</v>
      </c>
      <c r="B3588" s="3">
        <v>61.532596263820103</v>
      </c>
      <c r="C3588" s="2">
        <v>-6.3540475282749795E-2</v>
      </c>
      <c r="D3588" s="3">
        <v>7</v>
      </c>
      <c r="E3588" s="3">
        <v>0</v>
      </c>
      <c r="F3588" s="3">
        <v>47.25</v>
      </c>
      <c r="G3588" s="4">
        <v>13.7042663117888</v>
      </c>
      <c r="H3588" s="4">
        <v>-6.4150971910000001</v>
      </c>
      <c r="I3588" s="3">
        <v>0</v>
      </c>
      <c r="J3588" s="3">
        <v>1151</v>
      </c>
      <c r="K3588" s="4">
        <v>0.51716133459524305</v>
      </c>
    </row>
    <row r="3589" spans="1:11" ht="14.25" customHeight="1" x14ac:dyDescent="0.3">
      <c r="A3589" s="2">
        <v>896</v>
      </c>
      <c r="B3589" s="3">
        <v>61.494471978650402</v>
      </c>
      <c r="C3589" s="2">
        <v>-4.2360316855166502E-2</v>
      </c>
      <c r="D3589" s="3">
        <v>7</v>
      </c>
      <c r="E3589" s="3">
        <v>0</v>
      </c>
      <c r="F3589" s="3">
        <v>46.75</v>
      </c>
      <c r="G3589" s="4">
        <v>13.699888940264</v>
      </c>
      <c r="H3589" s="4">
        <v>-6.3792293740000003</v>
      </c>
      <c r="I3589" s="3">
        <v>0</v>
      </c>
      <c r="J3589" s="3">
        <v>1130</v>
      </c>
      <c r="K3589" s="4">
        <v>0.52397502232488402</v>
      </c>
    </row>
    <row r="3590" spans="1:11" ht="14.25" customHeight="1" x14ac:dyDescent="0.3">
      <c r="A3590" s="2">
        <v>896.25</v>
      </c>
      <c r="B3590" s="3">
        <v>61.456347693480801</v>
      </c>
      <c r="C3590" s="2">
        <v>-4.2360316855166502E-2</v>
      </c>
      <c r="D3590" s="3">
        <v>7</v>
      </c>
      <c r="E3590" s="3">
        <v>0</v>
      </c>
      <c r="F3590" s="3">
        <v>47</v>
      </c>
      <c r="G3590" s="4">
        <v>13.6955364746307</v>
      </c>
      <c r="H3590" s="4">
        <v>-6.38167872</v>
      </c>
      <c r="I3590" s="3">
        <v>0</v>
      </c>
      <c r="J3590" s="3">
        <v>1127</v>
      </c>
      <c r="K3590" s="4">
        <v>0.52712381578804202</v>
      </c>
    </row>
    <row r="3591" spans="1:11" ht="14.25" customHeight="1" x14ac:dyDescent="0.3">
      <c r="A3591" s="2">
        <v>896.5</v>
      </c>
      <c r="B3591" s="3">
        <v>61.4182234083111</v>
      </c>
      <c r="C3591" s="2">
        <v>-4.2360316855166502E-2</v>
      </c>
      <c r="D3591" s="3">
        <v>7</v>
      </c>
      <c r="E3591" s="3">
        <v>0</v>
      </c>
      <c r="F3591" s="3">
        <v>47</v>
      </c>
      <c r="G3591" s="4">
        <v>13.6911818536643</v>
      </c>
      <c r="H3591" s="4">
        <v>-6.420391392</v>
      </c>
      <c r="I3591" s="3">
        <v>0</v>
      </c>
      <c r="J3591" s="3">
        <v>1127</v>
      </c>
      <c r="K3591" s="4">
        <v>0.52768665352573096</v>
      </c>
    </row>
    <row r="3592" spans="1:11" ht="14.25" customHeight="1" x14ac:dyDescent="0.3">
      <c r="A3592" s="2">
        <v>896.75</v>
      </c>
      <c r="B3592" s="3">
        <v>61.361036980556598</v>
      </c>
      <c r="C3592" s="2">
        <v>-6.3540475282749795E-2</v>
      </c>
      <c r="D3592" s="3">
        <v>7</v>
      </c>
      <c r="E3592" s="3">
        <v>0</v>
      </c>
      <c r="F3592" s="3">
        <v>28.25</v>
      </c>
      <c r="G3592" s="4">
        <v>13.6868004110214</v>
      </c>
      <c r="H3592" s="4">
        <v>-5.0967408519999999</v>
      </c>
      <c r="I3592" s="3">
        <v>0</v>
      </c>
      <c r="J3592" s="3">
        <v>1113</v>
      </c>
      <c r="K3592" s="4">
        <v>0.52750890318616495</v>
      </c>
    </row>
    <row r="3593" spans="1:11" ht="14.25" customHeight="1" x14ac:dyDescent="0.3">
      <c r="A3593" s="2">
        <v>897</v>
      </c>
      <c r="B3593" s="3">
        <v>61.303850552802103</v>
      </c>
      <c r="C3593" s="2">
        <v>-6.3540475282778203E-2</v>
      </c>
      <c r="D3593" s="3">
        <v>7</v>
      </c>
      <c r="E3593" s="3">
        <v>0</v>
      </c>
      <c r="F3593" s="3">
        <v>28</v>
      </c>
      <c r="G3593" s="4">
        <v>13.6833282852068</v>
      </c>
      <c r="H3593" s="4">
        <v>-4.0278822239999998</v>
      </c>
      <c r="I3593" s="3">
        <v>0</v>
      </c>
      <c r="J3593" s="3">
        <v>1117</v>
      </c>
      <c r="K3593" s="4">
        <v>0.52886600652195703</v>
      </c>
    </row>
    <row r="3594" spans="1:11" ht="14.25" customHeight="1" x14ac:dyDescent="0.3">
      <c r="A3594" s="2">
        <v>897.25</v>
      </c>
      <c r="B3594" s="3">
        <v>61.208539839878</v>
      </c>
      <c r="C3594" s="2">
        <v>-0.10590079213791601</v>
      </c>
      <c r="D3594" s="3">
        <v>7</v>
      </c>
      <c r="E3594" s="3">
        <v>0</v>
      </c>
      <c r="F3594" s="3">
        <v>27.25</v>
      </c>
      <c r="G3594" s="4">
        <v>13.6805924274568</v>
      </c>
      <c r="H3594" s="4">
        <v>-3.994449066</v>
      </c>
      <c r="I3594" s="3">
        <v>0</v>
      </c>
      <c r="J3594" s="3">
        <v>1114</v>
      </c>
      <c r="K3594" s="4">
        <v>0.53019297100729301</v>
      </c>
    </row>
    <row r="3595" spans="1:11" ht="14.25" customHeight="1" x14ac:dyDescent="0.3">
      <c r="A3595" s="2">
        <v>897.5</v>
      </c>
      <c r="B3595" s="3">
        <v>61.113229126953897</v>
      </c>
      <c r="C3595" s="2">
        <v>-0.10590079213791601</v>
      </c>
      <c r="D3595" s="3">
        <v>7</v>
      </c>
      <c r="E3595" s="3">
        <v>0</v>
      </c>
      <c r="F3595" s="3">
        <v>20.75</v>
      </c>
      <c r="G3595" s="4">
        <v>13.6778793438689</v>
      </c>
      <c r="H3595" s="4">
        <v>-3.068860623</v>
      </c>
      <c r="I3595" s="3">
        <v>0</v>
      </c>
      <c r="J3595" s="3">
        <v>1113</v>
      </c>
      <c r="K3595" s="4">
        <v>0.55367470591525902</v>
      </c>
    </row>
    <row r="3596" spans="1:11" ht="14.25" customHeight="1" x14ac:dyDescent="0.3">
      <c r="A3596" s="2">
        <v>897.75</v>
      </c>
      <c r="B3596" s="3">
        <v>60.9797941288601</v>
      </c>
      <c r="C3596" s="2">
        <v>-0.148261108993097</v>
      </c>
      <c r="D3596" s="3">
        <v>7</v>
      </c>
      <c r="E3596" s="3">
        <v>0</v>
      </c>
      <c r="F3596" s="3">
        <v>-17.25</v>
      </c>
      <c r="G3596" s="4">
        <v>13.6758021510941</v>
      </c>
      <c r="H3596" s="4">
        <v>-7.0136599999999993E-2</v>
      </c>
      <c r="I3596" s="3">
        <v>0</v>
      </c>
      <c r="J3596" s="3">
        <v>1080</v>
      </c>
      <c r="K3596" s="4">
        <v>0.55765843870988197</v>
      </c>
    </row>
    <row r="3597" spans="1:11" ht="14.25" customHeight="1" x14ac:dyDescent="0.3">
      <c r="A3597" s="2">
        <v>898</v>
      </c>
      <c r="B3597" s="3">
        <v>60.827296988181502</v>
      </c>
      <c r="C3597" s="2">
        <v>-0.16944126742068</v>
      </c>
      <c r="D3597" s="3">
        <v>7</v>
      </c>
      <c r="E3597" s="3">
        <v>0</v>
      </c>
      <c r="F3597" s="3">
        <v>-17</v>
      </c>
      <c r="G3597" s="4">
        <v>13.6757813581169</v>
      </c>
      <c r="H3597" s="4">
        <v>1.5280161779999999</v>
      </c>
      <c r="I3597" s="3">
        <v>0</v>
      </c>
      <c r="J3597" s="3">
        <v>1101</v>
      </c>
      <c r="K3597" s="4">
        <v>0.56472484755353503</v>
      </c>
    </row>
    <row r="3598" spans="1:11" ht="14.25" customHeight="1" x14ac:dyDescent="0.3">
      <c r="A3598" s="2">
        <v>898.25</v>
      </c>
      <c r="B3598" s="3">
        <v>60.579489134578701</v>
      </c>
      <c r="C3598" s="2">
        <v>-0.27534205955861102</v>
      </c>
      <c r="D3598" s="3">
        <v>7</v>
      </c>
      <c r="E3598" s="3">
        <v>0</v>
      </c>
      <c r="F3598" s="3">
        <v>-17</v>
      </c>
      <c r="G3598" s="4">
        <v>13.676854283370499</v>
      </c>
      <c r="H3598" s="4">
        <v>1.372753178</v>
      </c>
      <c r="I3598" s="3">
        <v>0</v>
      </c>
      <c r="J3598" s="3">
        <v>1099</v>
      </c>
      <c r="K3598" s="4">
        <v>0.56656800428630105</v>
      </c>
    </row>
    <row r="3599" spans="1:11" ht="14.25" customHeight="1" x14ac:dyDescent="0.3">
      <c r="A3599" s="2">
        <v>898.5</v>
      </c>
      <c r="B3599" s="3">
        <v>60.255432710636697</v>
      </c>
      <c r="C3599" s="2">
        <v>-0.36006269326894402</v>
      </c>
      <c r="D3599" s="3">
        <v>7</v>
      </c>
      <c r="E3599" s="3">
        <v>0</v>
      </c>
      <c r="F3599" s="3">
        <v>-61</v>
      </c>
      <c r="G3599" s="4">
        <v>13.677820998767899</v>
      </c>
      <c r="H3599" s="4">
        <v>4.5662745600000001</v>
      </c>
      <c r="I3599" s="3">
        <v>0</v>
      </c>
      <c r="J3599" s="3">
        <v>1074</v>
      </c>
      <c r="K3599" s="4">
        <v>0.56779045982078302</v>
      </c>
    </row>
    <row r="3600" spans="1:11" ht="14.25" customHeight="1" x14ac:dyDescent="0.3">
      <c r="A3600" s="2">
        <v>898.75</v>
      </c>
      <c r="B3600" s="3">
        <v>59.721692718261501</v>
      </c>
      <c r="C3600" s="2">
        <v>-0.59304443597238798</v>
      </c>
      <c r="D3600" s="3">
        <v>7</v>
      </c>
      <c r="E3600" s="3">
        <v>0</v>
      </c>
      <c r="F3600" s="3">
        <v>-147</v>
      </c>
      <c r="G3600" s="4">
        <v>13.680972207105199</v>
      </c>
      <c r="H3600" s="4">
        <v>14.155578252</v>
      </c>
      <c r="I3600" s="3">
        <v>0</v>
      </c>
      <c r="J3600" s="3">
        <v>1077</v>
      </c>
      <c r="K3600" s="4">
        <v>0.56957209901667005</v>
      </c>
    </row>
    <row r="3601" spans="1:11" ht="14.25" customHeight="1" x14ac:dyDescent="0.3">
      <c r="A3601" s="2">
        <v>899</v>
      </c>
      <c r="B3601" s="3">
        <v>59.111704155547102</v>
      </c>
      <c r="C3601" s="2">
        <v>-0.67776506968272099</v>
      </c>
      <c r="D3601" s="3">
        <v>7</v>
      </c>
      <c r="E3601" s="3">
        <v>0</v>
      </c>
      <c r="F3601" s="3">
        <v>-155</v>
      </c>
      <c r="G3601" s="4">
        <v>13.6906334879518</v>
      </c>
      <c r="H3601" s="4">
        <v>14.9567706</v>
      </c>
      <c r="I3601" s="3">
        <v>0</v>
      </c>
      <c r="J3601" s="3">
        <v>1062</v>
      </c>
      <c r="K3601" s="4">
        <v>0.57069801359397498</v>
      </c>
    </row>
    <row r="3602" spans="1:11" ht="14.25" customHeight="1" x14ac:dyDescent="0.3">
      <c r="A3602" s="2">
        <v>899.25</v>
      </c>
      <c r="B3602" s="3">
        <v>58.349218452153998</v>
      </c>
      <c r="C3602" s="2">
        <v>-0.847206337103387</v>
      </c>
      <c r="D3602" s="3">
        <v>7</v>
      </c>
      <c r="E3602" s="3">
        <v>0</v>
      </c>
      <c r="F3602" s="3">
        <v>-152.75</v>
      </c>
      <c r="G3602" s="4">
        <v>13.7008331313084</v>
      </c>
      <c r="H3602" s="4">
        <v>14.009764659</v>
      </c>
      <c r="I3602" s="3">
        <v>0</v>
      </c>
      <c r="J3602" s="3">
        <v>1045</v>
      </c>
      <c r="K3602" s="4">
        <v>0.57264914548605095</v>
      </c>
    </row>
    <row r="3603" spans="1:11" ht="14.25" customHeight="1" x14ac:dyDescent="0.3">
      <c r="A3603" s="2">
        <v>899.5</v>
      </c>
      <c r="B3603" s="3">
        <v>57.5486084635913</v>
      </c>
      <c r="C3603" s="2">
        <v>-0.88956665395858203</v>
      </c>
      <c r="D3603" s="3">
        <v>7</v>
      </c>
      <c r="E3603" s="3">
        <v>0</v>
      </c>
      <c r="F3603" s="3">
        <v>-116</v>
      </c>
      <c r="G3603" s="4">
        <v>13.710390529882099</v>
      </c>
      <c r="H3603" s="4">
        <v>11.42880448</v>
      </c>
      <c r="I3603" s="3">
        <v>0</v>
      </c>
      <c r="J3603" s="3">
        <v>1075</v>
      </c>
      <c r="K3603" s="4">
        <v>0.57740129216084302</v>
      </c>
    </row>
    <row r="3604" spans="1:11" ht="14.25" customHeight="1" x14ac:dyDescent="0.3">
      <c r="A3604" s="2">
        <v>899.75</v>
      </c>
      <c r="B3604" s="3">
        <v>56.6908120472741</v>
      </c>
      <c r="C3604" s="2">
        <v>-0.95310712924132501</v>
      </c>
      <c r="D3604" s="3">
        <v>7</v>
      </c>
      <c r="E3604" s="3">
        <v>0</v>
      </c>
      <c r="F3604" s="3">
        <v>-163</v>
      </c>
      <c r="G3604" s="4">
        <v>13.718198158616101</v>
      </c>
      <c r="H3604" s="4">
        <v>16.230395101999999</v>
      </c>
      <c r="I3604" s="3">
        <v>0</v>
      </c>
      <c r="J3604" s="3">
        <v>1107</v>
      </c>
      <c r="K3604" s="4">
        <v>0.57887154993515</v>
      </c>
    </row>
    <row r="3605" spans="1:11" ht="14.25" customHeight="1" x14ac:dyDescent="0.3">
      <c r="A3605" s="2">
        <v>900</v>
      </c>
      <c r="B3605" s="3">
        <v>55.8139534883721</v>
      </c>
      <c r="C3605" s="2">
        <v>-0.97428728766891504</v>
      </c>
      <c r="D3605" s="3">
        <v>7</v>
      </c>
      <c r="E3605" s="3">
        <v>0</v>
      </c>
      <c r="F3605" s="3">
        <v>-165.75</v>
      </c>
      <c r="G3605" s="4">
        <v>13.729256944953301</v>
      </c>
      <c r="H3605" s="4">
        <v>17.18116101</v>
      </c>
      <c r="I3605" s="3">
        <v>0</v>
      </c>
      <c r="J3605" s="3">
        <v>1144</v>
      </c>
      <c r="K3605" s="4">
        <v>0.58651339220606802</v>
      </c>
    </row>
    <row r="3606" spans="1:11" ht="14.25" customHeight="1" x14ac:dyDescent="0.3">
      <c r="A3606" s="2">
        <v>900.25</v>
      </c>
      <c r="B3606" s="3">
        <v>54.898970644300398</v>
      </c>
      <c r="C3606" s="2">
        <v>-1.01664760452408</v>
      </c>
      <c r="D3606" s="3">
        <v>6</v>
      </c>
      <c r="E3606" s="3">
        <v>0</v>
      </c>
      <c r="F3606" s="3">
        <v>-181</v>
      </c>
      <c r="G3606" s="4">
        <v>13.740949382687001</v>
      </c>
      <c r="H3606" s="4">
        <v>18.669928464000002</v>
      </c>
      <c r="I3606" s="3">
        <v>0</v>
      </c>
      <c r="J3606" s="3">
        <v>1130</v>
      </c>
      <c r="K3606" s="4">
        <v>0.58668612530241404</v>
      </c>
    </row>
    <row r="3607" spans="1:11" ht="14.25" customHeight="1" x14ac:dyDescent="0.3">
      <c r="A3607" s="2">
        <v>900.5</v>
      </c>
      <c r="B3607" s="3">
        <v>53.907739229889401</v>
      </c>
      <c r="C3607" s="2">
        <v>-1.1013682382344201</v>
      </c>
      <c r="D3607" s="3">
        <v>6</v>
      </c>
      <c r="E3607" s="3">
        <v>0</v>
      </c>
      <c r="F3607" s="3">
        <v>-187</v>
      </c>
      <c r="G3607" s="4">
        <v>13.753642867699901</v>
      </c>
      <c r="H3607" s="4">
        <v>18.741443060999998</v>
      </c>
      <c r="I3607" s="3">
        <v>0</v>
      </c>
      <c r="J3607" s="3">
        <v>1109</v>
      </c>
      <c r="K3607" s="4">
        <v>0.58649873896292504</v>
      </c>
    </row>
    <row r="3608" spans="1:11" ht="14.25" customHeight="1" x14ac:dyDescent="0.3">
      <c r="A3608" s="2">
        <v>900.75</v>
      </c>
      <c r="B3608" s="3">
        <v>52.897445672893603</v>
      </c>
      <c r="C3608" s="2">
        <v>-1.122548396662</v>
      </c>
      <c r="D3608" s="3">
        <v>6</v>
      </c>
      <c r="E3608" s="3">
        <v>0</v>
      </c>
      <c r="F3608" s="3">
        <v>-202.75</v>
      </c>
      <c r="G3608" s="4">
        <v>13.7663825847754</v>
      </c>
      <c r="H3608" s="4">
        <v>19.436079901999999</v>
      </c>
      <c r="I3608" s="3">
        <v>0</v>
      </c>
      <c r="J3608" s="3">
        <v>1082</v>
      </c>
      <c r="K3608" s="4">
        <v>0.58590302928553994</v>
      </c>
    </row>
    <row r="3609" spans="1:11" ht="14.25" customHeight="1" x14ac:dyDescent="0.3">
      <c r="A3609" s="2">
        <v>901</v>
      </c>
      <c r="B3609" s="3">
        <v>51.849027830728197</v>
      </c>
      <c r="C3609" s="2">
        <v>-1.1649087135171701</v>
      </c>
      <c r="D3609" s="3">
        <v>6</v>
      </c>
      <c r="E3609" s="3">
        <v>0</v>
      </c>
      <c r="F3609" s="3">
        <v>-210.5</v>
      </c>
      <c r="G3609" s="4">
        <v>13.779587116498501</v>
      </c>
      <c r="H3609" s="4">
        <v>20.0272215</v>
      </c>
      <c r="I3609" s="3">
        <v>0</v>
      </c>
      <c r="J3609" s="3">
        <v>1060</v>
      </c>
      <c r="K3609" s="4">
        <v>0.58782135791156997</v>
      </c>
    </row>
    <row r="3610" spans="1:11" ht="14.25" customHeight="1" x14ac:dyDescent="0.3">
      <c r="A3610" s="2">
        <v>901.25</v>
      </c>
      <c r="B3610" s="3">
        <v>50.781547845977897</v>
      </c>
      <c r="C3610" s="2">
        <v>-1.18608887194478</v>
      </c>
      <c r="D3610" s="3">
        <v>6</v>
      </c>
      <c r="E3610" s="3">
        <v>0</v>
      </c>
      <c r="F3610" s="3">
        <v>-164.25</v>
      </c>
      <c r="G3610" s="4">
        <v>13.7931861192324</v>
      </c>
      <c r="H3610" s="4">
        <v>17.10272368</v>
      </c>
      <c r="I3610" s="3">
        <v>0</v>
      </c>
      <c r="J3610" s="3">
        <v>1045</v>
      </c>
      <c r="K3610" s="4">
        <v>0.58667872917433295</v>
      </c>
    </row>
    <row r="3611" spans="1:11" ht="14.25" customHeight="1" x14ac:dyDescent="0.3">
      <c r="A3611" s="2">
        <v>901.5</v>
      </c>
      <c r="B3611" s="3">
        <v>49.733130003812398</v>
      </c>
      <c r="C3611" s="2">
        <v>-1.1649087135171701</v>
      </c>
      <c r="D3611" s="3">
        <v>6</v>
      </c>
      <c r="E3611" s="3">
        <v>0</v>
      </c>
      <c r="F3611" s="3">
        <v>-169.5</v>
      </c>
      <c r="G3611" s="4">
        <v>13.804820744096199</v>
      </c>
      <c r="H3611" s="4">
        <v>17.196969670000001</v>
      </c>
      <c r="I3611" s="3">
        <v>0</v>
      </c>
      <c r="J3611" s="3">
        <v>1127</v>
      </c>
      <c r="K3611" s="4">
        <v>0.59099204748231604</v>
      </c>
    </row>
    <row r="3612" spans="1:11" ht="14.25" customHeight="1" x14ac:dyDescent="0.3">
      <c r="A3612" s="2">
        <v>901.75</v>
      </c>
      <c r="B3612" s="3">
        <v>48.722836446816601</v>
      </c>
      <c r="C3612" s="2">
        <v>-1.122548396662</v>
      </c>
      <c r="D3612" s="3">
        <v>6</v>
      </c>
      <c r="E3612" s="3">
        <v>0</v>
      </c>
      <c r="F3612" s="3">
        <v>-155</v>
      </c>
      <c r="G3612" s="4">
        <v>13.8165122142335</v>
      </c>
      <c r="H3612" s="4">
        <v>16.963645159999999</v>
      </c>
      <c r="I3612" s="3">
        <v>0</v>
      </c>
      <c r="J3612" s="3">
        <v>1172</v>
      </c>
      <c r="K3612" s="4">
        <v>0.58093832244820298</v>
      </c>
    </row>
    <row r="3613" spans="1:11" ht="14.25" customHeight="1" x14ac:dyDescent="0.3">
      <c r="A3613" s="2">
        <v>902</v>
      </c>
      <c r="B3613" s="3">
        <v>47.712542889820803</v>
      </c>
      <c r="C3613" s="2">
        <v>-1.122548396662</v>
      </c>
      <c r="D3613" s="3">
        <v>5</v>
      </c>
      <c r="E3613" s="3">
        <v>0</v>
      </c>
      <c r="F3613" s="3">
        <v>-155.75</v>
      </c>
      <c r="G3613" s="4">
        <v>13.828045248277901</v>
      </c>
      <c r="H3613" s="4">
        <v>16.935828547</v>
      </c>
      <c r="I3613" s="3">
        <v>0</v>
      </c>
      <c r="J3613" s="3">
        <v>1179</v>
      </c>
      <c r="K3613" s="4">
        <v>0.58009057465538505</v>
      </c>
    </row>
    <row r="3614" spans="1:11" ht="14.25" customHeight="1" x14ac:dyDescent="0.3">
      <c r="A3614" s="2">
        <v>902.25</v>
      </c>
      <c r="B3614" s="3">
        <v>46.721311475409799</v>
      </c>
      <c r="C3614" s="2">
        <v>-1.1013682382344301</v>
      </c>
      <c r="D3614" s="3">
        <v>5</v>
      </c>
      <c r="E3614" s="3">
        <v>0</v>
      </c>
      <c r="F3614" s="3">
        <v>-136.75</v>
      </c>
      <c r="G3614" s="4">
        <v>13.8395572393097</v>
      </c>
      <c r="H3614" s="4">
        <v>14.961409810999999</v>
      </c>
      <c r="I3614" s="3">
        <v>0</v>
      </c>
      <c r="J3614" s="3">
        <v>1161</v>
      </c>
      <c r="K3614" s="4">
        <v>0.57848216072399605</v>
      </c>
    </row>
    <row r="3615" spans="1:11" ht="14.25" customHeight="1" x14ac:dyDescent="0.3">
      <c r="A3615" s="2">
        <v>902.5</v>
      </c>
      <c r="B3615" s="3">
        <v>45.882577201677499</v>
      </c>
      <c r="C3615" s="2">
        <v>-0.93192697081374098</v>
      </c>
      <c r="D3615" s="3">
        <v>5</v>
      </c>
      <c r="E3615" s="3">
        <v>0</v>
      </c>
      <c r="F3615" s="3">
        <v>-129</v>
      </c>
      <c r="G3615" s="4">
        <v>13.8497360987264</v>
      </c>
      <c r="H3615" s="4">
        <v>13.517147973</v>
      </c>
      <c r="I3615" s="3">
        <v>0</v>
      </c>
      <c r="J3615" s="3">
        <v>1140</v>
      </c>
      <c r="K3615" s="4">
        <v>0.57754965293410698</v>
      </c>
    </row>
    <row r="3616" spans="1:11" ht="14.25" customHeight="1" x14ac:dyDescent="0.3">
      <c r="A3616" s="2">
        <v>902.75</v>
      </c>
      <c r="B3616" s="3">
        <v>45.081967213114801</v>
      </c>
      <c r="C3616" s="2">
        <v>-0.88956665395856804</v>
      </c>
      <c r="D3616" s="3">
        <v>5</v>
      </c>
      <c r="E3616" s="3">
        <v>0</v>
      </c>
      <c r="F3616" s="3">
        <v>-127.25</v>
      </c>
      <c r="G3616" s="4">
        <v>13.8589413138341</v>
      </c>
      <c r="H3616" s="4">
        <v>13.092910420000001</v>
      </c>
      <c r="I3616" s="3">
        <v>0</v>
      </c>
      <c r="J3616" s="3">
        <v>1118</v>
      </c>
      <c r="K3616" s="4">
        <v>0.57602956666545402</v>
      </c>
    </row>
    <row r="3617" spans="1:11" ht="14.25" customHeight="1" x14ac:dyDescent="0.3">
      <c r="A3617" s="2">
        <v>903</v>
      </c>
      <c r="B3617" s="3">
        <v>44.414792222645801</v>
      </c>
      <c r="C3617" s="2">
        <v>-0.74130554496548495</v>
      </c>
      <c r="D3617" s="3">
        <v>5</v>
      </c>
      <c r="E3617" s="3">
        <v>0</v>
      </c>
      <c r="F3617" s="3">
        <v>-98.75</v>
      </c>
      <c r="G3617" s="4">
        <v>13.867859863119399</v>
      </c>
      <c r="H3617" s="4">
        <v>12.246937006</v>
      </c>
      <c r="I3617" s="3">
        <v>0</v>
      </c>
      <c r="J3617" s="3">
        <v>1110</v>
      </c>
      <c r="K3617" s="4">
        <v>0.562634420048444</v>
      </c>
    </row>
    <row r="3618" spans="1:11" ht="14.25" customHeight="1" x14ac:dyDescent="0.3">
      <c r="A3618" s="2">
        <v>903.25</v>
      </c>
      <c r="B3618" s="3">
        <v>43.823865802516202</v>
      </c>
      <c r="C3618" s="2">
        <v>-0.65658491125513097</v>
      </c>
      <c r="D3618" s="3">
        <v>5</v>
      </c>
      <c r="E3618" s="3">
        <v>0</v>
      </c>
      <c r="F3618" s="3">
        <v>-48.75</v>
      </c>
      <c r="G3618" s="4">
        <v>13.8762047512603</v>
      </c>
      <c r="H3618" s="4">
        <v>3.6528729960000001</v>
      </c>
      <c r="I3618" s="3">
        <v>0</v>
      </c>
      <c r="J3618" s="3">
        <v>1090</v>
      </c>
      <c r="K3618" s="4">
        <v>0.56376315412530398</v>
      </c>
    </row>
    <row r="3619" spans="1:11" ht="14.25" customHeight="1" x14ac:dyDescent="0.3">
      <c r="A3619" s="2">
        <v>903.5</v>
      </c>
      <c r="B3619" s="3">
        <v>43.347312237895501</v>
      </c>
      <c r="C3619" s="2">
        <v>-0.52950396068963101</v>
      </c>
      <c r="D3619" s="3">
        <v>5</v>
      </c>
      <c r="E3619" s="3">
        <v>0</v>
      </c>
      <c r="F3619" s="3">
        <v>-50</v>
      </c>
      <c r="G3619" s="4">
        <v>13.878721342742899</v>
      </c>
      <c r="H3619" s="4">
        <v>4.7728437540000002</v>
      </c>
      <c r="I3619" s="3">
        <v>0</v>
      </c>
      <c r="J3619" s="3">
        <v>1081</v>
      </c>
      <c r="K3619" s="4">
        <v>0.56200553843941004</v>
      </c>
    </row>
    <row r="3620" spans="1:11" ht="14.25" customHeight="1" x14ac:dyDescent="0.3">
      <c r="A3620" s="2">
        <v>903.75</v>
      </c>
      <c r="B3620" s="3">
        <v>42.947007243614202</v>
      </c>
      <c r="C3620" s="2">
        <v>-0.44478332697928402</v>
      </c>
      <c r="D3620" s="3">
        <v>5</v>
      </c>
      <c r="E3620" s="3">
        <v>0</v>
      </c>
      <c r="F3620" s="3">
        <v>-41.75</v>
      </c>
      <c r="G3620" s="4">
        <v>13.882001285431899</v>
      </c>
      <c r="H3620" s="4">
        <v>4.1702281499999998</v>
      </c>
      <c r="I3620" s="3">
        <v>0</v>
      </c>
      <c r="J3620" s="3">
        <v>1075</v>
      </c>
      <c r="K3620" s="4">
        <v>0.56059640875741901</v>
      </c>
    </row>
    <row r="3621" spans="1:11" ht="14.25" customHeight="1" x14ac:dyDescent="0.3">
      <c r="A3621" s="2">
        <v>904</v>
      </c>
      <c r="B3621" s="3">
        <v>42.642012962256999</v>
      </c>
      <c r="C3621" s="2">
        <v>-0.33888253484134601</v>
      </c>
      <c r="D3621" s="3">
        <v>5</v>
      </c>
      <c r="E3621" s="3">
        <v>0</v>
      </c>
      <c r="F3621" s="3">
        <v>-40</v>
      </c>
      <c r="G3621" s="4">
        <v>13.884870758170001</v>
      </c>
      <c r="H3621" s="4">
        <v>3.8598509700000001</v>
      </c>
      <c r="I3621" s="3">
        <v>0</v>
      </c>
      <c r="J3621" s="3">
        <v>1066</v>
      </c>
      <c r="K3621" s="4">
        <v>0.55809515823440103</v>
      </c>
    </row>
    <row r="3622" spans="1:11" ht="14.25" customHeight="1" x14ac:dyDescent="0.3">
      <c r="A3622" s="2">
        <v>904.25</v>
      </c>
      <c r="B3622" s="3">
        <v>42.394205108654198</v>
      </c>
      <c r="C3622" s="2">
        <v>-0.27534205955861801</v>
      </c>
      <c r="D3622" s="3">
        <v>5</v>
      </c>
      <c r="E3622" s="3">
        <v>0</v>
      </c>
      <c r="F3622" s="3">
        <v>10.5</v>
      </c>
      <c r="G3622" s="4">
        <v>13.887529503061099</v>
      </c>
      <c r="H3622" s="4">
        <v>-1.4834892239999999</v>
      </c>
      <c r="I3622" s="3">
        <v>0</v>
      </c>
      <c r="J3622" s="3">
        <v>1075</v>
      </c>
      <c r="K3622" s="4">
        <v>0.55701121299359702</v>
      </c>
    </row>
    <row r="3623" spans="1:11" ht="14.25" customHeight="1" x14ac:dyDescent="0.3">
      <c r="A3623" s="2">
        <v>904.5</v>
      </c>
      <c r="B3623" s="3">
        <v>42.203583682805998</v>
      </c>
      <c r="C3623" s="2">
        <v>-0.211801584275847</v>
      </c>
      <c r="D3623" s="3">
        <v>5</v>
      </c>
      <c r="E3623" s="3">
        <v>0</v>
      </c>
      <c r="F3623" s="3">
        <v>13.25</v>
      </c>
      <c r="G3623" s="4">
        <v>13.886542933668199</v>
      </c>
      <c r="H3623" s="4">
        <v>-2.0918243780000001</v>
      </c>
      <c r="I3623" s="3">
        <v>0</v>
      </c>
      <c r="J3623" s="3">
        <v>1062</v>
      </c>
      <c r="K3623" s="4">
        <v>0.555441744940112</v>
      </c>
    </row>
    <row r="3624" spans="1:11" ht="14.25" customHeight="1" x14ac:dyDescent="0.3">
      <c r="A3624" s="2">
        <v>904.75</v>
      </c>
      <c r="B3624" s="3">
        <v>42.089210827297002</v>
      </c>
      <c r="C3624" s="2">
        <v>-0.127080950565507</v>
      </c>
      <c r="D3624" s="3">
        <v>5</v>
      </c>
      <c r="E3624" s="3">
        <v>0</v>
      </c>
      <c r="F3624" s="3">
        <v>13.5</v>
      </c>
      <c r="G3624" s="4">
        <v>13.885140274770601</v>
      </c>
      <c r="H3624" s="4">
        <v>-2.1654182639999999</v>
      </c>
      <c r="I3624" s="3">
        <v>0</v>
      </c>
      <c r="J3624" s="3">
        <v>1056</v>
      </c>
      <c r="K3624" s="4">
        <v>0.55438577182528903</v>
      </c>
    </row>
    <row r="3625" spans="1:11" ht="14.25" customHeight="1" x14ac:dyDescent="0.3">
      <c r="A3625" s="2">
        <v>905</v>
      </c>
      <c r="B3625" s="3">
        <v>42.012962256957699</v>
      </c>
      <c r="C3625" s="2">
        <v>-8.4720633710340096E-2</v>
      </c>
      <c r="D3625" s="3">
        <v>5</v>
      </c>
      <c r="E3625" s="3">
        <v>0</v>
      </c>
      <c r="F3625" s="3">
        <v>21</v>
      </c>
      <c r="G3625" s="4">
        <v>13.883686991892899</v>
      </c>
      <c r="H3625" s="4">
        <v>-2.9114504879999998</v>
      </c>
      <c r="I3625" s="3">
        <v>0</v>
      </c>
      <c r="J3625" s="3">
        <v>1060</v>
      </c>
      <c r="K3625" s="4">
        <v>0.55434786782443801</v>
      </c>
    </row>
    <row r="3626" spans="1:11" ht="14.25" customHeight="1" x14ac:dyDescent="0.3">
      <c r="A3626" s="2">
        <v>905.25</v>
      </c>
      <c r="B3626" s="3">
        <v>41.974837971787998</v>
      </c>
      <c r="C3626" s="2">
        <v>-4.2360316855173601E-2</v>
      </c>
      <c r="D3626" s="3">
        <v>5</v>
      </c>
      <c r="E3626" s="3">
        <v>0</v>
      </c>
      <c r="F3626" s="3">
        <v>40</v>
      </c>
      <c r="G3626" s="4">
        <v>13.8817230009931</v>
      </c>
      <c r="H3626" s="4">
        <v>-5.1286446679999997</v>
      </c>
      <c r="I3626" s="3">
        <v>0</v>
      </c>
      <c r="J3626" s="3">
        <v>1056</v>
      </c>
      <c r="K3626" s="4">
        <v>0.55487041718339003</v>
      </c>
    </row>
    <row r="3627" spans="1:11" ht="14.25" customHeight="1" x14ac:dyDescent="0.3">
      <c r="A3627" s="2">
        <v>905.5</v>
      </c>
      <c r="B3627" s="3">
        <v>42.012962256957699</v>
      </c>
      <c r="C3627" s="2">
        <v>4.2360316855173601E-2</v>
      </c>
      <c r="D3627" s="3">
        <v>5</v>
      </c>
      <c r="E3627" s="3">
        <v>0</v>
      </c>
      <c r="F3627" s="3">
        <v>57.75</v>
      </c>
      <c r="G3627" s="4">
        <v>13.8782393737056</v>
      </c>
      <c r="H3627" s="4">
        <v>-7.1656599490000001</v>
      </c>
      <c r="I3627" s="3">
        <v>0</v>
      </c>
      <c r="J3627" s="3">
        <v>1074</v>
      </c>
      <c r="K3627" s="4">
        <v>0.555554250729971</v>
      </c>
    </row>
    <row r="3628" spans="1:11" ht="14.25" customHeight="1" x14ac:dyDescent="0.3">
      <c r="A3628" s="2">
        <v>905.75</v>
      </c>
      <c r="B3628" s="3">
        <v>42.108272969881803</v>
      </c>
      <c r="C3628" s="2">
        <v>0.105900792137923</v>
      </c>
      <c r="D3628" s="3">
        <v>5</v>
      </c>
      <c r="E3628" s="3">
        <v>0</v>
      </c>
      <c r="F3628" s="3">
        <v>69.75</v>
      </c>
      <c r="G3628" s="4">
        <v>13.873356784670399</v>
      </c>
      <c r="H3628" s="4">
        <v>-8.5891590999999998</v>
      </c>
      <c r="I3628" s="3">
        <v>0</v>
      </c>
      <c r="J3628" s="3">
        <v>1065</v>
      </c>
      <c r="K3628" s="4">
        <v>0.55526805756688902</v>
      </c>
    </row>
    <row r="3629" spans="1:11" ht="14.25" customHeight="1" x14ac:dyDescent="0.3">
      <c r="A3629" s="2">
        <v>906</v>
      </c>
      <c r="B3629" s="3">
        <v>42.337018680899703</v>
      </c>
      <c r="C3629" s="2">
        <v>0.254161901131013</v>
      </c>
      <c r="D3629" s="3">
        <v>5</v>
      </c>
      <c r="E3629" s="3">
        <v>0</v>
      </c>
      <c r="F3629" s="3">
        <v>99</v>
      </c>
      <c r="G3629" s="4">
        <v>13.8674934335556</v>
      </c>
      <c r="H3629" s="4">
        <v>-12.275110368</v>
      </c>
      <c r="I3629" s="3">
        <v>0</v>
      </c>
      <c r="J3629" s="3">
        <v>1065</v>
      </c>
      <c r="K3629" s="4">
        <v>0.55682900251523804</v>
      </c>
    </row>
    <row r="3630" spans="1:11" ht="14.25" customHeight="1" x14ac:dyDescent="0.3">
      <c r="A3630" s="2">
        <v>906.25</v>
      </c>
      <c r="B3630" s="3">
        <v>42.622950819672099</v>
      </c>
      <c r="C3630" s="2">
        <v>0.31770237641378402</v>
      </c>
      <c r="D3630" s="3">
        <v>5</v>
      </c>
      <c r="E3630" s="3">
        <v>0</v>
      </c>
      <c r="F3630" s="3">
        <v>129.5</v>
      </c>
      <c r="G3630" s="4">
        <v>13.859091980511799</v>
      </c>
      <c r="H3630" s="4">
        <v>-15.87000549</v>
      </c>
      <c r="I3630" s="3">
        <v>0</v>
      </c>
      <c r="J3630" s="3">
        <v>1078</v>
      </c>
      <c r="K3630" s="4">
        <v>0.55985378488472104</v>
      </c>
    </row>
    <row r="3631" spans="1:11" ht="14.25" customHeight="1" x14ac:dyDescent="0.3">
      <c r="A3631" s="2">
        <v>906.5</v>
      </c>
      <c r="B3631" s="3">
        <v>43.023255813953497</v>
      </c>
      <c r="C3631" s="2">
        <v>0.44478332697928402</v>
      </c>
      <c r="D3631" s="3">
        <v>5</v>
      </c>
      <c r="E3631" s="3">
        <v>0</v>
      </c>
      <c r="F3631" s="3">
        <v>209.25</v>
      </c>
      <c r="G3631" s="4">
        <v>13.8481989639688</v>
      </c>
      <c r="H3631" s="4">
        <v>-25.404431422999998</v>
      </c>
      <c r="I3631" s="3">
        <v>0</v>
      </c>
      <c r="J3631" s="3">
        <v>1127</v>
      </c>
      <c r="K3631" s="4">
        <v>0.55958353734546096</v>
      </c>
    </row>
    <row r="3632" spans="1:11" ht="14.25" customHeight="1" x14ac:dyDescent="0.3">
      <c r="A3632" s="2">
        <v>906.75</v>
      </c>
      <c r="B3632" s="3">
        <v>43.480747235989298</v>
      </c>
      <c r="C3632" s="2">
        <v>0.50832380226204099</v>
      </c>
      <c r="D3632" s="3">
        <v>5</v>
      </c>
      <c r="E3632" s="3">
        <v>0</v>
      </c>
      <c r="F3632" s="3">
        <v>241.75</v>
      </c>
      <c r="G3632" s="4">
        <v>13.8306918648763</v>
      </c>
      <c r="H3632" s="4">
        <v>-37.171436237999998</v>
      </c>
      <c r="I3632" s="3">
        <v>0</v>
      </c>
      <c r="J3632" s="3">
        <v>1470</v>
      </c>
      <c r="K3632" s="4">
        <v>0.56509011389378005</v>
      </c>
    </row>
    <row r="3633" spans="1:11" ht="14.25" customHeight="1" x14ac:dyDescent="0.3">
      <c r="A3633" s="2">
        <v>907</v>
      </c>
      <c r="B3633" s="3">
        <v>43.9763629431948</v>
      </c>
      <c r="C3633" s="2">
        <v>0.55068411911720005</v>
      </c>
      <c r="D3633" s="3">
        <v>5</v>
      </c>
      <c r="E3633" s="3">
        <v>8</v>
      </c>
      <c r="F3633" s="3">
        <v>292.75</v>
      </c>
      <c r="G3633" s="4">
        <v>13.8049494676008</v>
      </c>
      <c r="H3633" s="4">
        <v>-55.611182808000002</v>
      </c>
      <c r="I3633" s="3">
        <v>257</v>
      </c>
      <c r="J3633" s="3">
        <v>1607</v>
      </c>
      <c r="K3633" s="4">
        <v>0.56625786616557705</v>
      </c>
    </row>
    <row r="3634" spans="1:11" ht="14.25" customHeight="1" x14ac:dyDescent="0.3">
      <c r="A3634" s="2">
        <v>907.25</v>
      </c>
      <c r="B3634" s="3">
        <v>44.471978650400303</v>
      </c>
      <c r="C3634" s="2">
        <v>0.55068411911721404</v>
      </c>
      <c r="D3634" s="3">
        <v>5</v>
      </c>
      <c r="E3634" s="3">
        <v>81.25</v>
      </c>
      <c r="F3634" s="3">
        <v>224.75</v>
      </c>
      <c r="G3634" s="4">
        <v>13.765946849709801</v>
      </c>
      <c r="H3634" s="4">
        <v>-38.886771504000002</v>
      </c>
      <c r="I3634" s="3">
        <v>1526</v>
      </c>
      <c r="J3634" s="3">
        <v>1595</v>
      </c>
      <c r="K3634" s="4">
        <v>0.56899034444270302</v>
      </c>
    </row>
    <row r="3635" spans="1:11" ht="14.25" customHeight="1" x14ac:dyDescent="0.3">
      <c r="A3635" s="2">
        <v>907.5</v>
      </c>
      <c r="B3635" s="3">
        <v>45.0438429279451</v>
      </c>
      <c r="C3635" s="2">
        <v>0.63540475282755404</v>
      </c>
      <c r="D3635" s="3">
        <v>5</v>
      </c>
      <c r="E3635" s="3">
        <v>22.5</v>
      </c>
      <c r="F3635" s="3">
        <v>153</v>
      </c>
      <c r="G3635" s="4">
        <v>13.7388342772788</v>
      </c>
      <c r="H3635" s="4">
        <v>-30.196603400000001</v>
      </c>
      <c r="I3635" s="3">
        <v>1621</v>
      </c>
      <c r="J3635" s="3">
        <v>1590</v>
      </c>
      <c r="K3635" s="4">
        <v>0.57019419949735906</v>
      </c>
    </row>
    <row r="3636" spans="1:11" ht="14.25" customHeight="1" x14ac:dyDescent="0.3">
      <c r="A3636" s="2">
        <v>907.75</v>
      </c>
      <c r="B3636" s="3">
        <v>45.634769348074698</v>
      </c>
      <c r="C3636" s="2">
        <v>0.65658491125514495</v>
      </c>
      <c r="D3636" s="3">
        <v>5</v>
      </c>
      <c r="E3636" s="3">
        <v>102</v>
      </c>
      <c r="F3636" s="3">
        <v>99.75</v>
      </c>
      <c r="G3636" s="4">
        <v>13.7179024419796</v>
      </c>
      <c r="H3636" s="4">
        <v>-19.597650305999998</v>
      </c>
      <c r="I3636" s="3">
        <v>1613</v>
      </c>
      <c r="J3636" s="3">
        <v>1604</v>
      </c>
      <c r="K3636" s="4">
        <v>0.57037607049637296</v>
      </c>
    </row>
    <row r="3637" spans="1:11" ht="14.25" customHeight="1" x14ac:dyDescent="0.3">
      <c r="A3637" s="2">
        <v>908</v>
      </c>
      <c r="B3637" s="3">
        <v>46.225695768204403</v>
      </c>
      <c r="C3637" s="2">
        <v>0.65658491125513097</v>
      </c>
      <c r="D3637" s="3">
        <v>5</v>
      </c>
      <c r="E3637" s="3">
        <v>152.75</v>
      </c>
      <c r="F3637" s="3">
        <v>62.25</v>
      </c>
      <c r="G3637" s="4">
        <v>13.704370383021001</v>
      </c>
      <c r="H3637" s="4">
        <v>-10.731755244</v>
      </c>
      <c r="I3637" s="3">
        <v>1492</v>
      </c>
      <c r="J3637" s="3">
        <v>1493</v>
      </c>
      <c r="K3637" s="4">
        <v>0.57164268583629896</v>
      </c>
    </row>
    <row r="3638" spans="1:11" ht="14.25" customHeight="1" x14ac:dyDescent="0.3">
      <c r="A3638" s="2">
        <v>908.25</v>
      </c>
      <c r="B3638" s="3">
        <v>46.892870758673297</v>
      </c>
      <c r="C3638" s="2">
        <v>0.74130554496547796</v>
      </c>
      <c r="D3638" s="3">
        <v>5</v>
      </c>
      <c r="E3638" s="3">
        <v>164.25</v>
      </c>
      <c r="F3638" s="3">
        <v>67</v>
      </c>
      <c r="G3638" s="4">
        <v>13.6970073913237</v>
      </c>
      <c r="H3638" s="4">
        <v>-10.426837848</v>
      </c>
      <c r="I3638" s="3">
        <v>1382</v>
      </c>
      <c r="J3638" s="3">
        <v>1382</v>
      </c>
      <c r="K3638" s="4">
        <v>0.58593284088936604</v>
      </c>
    </row>
    <row r="3639" spans="1:11" ht="14.25" customHeight="1" x14ac:dyDescent="0.3">
      <c r="A3639" s="2">
        <v>908.5</v>
      </c>
      <c r="B3639" s="3">
        <v>47.540983606557397</v>
      </c>
      <c r="C3639" s="2">
        <v>0.72012538653789504</v>
      </c>
      <c r="D3639" s="3">
        <v>5</v>
      </c>
      <c r="E3639" s="3">
        <v>167.5</v>
      </c>
      <c r="F3639" s="3">
        <v>71.75</v>
      </c>
      <c r="G3639" s="4">
        <v>13.6898545168523</v>
      </c>
      <c r="H3639" s="4">
        <v>-11.416551824000001</v>
      </c>
      <c r="I3639" s="3">
        <v>1312</v>
      </c>
      <c r="J3639" s="3">
        <v>1308</v>
      </c>
      <c r="K3639" s="4">
        <v>0.58748888168678604</v>
      </c>
    </row>
    <row r="3640" spans="1:11" ht="14.25" customHeight="1" x14ac:dyDescent="0.3">
      <c r="A3640" s="2">
        <v>908.75</v>
      </c>
      <c r="B3640" s="3">
        <v>48.227220739611099</v>
      </c>
      <c r="C3640" s="2">
        <v>0.76248570339306099</v>
      </c>
      <c r="D3640" s="3">
        <v>5</v>
      </c>
      <c r="E3640" s="3">
        <v>171.75</v>
      </c>
      <c r="F3640" s="3">
        <v>66</v>
      </c>
      <c r="G3640" s="4">
        <v>13.6820159366693</v>
      </c>
      <c r="H3640" s="4">
        <v>-10.135537686999999</v>
      </c>
      <c r="I3640" s="3">
        <v>1276</v>
      </c>
      <c r="J3640" s="3">
        <v>1275</v>
      </c>
      <c r="K3640" s="4">
        <v>0.58720293098352905</v>
      </c>
    </row>
    <row r="3641" spans="1:11" ht="14.25" customHeight="1" x14ac:dyDescent="0.3">
      <c r="A3641" s="2">
        <v>909</v>
      </c>
      <c r="B3641" s="3">
        <v>48.875333587495199</v>
      </c>
      <c r="C3641" s="2">
        <v>0.72012538653788705</v>
      </c>
      <c r="D3641" s="3">
        <v>5</v>
      </c>
      <c r="E3641" s="3">
        <v>173.5</v>
      </c>
      <c r="F3641" s="3">
        <v>70.5</v>
      </c>
      <c r="G3641" s="4">
        <v>13.675065795702</v>
      </c>
      <c r="H3641" s="4">
        <v>-10.370082732</v>
      </c>
      <c r="I3641" s="3">
        <v>1259</v>
      </c>
      <c r="J3641" s="3">
        <v>1257</v>
      </c>
      <c r="K3641" s="4">
        <v>0.59422452887087995</v>
      </c>
    </row>
    <row r="3642" spans="1:11" ht="14.25" customHeight="1" x14ac:dyDescent="0.3">
      <c r="A3642" s="2">
        <v>909.25</v>
      </c>
      <c r="B3642" s="3">
        <v>49.599695005718701</v>
      </c>
      <c r="C3642" s="2">
        <v>0.80484602024823504</v>
      </c>
      <c r="D3642" s="3">
        <v>5</v>
      </c>
      <c r="E3642" s="3">
        <v>182.25</v>
      </c>
      <c r="F3642" s="3">
        <v>61</v>
      </c>
      <c r="G3642" s="4">
        <v>13.6679523661542</v>
      </c>
      <c r="H3642" s="4">
        <v>-9.0734425049999992</v>
      </c>
      <c r="I3642" s="3">
        <v>1277</v>
      </c>
      <c r="J3642" s="3">
        <v>1276</v>
      </c>
      <c r="K3642" s="4">
        <v>0.59964775148559202</v>
      </c>
    </row>
    <row r="3643" spans="1:11" ht="14.25" customHeight="1" x14ac:dyDescent="0.3">
      <c r="A3643" s="2">
        <v>909.5</v>
      </c>
      <c r="B3643" s="3">
        <v>50.285932138772402</v>
      </c>
      <c r="C3643" s="2">
        <v>0.76248570339305399</v>
      </c>
      <c r="D3643" s="3">
        <v>5</v>
      </c>
      <c r="E3643" s="3">
        <v>193.25</v>
      </c>
      <c r="F3643" s="3">
        <v>56.75</v>
      </c>
      <c r="G3643" s="4">
        <v>13.6617330471729</v>
      </c>
      <c r="H3643" s="4">
        <v>-8.6197931390000004</v>
      </c>
      <c r="I3643" s="3">
        <v>1295</v>
      </c>
      <c r="J3643" s="3">
        <v>1297</v>
      </c>
      <c r="K3643" s="4">
        <v>0.60077817276866896</v>
      </c>
    </row>
    <row r="3644" spans="1:11" ht="14.25" customHeight="1" x14ac:dyDescent="0.3">
      <c r="A3644" s="2">
        <v>909.75</v>
      </c>
      <c r="B3644" s="3">
        <v>50.934044986656502</v>
      </c>
      <c r="C3644" s="2">
        <v>0.72012538653788705</v>
      </c>
      <c r="D3644" s="3">
        <v>5</v>
      </c>
      <c r="E3644" s="3">
        <v>204</v>
      </c>
      <c r="F3644" s="3">
        <v>57.75</v>
      </c>
      <c r="G3644" s="4">
        <v>13.655829502116401</v>
      </c>
      <c r="H3644" s="4">
        <v>-8.8038274380000008</v>
      </c>
      <c r="I3644" s="3">
        <v>1310</v>
      </c>
      <c r="J3644" s="3">
        <v>1309</v>
      </c>
      <c r="K3644" s="4">
        <v>0.60112184514278</v>
      </c>
    </row>
    <row r="3645" spans="1:11" ht="14.25" customHeight="1" x14ac:dyDescent="0.3">
      <c r="A3645" s="2">
        <v>910</v>
      </c>
      <c r="B3645" s="3">
        <v>51.582157834540602</v>
      </c>
      <c r="C3645" s="2">
        <v>0.72012538653790203</v>
      </c>
      <c r="D3645" s="3">
        <v>5</v>
      </c>
      <c r="E3645" s="3">
        <v>210.5</v>
      </c>
      <c r="F3645" s="3">
        <v>36.75</v>
      </c>
      <c r="G3645" s="4">
        <v>13.649798204543099</v>
      </c>
      <c r="H3645" s="4">
        <v>-8.3404766830000003</v>
      </c>
      <c r="I3645" s="3">
        <v>1329</v>
      </c>
      <c r="J3645" s="3">
        <v>1321</v>
      </c>
      <c r="K3645" s="4">
        <v>0.60189571304862499</v>
      </c>
    </row>
    <row r="3646" spans="1:11" ht="14.25" customHeight="1" x14ac:dyDescent="0.3">
      <c r="A3646" s="2">
        <v>910.25</v>
      </c>
      <c r="B3646" s="3">
        <v>52.192146397255101</v>
      </c>
      <c r="C3646" s="2">
        <v>0.67776506968272099</v>
      </c>
      <c r="D3646" s="3">
        <v>5</v>
      </c>
      <c r="E3646" s="3">
        <v>215.5</v>
      </c>
      <c r="F3646" s="3">
        <v>6.75</v>
      </c>
      <c r="G3646" s="4">
        <v>13.644085111274601</v>
      </c>
      <c r="H3646" s="4">
        <v>-1.674965992</v>
      </c>
      <c r="I3646" s="3">
        <v>1336</v>
      </c>
      <c r="J3646" s="3">
        <v>1337</v>
      </c>
      <c r="K3646" s="4">
        <v>0.60456109049292295</v>
      </c>
    </row>
    <row r="3647" spans="1:11" ht="14.25" customHeight="1" x14ac:dyDescent="0.3">
      <c r="A3647" s="2">
        <v>910.5</v>
      </c>
      <c r="B3647" s="3">
        <v>52.764010674799898</v>
      </c>
      <c r="C3647" s="2">
        <v>0.63540475282754005</v>
      </c>
      <c r="D3647" s="3">
        <v>5</v>
      </c>
      <c r="E3647" s="3">
        <v>219.5</v>
      </c>
      <c r="F3647" s="3">
        <v>2.5</v>
      </c>
      <c r="G3647" s="4">
        <v>13.6429634328156</v>
      </c>
      <c r="H3647" s="4">
        <v>-1.46852687</v>
      </c>
      <c r="I3647" s="3">
        <v>1352</v>
      </c>
      <c r="J3647" s="3">
        <v>1353</v>
      </c>
      <c r="K3647" s="4">
        <v>0.59266133188855996</v>
      </c>
    </row>
    <row r="3648" spans="1:11" ht="14.25" customHeight="1" x14ac:dyDescent="0.3">
      <c r="A3648" s="2">
        <v>910.75</v>
      </c>
      <c r="B3648" s="3">
        <v>53.316812809759803</v>
      </c>
      <c r="C3648" s="2">
        <v>0.61422459439997101</v>
      </c>
      <c r="D3648" s="3">
        <v>5</v>
      </c>
      <c r="E3648" s="3">
        <v>226</v>
      </c>
      <c r="F3648" s="3">
        <v>-3.5</v>
      </c>
      <c r="G3648" s="4">
        <v>13.641983583179</v>
      </c>
      <c r="H3648" s="4">
        <v>4.1692721000000002E-2</v>
      </c>
      <c r="I3648" s="3">
        <v>1367</v>
      </c>
      <c r="J3648" s="3">
        <v>1365</v>
      </c>
      <c r="K3648" s="4">
        <v>0.58585887026237304</v>
      </c>
    </row>
    <row r="3649" spans="1:11" ht="14.25" customHeight="1" x14ac:dyDescent="0.3">
      <c r="A3649" s="2">
        <v>911</v>
      </c>
      <c r="B3649" s="3">
        <v>53.907739229889401</v>
      </c>
      <c r="C3649" s="2">
        <v>0.65658491125513796</v>
      </c>
      <c r="D3649" s="3">
        <v>5</v>
      </c>
      <c r="E3649" s="3">
        <v>224.5</v>
      </c>
      <c r="F3649" s="3">
        <v>-7.25</v>
      </c>
      <c r="G3649" s="4">
        <v>13.642039395650199</v>
      </c>
      <c r="H3649" s="4">
        <v>0.526103502</v>
      </c>
      <c r="I3649" s="3">
        <v>1379</v>
      </c>
      <c r="J3649" s="3">
        <v>1383</v>
      </c>
      <c r="K3649" s="4">
        <v>0.58384841900213502</v>
      </c>
    </row>
    <row r="3650" spans="1:11" ht="14.25" customHeight="1" x14ac:dyDescent="0.3">
      <c r="A3650" s="2">
        <v>911.25</v>
      </c>
      <c r="B3650" s="3">
        <v>54.441479222264597</v>
      </c>
      <c r="C3650" s="2">
        <v>0.59304443597238099</v>
      </c>
      <c r="D3650" s="3">
        <v>5</v>
      </c>
      <c r="E3650" s="3">
        <v>223.25</v>
      </c>
      <c r="F3650" s="3">
        <v>-5.5</v>
      </c>
      <c r="G3650" s="4">
        <v>13.6424271276436</v>
      </c>
      <c r="H3650" s="4">
        <v>0.26149165000000002</v>
      </c>
      <c r="I3650" s="3">
        <v>1396</v>
      </c>
      <c r="J3650" s="3">
        <v>1396</v>
      </c>
      <c r="K3650" s="4">
        <v>0.56528379561320996</v>
      </c>
    </row>
    <row r="3651" spans="1:11" ht="14.25" customHeight="1" x14ac:dyDescent="0.3">
      <c r="A3651" s="2">
        <v>911.5</v>
      </c>
      <c r="B3651" s="3">
        <v>54.994281357224601</v>
      </c>
      <c r="C3651" s="2">
        <v>0.61422459439995702</v>
      </c>
      <c r="D3651" s="3">
        <v>5</v>
      </c>
      <c r="E3651" s="3">
        <v>222.5</v>
      </c>
      <c r="F3651" s="3">
        <v>-6.5</v>
      </c>
      <c r="G3651" s="4">
        <v>13.6426335201998</v>
      </c>
      <c r="H3651" s="4">
        <v>0.45568249999999999</v>
      </c>
      <c r="I3651" s="3">
        <v>1412</v>
      </c>
      <c r="J3651" s="3">
        <v>1415</v>
      </c>
      <c r="K3651" s="4">
        <v>0.55862000999980899</v>
      </c>
    </row>
    <row r="3652" spans="1:11" ht="14.25" customHeight="1" x14ac:dyDescent="0.3">
      <c r="A3652" s="2">
        <v>911.75</v>
      </c>
      <c r="B3652" s="3">
        <v>55.566145634769398</v>
      </c>
      <c r="C3652" s="2">
        <v>0.63540475282755404</v>
      </c>
      <c r="D3652" s="3">
        <v>5</v>
      </c>
      <c r="E3652" s="3">
        <v>221.5</v>
      </c>
      <c r="F3652" s="3">
        <v>-6.5</v>
      </c>
      <c r="G3652" s="4">
        <v>13.6429729730523</v>
      </c>
      <c r="H3652" s="4">
        <v>0.33268808300000002</v>
      </c>
      <c r="I3652" s="3">
        <v>1434</v>
      </c>
      <c r="J3652" s="3">
        <v>1436</v>
      </c>
      <c r="K3652" s="4">
        <v>0.55311557812926904</v>
      </c>
    </row>
    <row r="3653" spans="1:11" ht="14.25" customHeight="1" x14ac:dyDescent="0.3">
      <c r="A3653" s="2">
        <v>912</v>
      </c>
      <c r="B3653" s="3">
        <v>56.138009912314203</v>
      </c>
      <c r="C3653" s="2">
        <v>0.63540475282756903</v>
      </c>
      <c r="D3653" s="3">
        <v>5</v>
      </c>
      <c r="E3653" s="3">
        <v>221</v>
      </c>
      <c r="F3653" s="3">
        <v>-6</v>
      </c>
      <c r="G3653" s="4">
        <v>13.6432281210677</v>
      </c>
      <c r="H3653" s="4">
        <v>-2.9449728000000001E-2</v>
      </c>
      <c r="I3653" s="3">
        <v>1446</v>
      </c>
      <c r="J3653" s="3">
        <v>1449</v>
      </c>
      <c r="K3653" s="4">
        <v>0.54372292872599304</v>
      </c>
    </row>
    <row r="3654" spans="1:11" ht="14.25" customHeight="1" x14ac:dyDescent="0.3">
      <c r="A3654" s="2">
        <v>912.25</v>
      </c>
      <c r="B3654" s="3">
        <v>56.6717499046893</v>
      </c>
      <c r="C3654" s="2">
        <v>0.593044435972367</v>
      </c>
      <c r="D3654" s="3">
        <v>5</v>
      </c>
      <c r="E3654" s="3">
        <v>219.75</v>
      </c>
      <c r="F3654" s="3">
        <v>-6.5</v>
      </c>
      <c r="G3654" s="4">
        <v>13.6432351841902</v>
      </c>
      <c r="H3654" s="4">
        <v>0.34249223499999998</v>
      </c>
      <c r="I3654" s="3">
        <v>1458</v>
      </c>
      <c r="J3654" s="3">
        <v>1462</v>
      </c>
      <c r="K3654" s="4">
        <v>0.54189526882281203</v>
      </c>
    </row>
    <row r="3655" spans="1:11" ht="14.25" customHeight="1" x14ac:dyDescent="0.3">
      <c r="A3655" s="2">
        <v>912.5</v>
      </c>
      <c r="B3655" s="3">
        <v>57.129241326725101</v>
      </c>
      <c r="C3655" s="2">
        <v>0.50832380226204099</v>
      </c>
      <c r="D3655" s="3">
        <v>5</v>
      </c>
      <c r="E3655" s="3">
        <v>196</v>
      </c>
      <c r="F3655" s="3">
        <v>-18.5</v>
      </c>
      <c r="G3655" s="4">
        <v>13.6434970572137</v>
      </c>
      <c r="H3655" s="4">
        <v>1.4848009440000001</v>
      </c>
      <c r="I3655" s="3">
        <v>1458</v>
      </c>
      <c r="J3655" s="3">
        <v>1464</v>
      </c>
      <c r="K3655" s="4">
        <v>0.53448928527734096</v>
      </c>
    </row>
    <row r="3656" spans="1:11" ht="14.25" customHeight="1" x14ac:dyDescent="0.3">
      <c r="A3656" s="2">
        <v>912.75</v>
      </c>
      <c r="B3656" s="3">
        <v>57.567670606176101</v>
      </c>
      <c r="C3656" s="2">
        <v>0.48714364383445702</v>
      </c>
      <c r="D3656" s="3">
        <v>5</v>
      </c>
      <c r="E3656" s="3">
        <v>156.25</v>
      </c>
      <c r="F3656" s="3">
        <v>-26.5</v>
      </c>
      <c r="G3656" s="4">
        <v>13.6445411465115</v>
      </c>
      <c r="H3656" s="4">
        <v>3.329203761</v>
      </c>
      <c r="I3656" s="3">
        <v>1470</v>
      </c>
      <c r="J3656" s="3">
        <v>1470</v>
      </c>
      <c r="K3656" s="4">
        <v>0.52852053924597997</v>
      </c>
    </row>
    <row r="3657" spans="1:11" ht="14.25" customHeight="1" x14ac:dyDescent="0.3">
      <c r="A3657" s="2">
        <v>913</v>
      </c>
      <c r="B3657" s="3">
        <v>57.910789172702998</v>
      </c>
      <c r="C3657" s="2">
        <v>0.38124285169654099</v>
      </c>
      <c r="D3657" s="3">
        <v>5</v>
      </c>
      <c r="E3657" s="3">
        <v>151.75</v>
      </c>
      <c r="F3657" s="3">
        <v>-26.5</v>
      </c>
      <c r="G3657" s="4">
        <v>13.6468458543139</v>
      </c>
      <c r="H3657" s="4">
        <v>3.32892755</v>
      </c>
      <c r="I3657" s="3">
        <v>1480</v>
      </c>
      <c r="J3657" s="3">
        <v>1481</v>
      </c>
      <c r="K3657" s="4">
        <v>0.52369586337122298</v>
      </c>
    </row>
    <row r="3658" spans="1:11" ht="14.25" customHeight="1" x14ac:dyDescent="0.3">
      <c r="A3658" s="2">
        <v>913.25</v>
      </c>
      <c r="B3658" s="3">
        <v>58.1967213114754</v>
      </c>
      <c r="C3658" s="2">
        <v>0.31770237641376298</v>
      </c>
      <c r="D3658" s="3">
        <v>5</v>
      </c>
      <c r="E3658" s="3">
        <v>151.5</v>
      </c>
      <c r="F3658" s="3">
        <v>-26.25</v>
      </c>
      <c r="G3658" s="4">
        <v>13.649150081141</v>
      </c>
      <c r="H3658" s="4">
        <v>3.3836256900000001</v>
      </c>
      <c r="I3658" s="3">
        <v>1493</v>
      </c>
      <c r="J3658" s="3">
        <v>1491</v>
      </c>
      <c r="K3658" s="4">
        <v>0.51711844206288804</v>
      </c>
    </row>
    <row r="3659" spans="1:11" ht="14.25" customHeight="1" x14ac:dyDescent="0.3">
      <c r="A3659" s="2">
        <v>913.5</v>
      </c>
      <c r="B3659" s="3">
        <v>58.444529165078201</v>
      </c>
      <c r="C3659" s="2">
        <v>0.27534205955861102</v>
      </c>
      <c r="D3659" s="3">
        <v>5</v>
      </c>
      <c r="E3659" s="3">
        <v>142.75</v>
      </c>
      <c r="F3659" s="3">
        <v>-29.5</v>
      </c>
      <c r="G3659" s="4">
        <v>13.651491583976</v>
      </c>
      <c r="H3659" s="4">
        <v>3.5283270720000002</v>
      </c>
      <c r="I3659" s="3">
        <v>1486</v>
      </c>
      <c r="J3659" s="3">
        <v>1487</v>
      </c>
      <c r="K3659" s="4">
        <v>0.50847939951520604</v>
      </c>
    </row>
    <row r="3660" spans="1:11" ht="14.25" customHeight="1" x14ac:dyDescent="0.3">
      <c r="A3660" s="2">
        <v>913.75</v>
      </c>
      <c r="B3660" s="3">
        <v>58.673274876096102</v>
      </c>
      <c r="C3660" s="2">
        <v>0.25416190113102699</v>
      </c>
      <c r="D3660" s="3">
        <v>5</v>
      </c>
      <c r="E3660" s="3">
        <v>91.5</v>
      </c>
      <c r="F3660" s="3">
        <v>-2.5</v>
      </c>
      <c r="G3660" s="4">
        <v>13.6539319325724</v>
      </c>
      <c r="H3660" s="4">
        <v>0.72249967999999998</v>
      </c>
      <c r="I3660" s="3">
        <v>1494</v>
      </c>
      <c r="J3660" s="3">
        <v>1496</v>
      </c>
      <c r="K3660" s="4">
        <v>0.50217095032374903</v>
      </c>
    </row>
    <row r="3661" spans="1:11" ht="14.25" customHeight="1" x14ac:dyDescent="0.3">
      <c r="A3661" s="2">
        <v>914</v>
      </c>
      <c r="B3661" s="3">
        <v>58.8448341593595</v>
      </c>
      <c r="C3661" s="2">
        <v>0.19062142584824901</v>
      </c>
      <c r="D3661" s="3">
        <v>5</v>
      </c>
      <c r="E3661" s="3">
        <v>83.75</v>
      </c>
      <c r="F3661" s="3">
        <v>-8.5</v>
      </c>
      <c r="G3661" s="4">
        <v>13.654453941124</v>
      </c>
      <c r="H3661" s="4">
        <v>0.106577536</v>
      </c>
      <c r="I3661" s="3">
        <v>1435</v>
      </c>
      <c r="J3661" s="3">
        <v>1433</v>
      </c>
      <c r="K3661" s="4">
        <v>0.51391050565247898</v>
      </c>
    </row>
    <row r="3662" spans="1:11" ht="14.25" customHeight="1" x14ac:dyDescent="0.3">
      <c r="A3662" s="2">
        <v>914.25</v>
      </c>
      <c r="B3662" s="3">
        <v>58.959207014868497</v>
      </c>
      <c r="C3662" s="2">
        <v>0.12708095056551399</v>
      </c>
      <c r="D3662" s="3">
        <v>5</v>
      </c>
      <c r="E3662" s="3">
        <v>85</v>
      </c>
      <c r="F3662" s="3">
        <v>-29</v>
      </c>
      <c r="G3662" s="4">
        <v>13.6545541816431</v>
      </c>
      <c r="H3662" s="4">
        <v>3.3522796800000001</v>
      </c>
      <c r="I3662" s="3">
        <v>1251</v>
      </c>
      <c r="J3662" s="3">
        <v>1250</v>
      </c>
      <c r="K3662" s="4">
        <v>0.50709109253127205</v>
      </c>
    </row>
    <row r="3663" spans="1:11" ht="14.25" customHeight="1" x14ac:dyDescent="0.3">
      <c r="A3663" s="2">
        <v>914.5</v>
      </c>
      <c r="B3663" s="3">
        <v>59.035455585207799</v>
      </c>
      <c r="C3663" s="2">
        <v>8.4720633710333004E-2</v>
      </c>
      <c r="D3663" s="3">
        <v>6</v>
      </c>
      <c r="E3663" s="3">
        <v>87</v>
      </c>
      <c r="F3663" s="3">
        <v>-29.5</v>
      </c>
      <c r="G3663" s="4">
        <v>13.656874040238399</v>
      </c>
      <c r="H3663" s="4">
        <v>2.9628361600000002</v>
      </c>
      <c r="I3663" s="3">
        <v>1245</v>
      </c>
      <c r="J3663" s="3">
        <v>1243</v>
      </c>
      <c r="K3663" s="4">
        <v>0.50556536464309099</v>
      </c>
    </row>
    <row r="3664" spans="1:11" ht="14.25" customHeight="1" x14ac:dyDescent="0.3">
      <c r="A3664" s="2">
        <v>914.75</v>
      </c>
      <c r="B3664" s="3">
        <v>59.073579870377401</v>
      </c>
      <c r="C3664" s="2">
        <v>4.2360316855180699E-2</v>
      </c>
      <c r="D3664" s="3">
        <v>6</v>
      </c>
      <c r="E3664" s="3">
        <v>89</v>
      </c>
      <c r="F3664" s="3">
        <v>-29.5</v>
      </c>
      <c r="G3664" s="4">
        <v>13.658927458264399</v>
      </c>
      <c r="H3664" s="4">
        <v>3.2687879139999998</v>
      </c>
      <c r="I3664" s="3">
        <v>1246</v>
      </c>
      <c r="J3664" s="3">
        <v>1247</v>
      </c>
      <c r="K3664" s="4">
        <v>0.501648806492488</v>
      </c>
    </row>
    <row r="3665" spans="1:11" ht="14.25" customHeight="1" x14ac:dyDescent="0.3">
      <c r="A3665" s="2">
        <v>915</v>
      </c>
      <c r="B3665" s="3">
        <v>59.092642012962301</v>
      </c>
      <c r="C3665" s="2">
        <v>2.11801584275833E-2</v>
      </c>
      <c r="D3665" s="3">
        <v>6</v>
      </c>
      <c r="E3665" s="3">
        <v>89.25</v>
      </c>
      <c r="F3665" s="3">
        <v>-29.5</v>
      </c>
      <c r="G3665" s="4">
        <v>13.661190081286</v>
      </c>
      <c r="H3665" s="4">
        <v>3.083112936</v>
      </c>
      <c r="I3665" s="3">
        <v>1245</v>
      </c>
      <c r="J3665" s="3">
        <v>1245</v>
      </c>
      <c r="K3665" s="4">
        <v>0.50183342015793897</v>
      </c>
    </row>
    <row r="3666" spans="1:11" ht="14.25" customHeight="1" x14ac:dyDescent="0.3">
      <c r="A3666" s="2">
        <v>915.25</v>
      </c>
      <c r="B3666" s="3">
        <v>59.092642012962301</v>
      </c>
      <c r="C3666" s="2">
        <v>0</v>
      </c>
      <c r="D3666" s="3">
        <v>6</v>
      </c>
      <c r="E3666" s="3">
        <v>89.5</v>
      </c>
      <c r="F3666" s="3">
        <v>-29.75</v>
      </c>
      <c r="G3666" s="4">
        <v>13.663325494780601</v>
      </c>
      <c r="H3666" s="4">
        <v>3.0874882600000002</v>
      </c>
      <c r="I3666" s="3">
        <v>1247</v>
      </c>
      <c r="J3666" s="3">
        <v>1247</v>
      </c>
      <c r="K3666" s="4">
        <v>0.49874365703051998</v>
      </c>
    </row>
    <row r="3667" spans="1:11" ht="14.25" customHeight="1" x14ac:dyDescent="0.3">
      <c r="A3667" s="2">
        <v>915.5</v>
      </c>
      <c r="B3667" s="3">
        <v>59.092642012962301</v>
      </c>
      <c r="C3667" s="2">
        <v>0</v>
      </c>
      <c r="D3667" s="3">
        <v>6</v>
      </c>
      <c r="E3667" s="3">
        <v>89.5</v>
      </c>
      <c r="F3667" s="3">
        <v>-29.75</v>
      </c>
      <c r="G3667" s="4">
        <v>13.6654640342857</v>
      </c>
      <c r="H3667" s="4">
        <v>3.2329498320000001</v>
      </c>
      <c r="I3667" s="3">
        <v>1247</v>
      </c>
      <c r="J3667" s="3">
        <v>1246</v>
      </c>
      <c r="K3667" s="4">
        <v>0.49653187199021598</v>
      </c>
    </row>
    <row r="3668" spans="1:11" ht="14.25" customHeight="1" x14ac:dyDescent="0.3">
      <c r="A3668" s="2">
        <v>915.75</v>
      </c>
      <c r="B3668" s="3">
        <v>59.092642012962301</v>
      </c>
      <c r="C3668" s="2">
        <v>0</v>
      </c>
      <c r="D3668" s="3">
        <v>6</v>
      </c>
      <c r="E3668" s="3">
        <v>89.75</v>
      </c>
      <c r="F3668" s="3">
        <v>-30.25</v>
      </c>
      <c r="G3668" s="4">
        <v>13.667701647449499</v>
      </c>
      <c r="H3668" s="4">
        <v>3.2280106879999999</v>
      </c>
      <c r="I3668" s="3">
        <v>1248</v>
      </c>
      <c r="J3668" s="3">
        <v>1247</v>
      </c>
      <c r="K3668" s="4">
        <v>0.50212963299110802</v>
      </c>
    </row>
    <row r="3669" spans="1:11" ht="14.25" customHeight="1" x14ac:dyDescent="0.3">
      <c r="A3669" s="2">
        <v>916</v>
      </c>
      <c r="B3669" s="3">
        <v>59.092642012962301</v>
      </c>
      <c r="C3669" s="2">
        <v>0</v>
      </c>
      <c r="D3669" s="3">
        <v>6</v>
      </c>
      <c r="E3669" s="3">
        <v>89.5</v>
      </c>
      <c r="F3669" s="3">
        <v>-30</v>
      </c>
      <c r="G3669" s="4">
        <v>13.6699358939316</v>
      </c>
      <c r="H3669" s="4">
        <v>3.2875233819999998</v>
      </c>
      <c r="I3669" s="3">
        <v>1248</v>
      </c>
      <c r="J3669" s="3">
        <v>1249</v>
      </c>
      <c r="K3669" s="4">
        <v>0.49235603444198101</v>
      </c>
    </row>
    <row r="3670" spans="1:11" ht="14.25" customHeight="1" x14ac:dyDescent="0.3">
      <c r="A3670" s="2">
        <v>916.25</v>
      </c>
      <c r="B3670" s="3">
        <v>59.130766298131903</v>
      </c>
      <c r="C3670" s="2">
        <v>4.2360316855180699E-2</v>
      </c>
      <c r="D3670" s="3">
        <v>6</v>
      </c>
      <c r="E3670" s="3">
        <v>90.5</v>
      </c>
      <c r="F3670" s="3">
        <v>-29.5</v>
      </c>
      <c r="G3670" s="4">
        <v>13.6722107815461</v>
      </c>
      <c r="H3670" s="4">
        <v>3.2309673760000002</v>
      </c>
      <c r="I3670" s="3">
        <v>1250</v>
      </c>
      <c r="J3670" s="3">
        <v>1248</v>
      </c>
      <c r="K3670" s="4">
        <v>0.49284629988557799</v>
      </c>
    </row>
    <row r="3671" spans="1:11" ht="14.25" customHeight="1" x14ac:dyDescent="0.3">
      <c r="A3671" s="2">
        <v>916.5</v>
      </c>
      <c r="B3671" s="3">
        <v>59.187952725886397</v>
      </c>
      <c r="C3671" s="2">
        <v>6.3540475282749795E-2</v>
      </c>
      <c r="D3671" s="3">
        <v>6</v>
      </c>
      <c r="E3671" s="3">
        <v>97.5</v>
      </c>
      <c r="F3671" s="3">
        <v>-27.75</v>
      </c>
      <c r="G3671" s="4">
        <v>13.6744467113681</v>
      </c>
      <c r="H3671" s="4">
        <v>2.9835354509999998</v>
      </c>
      <c r="I3671" s="3">
        <v>1256</v>
      </c>
      <c r="J3671" s="3">
        <v>1256</v>
      </c>
      <c r="K3671" s="4">
        <v>0.49606171535322302</v>
      </c>
    </row>
    <row r="3672" spans="1:11" ht="14.25" customHeight="1" x14ac:dyDescent="0.3">
      <c r="A3672" s="2">
        <v>916.75</v>
      </c>
      <c r="B3672" s="3">
        <v>59.283263438810501</v>
      </c>
      <c r="C3672" s="2">
        <v>0.10590079213791601</v>
      </c>
      <c r="D3672" s="3">
        <v>6</v>
      </c>
      <c r="E3672" s="3">
        <v>112.75</v>
      </c>
      <c r="F3672" s="3">
        <v>-27.75</v>
      </c>
      <c r="G3672" s="4">
        <v>13.676513835088</v>
      </c>
      <c r="H3672" s="4">
        <v>2.9745921659999999</v>
      </c>
      <c r="I3672" s="3">
        <v>1268</v>
      </c>
      <c r="J3672" s="3">
        <v>1260</v>
      </c>
      <c r="K3672" s="4">
        <v>0.498969038558847</v>
      </c>
    </row>
    <row r="3673" spans="1:11" ht="14.25" customHeight="1" x14ac:dyDescent="0.3">
      <c r="A3673" s="2">
        <v>917</v>
      </c>
      <c r="B3673" s="3">
        <v>59.397636294319497</v>
      </c>
      <c r="C3673" s="2">
        <v>0.12708095056550001</v>
      </c>
      <c r="D3673" s="3">
        <v>6</v>
      </c>
      <c r="E3673" s="3">
        <v>127.5</v>
      </c>
      <c r="F3673" s="3">
        <v>-26.25</v>
      </c>
      <c r="G3673" s="4">
        <v>13.678574707073199</v>
      </c>
      <c r="H3673" s="4">
        <v>2.8254190960000001</v>
      </c>
      <c r="I3673" s="3">
        <v>1255</v>
      </c>
      <c r="J3673" s="3">
        <v>1257</v>
      </c>
      <c r="K3673" s="4">
        <v>0.501929647517803</v>
      </c>
    </row>
    <row r="3674" spans="1:11" ht="14.25" customHeight="1" x14ac:dyDescent="0.3">
      <c r="A3674" s="2">
        <v>917.25</v>
      </c>
      <c r="B3674" s="3">
        <v>59.588257720167803</v>
      </c>
      <c r="C3674" s="2">
        <v>0.211801584275875</v>
      </c>
      <c r="D3674" s="3">
        <v>6</v>
      </c>
      <c r="E3674" s="3">
        <v>140</v>
      </c>
      <c r="F3674" s="3">
        <v>-21.75</v>
      </c>
      <c r="G3674" s="4">
        <v>13.680533631153301</v>
      </c>
      <c r="H3674" s="4">
        <v>2.2072623660000001</v>
      </c>
      <c r="I3674" s="3">
        <v>1257</v>
      </c>
      <c r="J3674" s="3">
        <v>1256</v>
      </c>
      <c r="K3674" s="4">
        <v>0.50120838949374802</v>
      </c>
    </row>
    <row r="3675" spans="1:11" ht="14.25" customHeight="1" x14ac:dyDescent="0.3">
      <c r="A3675" s="2">
        <v>917.5</v>
      </c>
      <c r="B3675" s="3">
        <v>59.778879146016003</v>
      </c>
      <c r="C3675" s="2">
        <v>0.211801584275847</v>
      </c>
      <c r="D3675" s="3">
        <v>6</v>
      </c>
      <c r="E3675" s="3">
        <v>160.5</v>
      </c>
      <c r="F3675" s="3">
        <v>-13.5</v>
      </c>
      <c r="G3675" s="4">
        <v>13.682070166066</v>
      </c>
      <c r="H3675" s="4">
        <v>1.167831772</v>
      </c>
      <c r="I3675" s="3">
        <v>1267</v>
      </c>
      <c r="J3675" s="3">
        <v>1270</v>
      </c>
      <c r="K3675" s="4">
        <v>0.49969823743736502</v>
      </c>
    </row>
    <row r="3676" spans="1:11" ht="14.25" customHeight="1" x14ac:dyDescent="0.3">
      <c r="A3676" s="2">
        <v>917.75</v>
      </c>
      <c r="B3676" s="3">
        <v>60.064811284788398</v>
      </c>
      <c r="C3676" s="2">
        <v>0.31770237641376298</v>
      </c>
      <c r="D3676" s="3">
        <v>6</v>
      </c>
      <c r="E3676" s="3">
        <v>175</v>
      </c>
      <c r="F3676" s="3">
        <v>-12.75</v>
      </c>
      <c r="G3676" s="4">
        <v>13.682896320489499</v>
      </c>
      <c r="H3676" s="4">
        <v>1.06524251</v>
      </c>
      <c r="I3676" s="3">
        <v>1280</v>
      </c>
      <c r="J3676" s="3">
        <v>1276</v>
      </c>
      <c r="K3676" s="4">
        <v>0.50033168751242796</v>
      </c>
    </row>
    <row r="3677" spans="1:11" ht="14.25" customHeight="1" x14ac:dyDescent="0.3">
      <c r="A3677" s="2">
        <v>918</v>
      </c>
      <c r="B3677" s="3">
        <v>60.369805566145601</v>
      </c>
      <c r="C3677" s="2">
        <v>0.33888253484137498</v>
      </c>
      <c r="D3677" s="3">
        <v>6</v>
      </c>
      <c r="E3677" s="3">
        <v>182.5</v>
      </c>
      <c r="F3677" s="3">
        <v>1</v>
      </c>
      <c r="G3677" s="4">
        <v>13.6836525594611</v>
      </c>
      <c r="H3677" s="4">
        <v>-0.62923294200000002</v>
      </c>
      <c r="I3677" s="3">
        <v>1289</v>
      </c>
      <c r="J3677" s="3">
        <v>1287</v>
      </c>
      <c r="K3677" s="4">
        <v>0.50142327031965594</v>
      </c>
    </row>
    <row r="3678" spans="1:11" ht="14.25" customHeight="1" x14ac:dyDescent="0.3">
      <c r="A3678" s="2">
        <v>918.25</v>
      </c>
      <c r="B3678" s="3">
        <v>60.712924132672498</v>
      </c>
      <c r="C3678" s="2">
        <v>0.38124285169651301</v>
      </c>
      <c r="D3678" s="3">
        <v>6</v>
      </c>
      <c r="E3678" s="3">
        <v>191.75</v>
      </c>
      <c r="F3678" s="3">
        <v>17.5</v>
      </c>
      <c r="G3678" s="4">
        <v>13.683249034678299</v>
      </c>
      <c r="H3678" s="4">
        <v>-2.9859665</v>
      </c>
      <c r="I3678" s="3">
        <v>1292</v>
      </c>
      <c r="J3678" s="3">
        <v>1295</v>
      </c>
      <c r="K3678" s="4">
        <v>0.50397308465856905</v>
      </c>
    </row>
    <row r="3679" spans="1:11" ht="14.25" customHeight="1" x14ac:dyDescent="0.3">
      <c r="A3679" s="2">
        <v>918.5</v>
      </c>
      <c r="B3679" s="3">
        <v>61.075104841784203</v>
      </c>
      <c r="C3679" s="2">
        <v>0.40242301012412401</v>
      </c>
      <c r="D3679" s="3">
        <v>6</v>
      </c>
      <c r="E3679" s="3">
        <v>197.75</v>
      </c>
      <c r="F3679" s="3">
        <v>17.75</v>
      </c>
      <c r="G3679" s="4">
        <v>13.681230360508099</v>
      </c>
      <c r="H3679" s="4">
        <v>-3.2138101840000002</v>
      </c>
      <c r="I3679" s="3">
        <v>1303</v>
      </c>
      <c r="J3679" s="3">
        <v>1302</v>
      </c>
      <c r="K3679" s="4">
        <v>0.506554005842758</v>
      </c>
    </row>
    <row r="3680" spans="1:11" ht="14.25" customHeight="1" x14ac:dyDescent="0.3">
      <c r="A3680" s="2">
        <v>918.75</v>
      </c>
      <c r="B3680" s="3">
        <v>61.475409836065602</v>
      </c>
      <c r="C3680" s="2">
        <v>0.44478332697929102</v>
      </c>
      <c r="D3680" s="3">
        <v>6</v>
      </c>
      <c r="E3680" s="3">
        <v>203.25</v>
      </c>
      <c r="F3680" s="3">
        <v>10.5</v>
      </c>
      <c r="G3680" s="4">
        <v>13.679054122720499</v>
      </c>
      <c r="H3680" s="4">
        <v>-2.2458518390000002</v>
      </c>
      <c r="I3680" s="3">
        <v>1311</v>
      </c>
      <c r="J3680" s="3">
        <v>1307</v>
      </c>
      <c r="K3680" s="4">
        <v>0.50974710527195499</v>
      </c>
    </row>
    <row r="3681" spans="1:11" ht="14.25" customHeight="1" x14ac:dyDescent="0.3">
      <c r="A3681" s="2">
        <v>919</v>
      </c>
      <c r="B3681" s="3">
        <v>61.875714830346901</v>
      </c>
      <c r="C3681" s="2">
        <v>0.44478332697929102</v>
      </c>
      <c r="D3681" s="3">
        <v>6</v>
      </c>
      <c r="E3681" s="3">
        <v>208.25</v>
      </c>
      <c r="F3681" s="3">
        <v>5.75</v>
      </c>
      <c r="G3681" s="4">
        <v>13.67754206047</v>
      </c>
      <c r="H3681" s="4">
        <v>-1.483205103</v>
      </c>
      <c r="I3681" s="3">
        <v>1318</v>
      </c>
      <c r="J3681" s="3">
        <v>1317</v>
      </c>
      <c r="K3681" s="4">
        <v>0.51378124872706099</v>
      </c>
    </row>
    <row r="3682" spans="1:11" ht="14.25" customHeight="1" x14ac:dyDescent="0.3">
      <c r="A3682" s="2">
        <v>919.25</v>
      </c>
      <c r="B3682" s="3">
        <v>62.2760198246283</v>
      </c>
      <c r="C3682" s="2">
        <v>0.44478332697927703</v>
      </c>
      <c r="D3682" s="3">
        <v>6</v>
      </c>
      <c r="E3682" s="3">
        <v>212.5</v>
      </c>
      <c r="F3682" s="3">
        <v>2.5</v>
      </c>
      <c r="G3682" s="4">
        <v>13.676553091171</v>
      </c>
      <c r="H3682" s="4">
        <v>-1.214961612</v>
      </c>
      <c r="I3682" s="3">
        <v>1326</v>
      </c>
      <c r="J3682" s="3">
        <v>1324</v>
      </c>
      <c r="K3682" s="4">
        <v>0.53506410702973495</v>
      </c>
    </row>
    <row r="3683" spans="1:11" ht="14.25" customHeight="1" x14ac:dyDescent="0.3">
      <c r="A3683" s="2">
        <v>919.5</v>
      </c>
      <c r="B3683" s="3">
        <v>62.7144491040793</v>
      </c>
      <c r="C3683" s="2">
        <v>0.48714364383445702</v>
      </c>
      <c r="D3683" s="3">
        <v>6</v>
      </c>
      <c r="E3683" s="3">
        <v>216</v>
      </c>
      <c r="F3683" s="3">
        <v>-0.75</v>
      </c>
      <c r="G3683" s="4">
        <v>13.675747965177599</v>
      </c>
      <c r="H3683" s="4">
        <v>-0.59431107000000005</v>
      </c>
      <c r="I3683" s="3">
        <v>1336</v>
      </c>
      <c r="J3683" s="3">
        <v>1335</v>
      </c>
      <c r="K3683" s="4">
        <v>0.57133499393013498</v>
      </c>
    </row>
    <row r="3684" spans="1:11" ht="14.25" customHeight="1" x14ac:dyDescent="0.3">
      <c r="A3684" s="2">
        <v>919.75</v>
      </c>
      <c r="B3684" s="3">
        <v>63.1528783835303</v>
      </c>
      <c r="C3684" s="2">
        <v>0.48714364383447201</v>
      </c>
      <c r="D3684" s="3">
        <v>6</v>
      </c>
      <c r="E3684" s="3">
        <v>220</v>
      </c>
      <c r="F3684" s="3">
        <v>-6</v>
      </c>
      <c r="G3684" s="4">
        <v>13.6753682083814</v>
      </c>
      <c r="H3684" s="4">
        <v>0.145917408</v>
      </c>
      <c r="I3684" s="3">
        <v>1341</v>
      </c>
      <c r="J3684" s="3">
        <v>1345</v>
      </c>
      <c r="K3684" s="4">
        <v>0.55741054744834895</v>
      </c>
    </row>
    <row r="3685" spans="1:11" ht="14.25" customHeight="1" x14ac:dyDescent="0.3">
      <c r="A3685" s="2">
        <v>920</v>
      </c>
      <c r="B3685" s="3">
        <v>63.5722455203965</v>
      </c>
      <c r="C3685" s="2">
        <v>0.46596348540684601</v>
      </c>
      <c r="D3685" s="3">
        <v>6</v>
      </c>
      <c r="E3685" s="3">
        <v>221.25</v>
      </c>
      <c r="F3685" s="3">
        <v>-7</v>
      </c>
      <c r="G3685" s="4">
        <v>13.6754953464841</v>
      </c>
      <c r="H3685" s="4">
        <v>0.384884644</v>
      </c>
      <c r="I3685" s="3">
        <v>1350</v>
      </c>
      <c r="J3685" s="3">
        <v>1354</v>
      </c>
      <c r="K3685" s="4">
        <v>0.57705531153177203</v>
      </c>
    </row>
    <row r="3686" spans="1:11" ht="14.25" customHeight="1" x14ac:dyDescent="0.3">
      <c r="A3686" s="2">
        <v>920.25</v>
      </c>
      <c r="B3686" s="3">
        <v>63.972550514677899</v>
      </c>
      <c r="C3686" s="2">
        <v>0.44478332697929102</v>
      </c>
      <c r="D3686" s="3">
        <v>6</v>
      </c>
      <c r="E3686" s="3">
        <v>218.5</v>
      </c>
      <c r="F3686" s="3">
        <v>-7</v>
      </c>
      <c r="G3686" s="4">
        <v>13.675786041293399</v>
      </c>
      <c r="H3686" s="4">
        <v>0.41682049199999999</v>
      </c>
      <c r="I3686" s="3">
        <v>1359</v>
      </c>
      <c r="J3686" s="3">
        <v>1357</v>
      </c>
      <c r="K3686" s="4">
        <v>0.550300795822668</v>
      </c>
    </row>
    <row r="3687" spans="1:11" ht="14.25" customHeight="1" x14ac:dyDescent="0.3">
      <c r="A3687" s="2">
        <v>920.5</v>
      </c>
      <c r="B3687" s="3">
        <v>64.353793366374404</v>
      </c>
      <c r="C3687" s="2">
        <v>0.42360316855170799</v>
      </c>
      <c r="D3687" s="3">
        <v>6</v>
      </c>
      <c r="E3687" s="3">
        <v>217</v>
      </c>
      <c r="F3687" s="3">
        <v>-6.75</v>
      </c>
      <c r="G3687" s="4">
        <v>13.6760985929717</v>
      </c>
      <c r="H3687" s="4">
        <v>0.308412093</v>
      </c>
      <c r="I3687" s="3">
        <v>1377</v>
      </c>
      <c r="J3687" s="3">
        <v>1376</v>
      </c>
      <c r="K3687" s="4">
        <v>0.53587184164746005</v>
      </c>
    </row>
    <row r="3688" spans="1:11" ht="14.25" customHeight="1" x14ac:dyDescent="0.3">
      <c r="A3688" s="2">
        <v>920.75</v>
      </c>
      <c r="B3688" s="3">
        <v>64.677849790316401</v>
      </c>
      <c r="C3688" s="2">
        <v>0.36006269326895801</v>
      </c>
      <c r="D3688" s="3">
        <v>6</v>
      </c>
      <c r="E3688" s="3">
        <v>187</v>
      </c>
      <c r="F3688" s="3">
        <v>-16.25</v>
      </c>
      <c r="G3688" s="4">
        <v>13.676336928590899</v>
      </c>
      <c r="H3688" s="4">
        <v>1.152349584</v>
      </c>
      <c r="I3688" s="3">
        <v>1376</v>
      </c>
      <c r="J3688" s="3">
        <v>1374</v>
      </c>
      <c r="K3688" s="4">
        <v>0.53631640490202104</v>
      </c>
    </row>
    <row r="3689" spans="1:11" ht="14.25" customHeight="1" x14ac:dyDescent="0.3">
      <c r="A3689" s="2">
        <v>921</v>
      </c>
      <c r="B3689" s="3">
        <v>64.925657643919195</v>
      </c>
      <c r="C3689" s="2">
        <v>0.27534205955859697</v>
      </c>
      <c r="D3689" s="3">
        <v>6</v>
      </c>
      <c r="E3689" s="3">
        <v>132</v>
      </c>
      <c r="F3689" s="3">
        <v>-29.75</v>
      </c>
      <c r="G3689" s="4">
        <v>13.677152511408799</v>
      </c>
      <c r="H3689" s="4">
        <v>3.4720407</v>
      </c>
      <c r="I3689" s="3">
        <v>1365</v>
      </c>
      <c r="J3689" s="3">
        <v>1370</v>
      </c>
      <c r="K3689" s="4">
        <v>0.53934095021529005</v>
      </c>
    </row>
    <row r="3690" spans="1:11" ht="14.25" customHeight="1" x14ac:dyDescent="0.3">
      <c r="A3690" s="2">
        <v>921.25</v>
      </c>
      <c r="B3690" s="3">
        <v>65.0972169271826</v>
      </c>
      <c r="C3690" s="2">
        <v>0.190621425848263</v>
      </c>
      <c r="D3690" s="3">
        <v>6</v>
      </c>
      <c r="E3690" s="3">
        <v>113</v>
      </c>
      <c r="F3690" s="3">
        <v>-29.5</v>
      </c>
      <c r="G3690" s="4">
        <v>13.6795546196775</v>
      </c>
      <c r="H3690" s="4">
        <v>3.4966222199999999</v>
      </c>
      <c r="I3690" s="3">
        <v>1372</v>
      </c>
      <c r="J3690" s="3">
        <v>1374</v>
      </c>
      <c r="K3690" s="4">
        <v>0.53477405875533501</v>
      </c>
    </row>
    <row r="3691" spans="1:11" ht="14.25" customHeight="1" x14ac:dyDescent="0.3">
      <c r="A3691" s="2">
        <v>921.5</v>
      </c>
      <c r="B3691" s="3">
        <v>65.135341212352301</v>
      </c>
      <c r="C3691" s="2">
        <v>4.2360316855166502E-2</v>
      </c>
      <c r="D3691" s="3">
        <v>6</v>
      </c>
      <c r="E3691" s="3">
        <v>85.75</v>
      </c>
      <c r="F3691" s="3">
        <v>-39.5</v>
      </c>
      <c r="G3691" s="4">
        <v>13.6819718796645</v>
      </c>
      <c r="H3691" s="4">
        <v>4.0841576389999998</v>
      </c>
      <c r="I3691" s="3">
        <v>1360</v>
      </c>
      <c r="J3691" s="3">
        <v>1365</v>
      </c>
      <c r="K3691" s="4">
        <v>0.53261402676216196</v>
      </c>
    </row>
    <row r="3692" spans="1:11" ht="14.25" customHeight="1" x14ac:dyDescent="0.3">
      <c r="A3692" s="2">
        <v>921.75</v>
      </c>
      <c r="B3692" s="3">
        <v>65.0972169271826</v>
      </c>
      <c r="C3692" s="2">
        <v>-4.2360316855180699E-2</v>
      </c>
      <c r="D3692" s="3">
        <v>6</v>
      </c>
      <c r="E3692" s="3">
        <v>66.25</v>
      </c>
      <c r="F3692" s="3">
        <v>-62</v>
      </c>
      <c r="G3692" s="4">
        <v>13.684789870656401</v>
      </c>
      <c r="H3692" s="4">
        <v>7.3065570600000003</v>
      </c>
      <c r="I3692" s="3">
        <v>1358</v>
      </c>
      <c r="J3692" s="3">
        <v>1362</v>
      </c>
      <c r="K3692" s="4">
        <v>0.53269766650139905</v>
      </c>
    </row>
    <row r="3693" spans="1:11" ht="14.25" customHeight="1" x14ac:dyDescent="0.3">
      <c r="A3693" s="2">
        <v>922</v>
      </c>
      <c r="B3693" s="3">
        <v>64.963781929088796</v>
      </c>
      <c r="C3693" s="2">
        <v>-0.148261108993097</v>
      </c>
      <c r="D3693" s="3">
        <v>6</v>
      </c>
      <c r="E3693" s="3">
        <v>62</v>
      </c>
      <c r="F3693" s="3">
        <v>-79.5</v>
      </c>
      <c r="G3693" s="4">
        <v>13.689801636630801</v>
      </c>
      <c r="H3693" s="4">
        <v>9.0073946760000005</v>
      </c>
      <c r="I3693" s="3">
        <v>1363</v>
      </c>
      <c r="J3693" s="3">
        <v>1360</v>
      </c>
      <c r="K3693" s="4">
        <v>0.53532383998540001</v>
      </c>
    </row>
    <row r="3694" spans="1:11" ht="14.25" customHeight="1" x14ac:dyDescent="0.3">
      <c r="A3694" s="2">
        <v>922.25</v>
      </c>
      <c r="B3694" s="3">
        <v>64.754098360655803</v>
      </c>
      <c r="C3694" s="2">
        <v>-0.23298174270340199</v>
      </c>
      <c r="D3694" s="3">
        <v>6</v>
      </c>
      <c r="E3694" s="3">
        <v>61.25</v>
      </c>
      <c r="F3694" s="3">
        <v>-85.25</v>
      </c>
      <c r="G3694" s="4">
        <v>13.6959686724721</v>
      </c>
      <c r="H3694" s="4">
        <v>10.829068652</v>
      </c>
      <c r="I3694" s="3">
        <v>1353</v>
      </c>
      <c r="J3694" s="3">
        <v>1350</v>
      </c>
      <c r="K3694" s="4">
        <v>0.53653786283885496</v>
      </c>
    </row>
    <row r="3695" spans="1:11" ht="14.25" customHeight="1" x14ac:dyDescent="0.3">
      <c r="A3695" s="2">
        <v>922.5</v>
      </c>
      <c r="B3695" s="3">
        <v>64.506290507052995</v>
      </c>
      <c r="C3695" s="2">
        <v>-0.27534205955862501</v>
      </c>
      <c r="D3695" s="3">
        <v>6</v>
      </c>
      <c r="E3695" s="3">
        <v>61.5</v>
      </c>
      <c r="F3695" s="3">
        <v>-84.25</v>
      </c>
      <c r="G3695" s="4">
        <v>13.703371906419999</v>
      </c>
      <c r="H3695" s="4">
        <v>10.528654968</v>
      </c>
      <c r="I3695" s="3">
        <v>1344</v>
      </c>
      <c r="J3695" s="3">
        <v>1344</v>
      </c>
      <c r="K3695" s="4">
        <v>0.53777443287366</v>
      </c>
    </row>
    <row r="3696" spans="1:11" ht="14.25" customHeight="1" x14ac:dyDescent="0.3">
      <c r="A3696" s="2">
        <v>922.75</v>
      </c>
      <c r="B3696" s="3">
        <v>64.239420510865401</v>
      </c>
      <c r="C3696" s="2">
        <v>-0.29652221798619399</v>
      </c>
      <c r="D3696" s="3">
        <v>6</v>
      </c>
      <c r="E3696" s="3">
        <v>61.5</v>
      </c>
      <c r="F3696" s="3">
        <v>-84.5</v>
      </c>
      <c r="G3696" s="4">
        <v>13.7105705689294</v>
      </c>
      <c r="H3696" s="4">
        <v>10.392168617999999</v>
      </c>
      <c r="I3696" s="3">
        <v>1334</v>
      </c>
      <c r="J3696" s="3">
        <v>1335</v>
      </c>
      <c r="K3696" s="4">
        <v>0.51395478259548699</v>
      </c>
    </row>
    <row r="3697" spans="1:11" ht="14.25" customHeight="1" x14ac:dyDescent="0.3">
      <c r="A3697" s="2">
        <v>923</v>
      </c>
      <c r="B3697" s="3">
        <v>63.972550514677899</v>
      </c>
      <c r="C3697" s="2">
        <v>-0.29652221798619399</v>
      </c>
      <c r="D3697" s="3">
        <v>6</v>
      </c>
      <c r="E3697" s="3">
        <v>61.5</v>
      </c>
      <c r="F3697" s="3">
        <v>-84</v>
      </c>
      <c r="G3697" s="4">
        <v>13.7176751566313</v>
      </c>
      <c r="H3697" s="4">
        <v>10.325439439</v>
      </c>
      <c r="I3697" s="3">
        <v>1327</v>
      </c>
      <c r="J3697" s="3">
        <v>1330</v>
      </c>
      <c r="K3697" s="4">
        <v>0.51267596186112896</v>
      </c>
    </row>
    <row r="3698" spans="1:11" ht="14.25" customHeight="1" x14ac:dyDescent="0.3">
      <c r="A3698" s="2">
        <v>923.25</v>
      </c>
      <c r="B3698" s="3">
        <v>63.686618375905503</v>
      </c>
      <c r="C3698" s="2">
        <v>-0.31770237641376298</v>
      </c>
      <c r="D3698" s="3">
        <v>6</v>
      </c>
      <c r="E3698" s="3">
        <v>34.75</v>
      </c>
      <c r="F3698" s="3">
        <v>-47.25</v>
      </c>
      <c r="G3698" s="4">
        <v>13.7247346386256</v>
      </c>
      <c r="H3698" s="4">
        <v>6.6517800300000003</v>
      </c>
      <c r="I3698" s="3">
        <v>1321</v>
      </c>
      <c r="J3698" s="3">
        <v>1325</v>
      </c>
      <c r="K3698" s="4">
        <v>0.50697803357566296</v>
      </c>
    </row>
    <row r="3699" spans="1:11" ht="14.25" customHeight="1" x14ac:dyDescent="0.3">
      <c r="A3699" s="2">
        <v>923.5</v>
      </c>
      <c r="B3699" s="3">
        <v>63.438810522302703</v>
      </c>
      <c r="C3699" s="2">
        <v>-0.27534205955861102</v>
      </c>
      <c r="D3699" s="3">
        <v>6</v>
      </c>
      <c r="E3699" s="3">
        <v>3</v>
      </c>
      <c r="F3699" s="3">
        <v>-15</v>
      </c>
      <c r="G3699" s="4">
        <v>13.7292962342142</v>
      </c>
      <c r="H3699" s="4">
        <v>1.678864296</v>
      </c>
      <c r="I3699" s="3">
        <v>1332</v>
      </c>
      <c r="J3699" s="3">
        <v>1334</v>
      </c>
      <c r="K3699" s="4">
        <v>0.50735873912820295</v>
      </c>
    </row>
    <row r="3700" spans="1:11" ht="14.25" customHeight="1" x14ac:dyDescent="0.3">
      <c r="A3700" s="2">
        <v>923.75</v>
      </c>
      <c r="B3700" s="3">
        <v>63.229126953869603</v>
      </c>
      <c r="C3700" s="2">
        <v>-0.23298174270343</v>
      </c>
      <c r="D3700" s="3">
        <v>6</v>
      </c>
      <c r="E3700" s="3">
        <v>-23.75</v>
      </c>
      <c r="F3700" s="3">
        <v>10.75</v>
      </c>
      <c r="G3700" s="4">
        <v>13.730470810376501</v>
      </c>
      <c r="H3700" s="4">
        <v>-1.5931201260000001</v>
      </c>
      <c r="I3700" s="3">
        <v>1203</v>
      </c>
      <c r="J3700" s="3">
        <v>1339</v>
      </c>
      <c r="K3700" s="4">
        <v>0.50773390338066404</v>
      </c>
    </row>
    <row r="3701" spans="1:11" ht="14.25" customHeight="1" x14ac:dyDescent="0.3">
      <c r="A3701" s="2">
        <v>924</v>
      </c>
      <c r="B3701" s="3">
        <v>63.057567670606197</v>
      </c>
      <c r="C3701" s="2">
        <v>-0.19062142584827799</v>
      </c>
      <c r="D3701" s="3">
        <v>6</v>
      </c>
      <c r="E3701" s="3">
        <v>-23</v>
      </c>
      <c r="F3701" s="3">
        <v>11.25</v>
      </c>
      <c r="G3701" s="4">
        <v>13.7294076857675</v>
      </c>
      <c r="H3701" s="4">
        <v>-2.241739092</v>
      </c>
      <c r="I3701" s="3">
        <v>1008</v>
      </c>
      <c r="J3701" s="3">
        <v>1327</v>
      </c>
      <c r="K3701" s="4">
        <v>0.50794955626302796</v>
      </c>
    </row>
    <row r="3702" spans="1:11" ht="14.25" customHeight="1" x14ac:dyDescent="0.3">
      <c r="A3702" s="2">
        <v>924.25</v>
      </c>
      <c r="B3702" s="3">
        <v>62.886008387342798</v>
      </c>
      <c r="C3702" s="2">
        <v>-0.19062142584824901</v>
      </c>
      <c r="D3702" s="3">
        <v>6</v>
      </c>
      <c r="E3702" s="3">
        <v>-20.5</v>
      </c>
      <c r="F3702" s="3">
        <v>11.25</v>
      </c>
      <c r="G3702" s="4">
        <v>13.7278994621034</v>
      </c>
      <c r="H3702" s="4">
        <v>-2.1064328799999998</v>
      </c>
      <c r="I3702" s="3">
        <v>829</v>
      </c>
      <c r="J3702" s="3">
        <v>1323</v>
      </c>
      <c r="K3702" s="4">
        <v>0.50848645046690599</v>
      </c>
    </row>
    <row r="3703" spans="1:11" ht="14.25" customHeight="1" x14ac:dyDescent="0.3">
      <c r="A3703" s="2">
        <v>924.5</v>
      </c>
      <c r="B3703" s="3">
        <v>62.771635531833802</v>
      </c>
      <c r="C3703" s="2">
        <v>-0.12708095056552801</v>
      </c>
      <c r="D3703" s="3">
        <v>6</v>
      </c>
      <c r="E3703" s="3">
        <v>-17.75</v>
      </c>
      <c r="F3703" s="3">
        <v>11.75</v>
      </c>
      <c r="G3703" s="4">
        <v>13.7264840870779</v>
      </c>
      <c r="H3703" s="4">
        <v>-2.2445699800000001</v>
      </c>
      <c r="I3703" s="3">
        <v>638</v>
      </c>
      <c r="J3703" s="3">
        <v>1321</v>
      </c>
      <c r="K3703" s="4">
        <v>0.50684499268160299</v>
      </c>
    </row>
    <row r="3704" spans="1:11" ht="14.25" customHeight="1" x14ac:dyDescent="0.3">
      <c r="A3704" s="2">
        <v>924.75</v>
      </c>
      <c r="B3704" s="3">
        <v>62.619138391155197</v>
      </c>
      <c r="C3704" s="2">
        <v>-0.16944126742066601</v>
      </c>
      <c r="D3704" s="3">
        <v>6</v>
      </c>
      <c r="E3704" s="3">
        <v>-15</v>
      </c>
      <c r="F3704" s="3">
        <v>11.25</v>
      </c>
      <c r="G3704" s="4">
        <v>13.724974184031099</v>
      </c>
      <c r="H3704" s="4">
        <v>-2.260469106</v>
      </c>
      <c r="I3704" s="3">
        <v>434</v>
      </c>
      <c r="J3704" s="3">
        <v>1316</v>
      </c>
      <c r="K3704" s="4">
        <v>0.50409361377193995</v>
      </c>
    </row>
    <row r="3705" spans="1:11" ht="14.25" customHeight="1" x14ac:dyDescent="0.3">
      <c r="A3705" s="2">
        <v>925</v>
      </c>
      <c r="B3705" s="3">
        <v>62.466641250476599</v>
      </c>
      <c r="C3705" s="2">
        <v>-0.16944126742068</v>
      </c>
      <c r="D3705" s="3">
        <v>6</v>
      </c>
      <c r="E3705" s="3">
        <v>-4.25</v>
      </c>
      <c r="F3705" s="3">
        <v>11.25</v>
      </c>
      <c r="G3705" s="4">
        <v>13.7234530051749</v>
      </c>
      <c r="H3705" s="4">
        <v>-2.1806118959999998</v>
      </c>
      <c r="I3705" s="3">
        <v>234</v>
      </c>
      <c r="J3705" s="3">
        <v>1315</v>
      </c>
      <c r="K3705" s="4">
        <v>0.50321550786068103</v>
      </c>
    </row>
    <row r="3706" spans="1:11" ht="14.25" customHeight="1" x14ac:dyDescent="0.3">
      <c r="A3706" s="2">
        <v>925.25</v>
      </c>
      <c r="B3706" s="3">
        <v>62.2950819672131</v>
      </c>
      <c r="C3706" s="2">
        <v>-0.190621425848263</v>
      </c>
      <c r="D3706" s="3">
        <v>6</v>
      </c>
      <c r="E3706" s="3">
        <v>0</v>
      </c>
      <c r="F3706" s="3">
        <v>12</v>
      </c>
      <c r="G3706" s="4">
        <v>13.721986766656601</v>
      </c>
      <c r="H3706" s="4">
        <v>-2.4015036429999999</v>
      </c>
      <c r="I3706" s="3">
        <v>179</v>
      </c>
      <c r="J3706" s="3">
        <v>1314</v>
      </c>
      <c r="K3706" s="4">
        <v>0.49540388517399597</v>
      </c>
    </row>
    <row r="3707" spans="1:11" ht="14.25" customHeight="1" x14ac:dyDescent="0.3">
      <c r="A3707" s="2">
        <v>925.5</v>
      </c>
      <c r="B3707" s="3">
        <v>62.142584826534502</v>
      </c>
      <c r="C3707" s="2">
        <v>-0.16944126742069399</v>
      </c>
      <c r="D3707" s="3">
        <v>6</v>
      </c>
      <c r="E3707" s="3">
        <v>0</v>
      </c>
      <c r="F3707" s="3">
        <v>12</v>
      </c>
      <c r="G3707" s="4">
        <v>13.7203691469159</v>
      </c>
      <c r="H3707" s="4">
        <v>-2.357397008</v>
      </c>
      <c r="I3707" s="3">
        <v>0</v>
      </c>
      <c r="J3707" s="3">
        <v>1309</v>
      </c>
      <c r="K3707" s="4">
        <v>0.49686297744871</v>
      </c>
    </row>
    <row r="3708" spans="1:11" ht="14.25" customHeight="1" x14ac:dyDescent="0.3">
      <c r="A3708" s="2">
        <v>925.75</v>
      </c>
      <c r="B3708" s="3">
        <v>61.990087685855897</v>
      </c>
      <c r="C3708" s="2">
        <v>-0.16944126742068</v>
      </c>
      <c r="D3708" s="3">
        <v>6</v>
      </c>
      <c r="E3708" s="3">
        <v>0</v>
      </c>
      <c r="F3708" s="3">
        <v>12</v>
      </c>
      <c r="G3708" s="4">
        <v>13.718781514384601</v>
      </c>
      <c r="H3708" s="4">
        <v>-2.3242429979999999</v>
      </c>
      <c r="I3708" s="3">
        <v>0</v>
      </c>
      <c r="J3708" s="3">
        <v>1307</v>
      </c>
      <c r="K3708" s="4">
        <v>0.49673221676442603</v>
      </c>
    </row>
    <row r="3709" spans="1:11" ht="14.25" customHeight="1" x14ac:dyDescent="0.3">
      <c r="A3709" s="2">
        <v>926</v>
      </c>
      <c r="B3709" s="3">
        <v>61.875714830346901</v>
      </c>
      <c r="C3709" s="2">
        <v>-0.12708095056550001</v>
      </c>
      <c r="D3709" s="3">
        <v>6</v>
      </c>
      <c r="E3709" s="3">
        <v>0</v>
      </c>
      <c r="F3709" s="3">
        <v>12</v>
      </c>
      <c r="G3709" s="4">
        <v>13.7172166725114</v>
      </c>
      <c r="H3709" s="4">
        <v>-2.425514588</v>
      </c>
      <c r="I3709" s="3">
        <v>0</v>
      </c>
      <c r="J3709" s="3">
        <v>1303</v>
      </c>
      <c r="K3709" s="4">
        <v>0.49328626228193401</v>
      </c>
    </row>
    <row r="3710" spans="1:11" ht="14.25" customHeight="1" x14ac:dyDescent="0.3">
      <c r="A3710" s="2">
        <v>926.25</v>
      </c>
      <c r="B3710" s="3">
        <v>61.742279832253097</v>
      </c>
      <c r="C3710" s="2">
        <v>-0.14826110899311101</v>
      </c>
      <c r="D3710" s="3">
        <v>6</v>
      </c>
      <c r="E3710" s="3">
        <v>0</v>
      </c>
      <c r="F3710" s="3">
        <v>12.5</v>
      </c>
      <c r="G3710" s="4">
        <v>13.715582260181</v>
      </c>
      <c r="H3710" s="4">
        <v>-2.4034078600000002</v>
      </c>
      <c r="I3710" s="3">
        <v>0</v>
      </c>
      <c r="J3710" s="3">
        <v>1303</v>
      </c>
      <c r="K3710" s="4">
        <v>0.48597018063446501</v>
      </c>
    </row>
    <row r="3711" spans="1:11" ht="14.25" customHeight="1" x14ac:dyDescent="0.3">
      <c r="A3711" s="2">
        <v>926.5</v>
      </c>
      <c r="B3711" s="3">
        <v>61.6279069767442</v>
      </c>
      <c r="C3711" s="2">
        <v>-0.12708095056550001</v>
      </c>
      <c r="D3711" s="3">
        <v>6</v>
      </c>
      <c r="E3711" s="3">
        <v>0</v>
      </c>
      <c r="F3711" s="3">
        <v>12</v>
      </c>
      <c r="G3711" s="4">
        <v>13.713962961173401</v>
      </c>
      <c r="H3711" s="4">
        <v>-2.394085043</v>
      </c>
      <c r="I3711" s="3">
        <v>0</v>
      </c>
      <c r="J3711" s="3">
        <v>1299</v>
      </c>
      <c r="K3711" s="4">
        <v>0.48774280804483799</v>
      </c>
    </row>
    <row r="3712" spans="1:11" ht="14.25" customHeight="1" x14ac:dyDescent="0.3">
      <c r="A3712" s="2">
        <v>926.75</v>
      </c>
      <c r="B3712" s="3">
        <v>61.494471978650402</v>
      </c>
      <c r="C3712" s="2">
        <v>-0.148261108993097</v>
      </c>
      <c r="D3712" s="3">
        <v>6</v>
      </c>
      <c r="E3712" s="3">
        <v>0</v>
      </c>
      <c r="F3712" s="3">
        <v>12</v>
      </c>
      <c r="G3712" s="4">
        <v>13.712350139348199</v>
      </c>
      <c r="H3712" s="4">
        <v>-2.3763833519999999</v>
      </c>
      <c r="I3712" s="3">
        <v>0</v>
      </c>
      <c r="J3712" s="3">
        <v>1295</v>
      </c>
      <c r="K3712" s="4">
        <v>0.48209204672800199</v>
      </c>
    </row>
    <row r="3713" spans="1:11" ht="14.25" customHeight="1" x14ac:dyDescent="0.3">
      <c r="A3713" s="2">
        <v>927</v>
      </c>
      <c r="B3713" s="3">
        <v>61.361036980556598</v>
      </c>
      <c r="C3713" s="2">
        <v>-0.148261108993097</v>
      </c>
      <c r="D3713" s="3">
        <v>6</v>
      </c>
      <c r="E3713" s="3">
        <v>0</v>
      </c>
      <c r="F3713" s="3">
        <v>12.5</v>
      </c>
      <c r="G3713" s="4">
        <v>13.710749312375</v>
      </c>
      <c r="H3713" s="4">
        <v>-2.4030232140000001</v>
      </c>
      <c r="I3713" s="3">
        <v>0</v>
      </c>
      <c r="J3713" s="3">
        <v>1293</v>
      </c>
      <c r="K3713" s="4">
        <v>0.48469488392661503</v>
      </c>
    </row>
    <row r="3714" spans="1:11" ht="14.25" customHeight="1" x14ac:dyDescent="0.3">
      <c r="A3714" s="2">
        <v>927.25</v>
      </c>
      <c r="B3714" s="3">
        <v>61.227601982462801</v>
      </c>
      <c r="C3714" s="2">
        <v>-0.14826110899308301</v>
      </c>
      <c r="D3714" s="3">
        <v>6</v>
      </c>
      <c r="E3714" s="3">
        <v>0</v>
      </c>
      <c r="F3714" s="3">
        <v>12.5</v>
      </c>
      <c r="G3714" s="4">
        <v>13.709130253262501</v>
      </c>
      <c r="H3714" s="4">
        <v>-2.3794821119999998</v>
      </c>
      <c r="I3714" s="3">
        <v>0</v>
      </c>
      <c r="J3714" s="3">
        <v>1289</v>
      </c>
      <c r="K3714" s="4">
        <v>0.48266195629252401</v>
      </c>
    </row>
    <row r="3715" spans="1:11" ht="14.25" customHeight="1" x14ac:dyDescent="0.3">
      <c r="A3715" s="2">
        <v>927.5</v>
      </c>
      <c r="B3715" s="3">
        <v>61.094166984369103</v>
      </c>
      <c r="C3715" s="2">
        <v>-0.148261108993097</v>
      </c>
      <c r="D3715" s="3">
        <v>6</v>
      </c>
      <c r="E3715" s="3">
        <v>0</v>
      </c>
      <c r="F3715" s="3">
        <v>12.5</v>
      </c>
      <c r="G3715" s="4">
        <v>13.707527267209301</v>
      </c>
      <c r="H3715" s="4">
        <v>-2.3898625739999999</v>
      </c>
      <c r="I3715" s="3">
        <v>0</v>
      </c>
      <c r="J3715" s="3">
        <v>1284</v>
      </c>
      <c r="K3715" s="4">
        <v>0.48439590086509199</v>
      </c>
    </row>
    <row r="3716" spans="1:11" ht="14.25" customHeight="1" x14ac:dyDescent="0.3">
      <c r="A3716" s="2">
        <v>927.75</v>
      </c>
      <c r="B3716" s="3">
        <v>60.960731986275299</v>
      </c>
      <c r="C3716" s="2">
        <v>-0.148261108993097</v>
      </c>
      <c r="D3716" s="3">
        <v>6</v>
      </c>
      <c r="E3716" s="3">
        <v>0</v>
      </c>
      <c r="F3716" s="3">
        <v>12.5</v>
      </c>
      <c r="G3716" s="4">
        <v>13.705917084243699</v>
      </c>
      <c r="H3716" s="4">
        <v>-2.3816693029999998</v>
      </c>
      <c r="I3716" s="3">
        <v>0</v>
      </c>
      <c r="J3716" s="3">
        <v>1283</v>
      </c>
      <c r="K3716" s="4">
        <v>0.48250467621933701</v>
      </c>
    </row>
    <row r="3717" spans="1:11" ht="14.25" customHeight="1" x14ac:dyDescent="0.3">
      <c r="A3717" s="2">
        <v>928</v>
      </c>
      <c r="B3717" s="3">
        <v>60.846359130766302</v>
      </c>
      <c r="C3717" s="2">
        <v>-0.12708095056551399</v>
      </c>
      <c r="D3717" s="3">
        <v>6</v>
      </c>
      <c r="E3717" s="3">
        <v>0</v>
      </c>
      <c r="F3717" s="3">
        <v>12.25</v>
      </c>
      <c r="G3717" s="4">
        <v>13.704312418908</v>
      </c>
      <c r="H3717" s="4">
        <v>-2.384485293</v>
      </c>
      <c r="I3717" s="3">
        <v>0</v>
      </c>
      <c r="J3717" s="3">
        <v>1280</v>
      </c>
      <c r="K3717" s="4">
        <v>0.47937717008766401</v>
      </c>
    </row>
    <row r="3718" spans="1:11" ht="14.25" customHeight="1" x14ac:dyDescent="0.3">
      <c r="A3718" s="2">
        <v>928.25</v>
      </c>
      <c r="B3718" s="3">
        <v>60.712924132672498</v>
      </c>
      <c r="C3718" s="2">
        <v>-0.14826110899311101</v>
      </c>
      <c r="D3718" s="3">
        <v>6</v>
      </c>
      <c r="E3718" s="3">
        <v>0</v>
      </c>
      <c r="F3718" s="3">
        <v>12.25</v>
      </c>
      <c r="G3718" s="4">
        <v>13.7027058343945</v>
      </c>
      <c r="H3718" s="4">
        <v>-2.3868556179999998</v>
      </c>
      <c r="I3718" s="3">
        <v>0</v>
      </c>
      <c r="J3718" s="3">
        <v>1276</v>
      </c>
      <c r="K3718" s="4">
        <v>0.47819772498503199</v>
      </c>
    </row>
    <row r="3719" spans="1:11" ht="14.25" customHeight="1" x14ac:dyDescent="0.3">
      <c r="A3719" s="2">
        <v>928.5</v>
      </c>
      <c r="B3719" s="3">
        <v>60.579489134578701</v>
      </c>
      <c r="C3719" s="2">
        <v>-0.14826110899308301</v>
      </c>
      <c r="D3719" s="3">
        <v>6</v>
      </c>
      <c r="E3719" s="3">
        <v>0</v>
      </c>
      <c r="F3719" s="3">
        <v>13</v>
      </c>
      <c r="G3719" s="4">
        <v>13.7010975706023</v>
      </c>
      <c r="H3719" s="4">
        <v>-2.400812266</v>
      </c>
      <c r="I3719" s="3">
        <v>0</v>
      </c>
      <c r="J3719" s="3">
        <v>1273</v>
      </c>
      <c r="K3719" s="4">
        <v>0.47828934325698003</v>
      </c>
    </row>
    <row r="3720" spans="1:11" ht="14.25" customHeight="1" x14ac:dyDescent="0.3">
      <c r="A3720" s="2">
        <v>928.75</v>
      </c>
      <c r="B3720" s="3">
        <v>60.465116279069797</v>
      </c>
      <c r="C3720" s="2">
        <v>-0.12708095056551399</v>
      </c>
      <c r="D3720" s="3">
        <v>6</v>
      </c>
      <c r="E3720" s="3">
        <v>0</v>
      </c>
      <c r="F3720" s="3">
        <v>13</v>
      </c>
      <c r="G3720" s="4">
        <v>13.699479710966299</v>
      </c>
      <c r="H3720" s="4">
        <v>-2.4045005750000001</v>
      </c>
      <c r="I3720" s="3">
        <v>0</v>
      </c>
      <c r="J3720" s="3">
        <v>1270</v>
      </c>
      <c r="K3720" s="4">
        <v>0.479255585146587</v>
      </c>
    </row>
    <row r="3721" spans="1:11" ht="14.25" customHeight="1" x14ac:dyDescent="0.3">
      <c r="A3721" s="2">
        <v>929</v>
      </c>
      <c r="B3721" s="3">
        <v>60.3507434235608</v>
      </c>
      <c r="C3721" s="2">
        <v>-0.12708095056550001</v>
      </c>
      <c r="D3721" s="3">
        <v>6</v>
      </c>
      <c r="E3721" s="3">
        <v>0</v>
      </c>
      <c r="F3721" s="3">
        <v>13</v>
      </c>
      <c r="G3721" s="4">
        <v>13.697859212483401</v>
      </c>
      <c r="H3721" s="4">
        <v>-2.3753751539999999</v>
      </c>
      <c r="I3721" s="3">
        <v>0</v>
      </c>
      <c r="J3721" s="3">
        <v>1268</v>
      </c>
      <c r="K3721" s="4">
        <v>0.474307700158135</v>
      </c>
    </row>
    <row r="3722" spans="1:11" ht="14.25" customHeight="1" x14ac:dyDescent="0.3">
      <c r="A3722" s="2">
        <v>929.25</v>
      </c>
      <c r="B3722" s="3">
        <v>60.217308425467003</v>
      </c>
      <c r="C3722" s="2">
        <v>-0.148261108993097</v>
      </c>
      <c r="D3722" s="3">
        <v>6</v>
      </c>
      <c r="E3722" s="3">
        <v>0</v>
      </c>
      <c r="F3722" s="3">
        <v>12.75</v>
      </c>
      <c r="G3722" s="4">
        <v>13.696258625408101</v>
      </c>
      <c r="H3722" s="4">
        <v>-2.3971110000000002</v>
      </c>
      <c r="I3722" s="3">
        <v>0</v>
      </c>
      <c r="J3722" s="3">
        <v>1264</v>
      </c>
      <c r="K3722" s="4">
        <v>0.47078446947084801</v>
      </c>
    </row>
    <row r="3723" spans="1:11" ht="14.25" customHeight="1" x14ac:dyDescent="0.3">
      <c r="A3723" s="2">
        <v>929.5</v>
      </c>
      <c r="B3723" s="3">
        <v>60.102935569958099</v>
      </c>
      <c r="C3723" s="2">
        <v>-0.12708095056551399</v>
      </c>
      <c r="D3723" s="3">
        <v>6</v>
      </c>
      <c r="E3723" s="3">
        <v>0</v>
      </c>
      <c r="F3723" s="3">
        <v>13</v>
      </c>
      <c r="G3723" s="4">
        <v>13.6946431647276</v>
      </c>
      <c r="H3723" s="4">
        <v>-2.3840156100000001</v>
      </c>
      <c r="I3723" s="3">
        <v>0</v>
      </c>
      <c r="J3723" s="3">
        <v>1263</v>
      </c>
      <c r="K3723" s="4">
        <v>0.47053801879540202</v>
      </c>
    </row>
    <row r="3724" spans="1:11" ht="14.25" customHeight="1" x14ac:dyDescent="0.3">
      <c r="A3724" s="2">
        <v>929.75</v>
      </c>
      <c r="B3724" s="3">
        <v>59.969500571864302</v>
      </c>
      <c r="C3724" s="2">
        <v>-0.148261108993097</v>
      </c>
      <c r="D3724" s="3">
        <v>6</v>
      </c>
      <c r="E3724" s="3">
        <v>0</v>
      </c>
      <c r="F3724" s="3">
        <v>13</v>
      </c>
      <c r="G3724" s="4">
        <v>13.6930365802141</v>
      </c>
      <c r="H3724" s="4">
        <v>-2.296363564</v>
      </c>
      <c r="I3724" s="3">
        <v>0</v>
      </c>
      <c r="J3724" s="3">
        <v>1258</v>
      </c>
      <c r="K3724" s="4">
        <v>0.47146063478460598</v>
      </c>
    </row>
    <row r="3725" spans="1:11" ht="14.25" customHeight="1" x14ac:dyDescent="0.3">
      <c r="A3725" s="2">
        <v>930</v>
      </c>
      <c r="B3725" s="3">
        <v>59.836065573770497</v>
      </c>
      <c r="C3725" s="2">
        <v>-0.148261108993097</v>
      </c>
      <c r="D3725" s="3">
        <v>6</v>
      </c>
      <c r="E3725" s="3">
        <v>0</v>
      </c>
      <c r="F3725" s="3">
        <v>12.75</v>
      </c>
      <c r="G3725" s="4">
        <v>13.6914902110091</v>
      </c>
      <c r="H3725" s="4">
        <v>-2.231945928</v>
      </c>
      <c r="I3725" s="3">
        <v>0</v>
      </c>
      <c r="J3725" s="3">
        <v>1257</v>
      </c>
      <c r="K3725" s="4">
        <v>0.47182608242058999</v>
      </c>
    </row>
    <row r="3726" spans="1:11" ht="14.25" customHeight="1" x14ac:dyDescent="0.3">
      <c r="A3726" s="2">
        <v>930.25</v>
      </c>
      <c r="B3726" s="3">
        <v>59.7026305756767</v>
      </c>
      <c r="C3726" s="2">
        <v>-0.148261108993097</v>
      </c>
      <c r="D3726" s="3">
        <v>6</v>
      </c>
      <c r="E3726" s="3">
        <v>0</v>
      </c>
      <c r="F3726" s="3">
        <v>12.25</v>
      </c>
      <c r="G3726" s="4">
        <v>13.689987985155</v>
      </c>
      <c r="H3726" s="4">
        <v>-2.20568556</v>
      </c>
      <c r="I3726" s="3">
        <v>0</v>
      </c>
      <c r="J3726" s="3">
        <v>1253</v>
      </c>
      <c r="K3726" s="4">
        <v>0.470941510529789</v>
      </c>
    </row>
    <row r="3727" spans="1:11" ht="14.25" customHeight="1" x14ac:dyDescent="0.3">
      <c r="A3727" s="2">
        <v>930.5</v>
      </c>
      <c r="B3727" s="3">
        <v>59.569195577582903</v>
      </c>
      <c r="C3727" s="2">
        <v>-0.148261108993097</v>
      </c>
      <c r="D3727" s="3">
        <v>6</v>
      </c>
      <c r="E3727" s="3">
        <v>0</v>
      </c>
      <c r="F3727" s="3">
        <v>12</v>
      </c>
      <c r="G3727" s="4">
        <v>13.6885035129512</v>
      </c>
      <c r="H3727" s="4">
        <v>-2.1555240850000001</v>
      </c>
      <c r="I3727" s="3">
        <v>0</v>
      </c>
      <c r="J3727" s="3">
        <v>1249</v>
      </c>
      <c r="K3727" s="4">
        <v>0.467130685967449</v>
      </c>
    </row>
    <row r="3728" spans="1:11" ht="14.25" customHeight="1" x14ac:dyDescent="0.3">
      <c r="A3728" s="2">
        <v>930.75</v>
      </c>
      <c r="B3728" s="3">
        <v>59.416698436904298</v>
      </c>
      <c r="C3728" s="2">
        <v>-0.16944126742068</v>
      </c>
      <c r="D3728" s="3">
        <v>6</v>
      </c>
      <c r="E3728" s="3">
        <v>0</v>
      </c>
      <c r="F3728" s="3">
        <v>11.75</v>
      </c>
      <c r="G3728" s="4">
        <v>13.6870533490399</v>
      </c>
      <c r="H3728" s="4">
        <v>-2.101263731</v>
      </c>
      <c r="I3728" s="3">
        <v>0</v>
      </c>
      <c r="J3728" s="3">
        <v>1247</v>
      </c>
      <c r="K3728" s="4">
        <v>0.47403760330199302</v>
      </c>
    </row>
    <row r="3729" spans="1:11" ht="14.25" customHeight="1" x14ac:dyDescent="0.3">
      <c r="A3729" s="2">
        <v>931</v>
      </c>
      <c r="B3729" s="3">
        <v>59.283263438810501</v>
      </c>
      <c r="C3729" s="2">
        <v>-0.148261108993097</v>
      </c>
      <c r="D3729" s="3">
        <v>6</v>
      </c>
      <c r="E3729" s="3">
        <v>0</v>
      </c>
      <c r="F3729" s="3">
        <v>11.5</v>
      </c>
      <c r="G3729" s="4">
        <v>13.6856406132024</v>
      </c>
      <c r="H3729" s="4">
        <v>-2.1379565199999999</v>
      </c>
      <c r="I3729" s="3">
        <v>0</v>
      </c>
      <c r="J3729" s="3">
        <v>1244</v>
      </c>
      <c r="K3729" s="4">
        <v>0.43961346880572799</v>
      </c>
    </row>
    <row r="3730" spans="1:11" ht="14.25" customHeight="1" x14ac:dyDescent="0.3">
      <c r="A3730" s="2">
        <v>931.25</v>
      </c>
      <c r="B3730" s="3">
        <v>59.111704155547102</v>
      </c>
      <c r="C3730" s="2">
        <v>-0.190621425848263</v>
      </c>
      <c r="D3730" s="3">
        <v>6</v>
      </c>
      <c r="E3730" s="3">
        <v>0</v>
      </c>
      <c r="F3730" s="3">
        <v>-4.25</v>
      </c>
      <c r="G3730" s="4">
        <v>13.684202685295</v>
      </c>
      <c r="H3730" s="4">
        <v>-0.27306676499999999</v>
      </c>
      <c r="I3730" s="3">
        <v>0</v>
      </c>
      <c r="J3730" s="3">
        <v>1229</v>
      </c>
      <c r="K3730" s="4">
        <v>0.44039394416775202</v>
      </c>
    </row>
    <row r="3731" spans="1:11" ht="14.25" customHeight="1" x14ac:dyDescent="0.3">
      <c r="A3731" s="2">
        <v>931.5</v>
      </c>
      <c r="B3731" s="3">
        <v>58.921082729698803</v>
      </c>
      <c r="C3731" s="2">
        <v>-0.211801584275847</v>
      </c>
      <c r="D3731" s="3">
        <v>6</v>
      </c>
      <c r="E3731" s="3">
        <v>0</v>
      </c>
      <c r="F3731" s="3">
        <v>-4.75</v>
      </c>
      <c r="G3731" s="4">
        <v>13.684042859255101</v>
      </c>
      <c r="H3731" s="4">
        <v>-4.9108499999999996E-3</v>
      </c>
      <c r="I3731" s="3">
        <v>0</v>
      </c>
      <c r="J3731" s="3">
        <v>1238</v>
      </c>
      <c r="K3731" s="4">
        <v>0.41712753235142302</v>
      </c>
    </row>
    <row r="3732" spans="1:11" ht="14.25" customHeight="1" x14ac:dyDescent="0.3">
      <c r="A3732" s="2">
        <v>931.75</v>
      </c>
      <c r="B3732" s="3">
        <v>58.730461303850603</v>
      </c>
      <c r="C3732" s="2">
        <v>-0.211801584275847</v>
      </c>
      <c r="D3732" s="3">
        <v>6</v>
      </c>
      <c r="E3732" s="3">
        <v>0</v>
      </c>
      <c r="F3732" s="3">
        <v>-5.25</v>
      </c>
      <c r="G3732" s="4">
        <v>13.684066732329001</v>
      </c>
      <c r="H3732" s="4">
        <v>0.12313676699999999</v>
      </c>
      <c r="I3732" s="3">
        <v>0</v>
      </c>
      <c r="J3732" s="3">
        <v>1233</v>
      </c>
      <c r="K3732" s="4">
        <v>0.40838385791926102</v>
      </c>
    </row>
    <row r="3733" spans="1:11" ht="14.25" customHeight="1" x14ac:dyDescent="0.3">
      <c r="A3733" s="2">
        <v>932</v>
      </c>
      <c r="B3733" s="3">
        <v>58.539839878002297</v>
      </c>
      <c r="C3733" s="2">
        <v>-0.211801584275847</v>
      </c>
      <c r="D3733" s="3">
        <v>6</v>
      </c>
      <c r="E3733" s="3">
        <v>0</v>
      </c>
      <c r="F3733" s="3">
        <v>-5</v>
      </c>
      <c r="G3733" s="4">
        <v>13.6841782601715</v>
      </c>
      <c r="H3733" s="4">
        <v>0.111204234</v>
      </c>
      <c r="I3733" s="3">
        <v>0</v>
      </c>
      <c r="J3733" s="3">
        <v>1228</v>
      </c>
      <c r="K3733" s="4">
        <v>0.421952408270442</v>
      </c>
    </row>
    <row r="3734" spans="1:11" ht="14.25" customHeight="1" x14ac:dyDescent="0.3">
      <c r="A3734" s="2">
        <v>932.25</v>
      </c>
      <c r="B3734" s="3">
        <v>58.330156309569198</v>
      </c>
      <c r="C3734" s="2">
        <v>-0.23298174270344399</v>
      </c>
      <c r="D3734" s="3">
        <v>6</v>
      </c>
      <c r="E3734" s="3">
        <v>0</v>
      </c>
      <c r="F3734" s="3">
        <v>-5.5</v>
      </c>
      <c r="G3734" s="4">
        <v>13.6842816227082</v>
      </c>
      <c r="H3734" s="4">
        <v>0.13786911600000001</v>
      </c>
      <c r="I3734" s="3">
        <v>0</v>
      </c>
      <c r="J3734" s="3">
        <v>1223</v>
      </c>
      <c r="K3734" s="4">
        <v>0.43052362676767603</v>
      </c>
    </row>
    <row r="3735" spans="1:11" ht="14.25" customHeight="1" x14ac:dyDescent="0.3">
      <c r="A3735" s="2">
        <v>932.5</v>
      </c>
      <c r="B3735" s="3">
        <v>58.139534883720899</v>
      </c>
      <c r="C3735" s="2">
        <v>-0.211801584275847</v>
      </c>
      <c r="D3735" s="3">
        <v>6</v>
      </c>
      <c r="E3735" s="3">
        <v>0</v>
      </c>
      <c r="F3735" s="3">
        <v>-5.25</v>
      </c>
      <c r="G3735" s="4">
        <v>13.684403237162799</v>
      </c>
      <c r="H3735" s="4">
        <v>7.7526136999999995E-2</v>
      </c>
      <c r="I3735" s="3">
        <v>0</v>
      </c>
      <c r="J3735" s="3">
        <v>1219</v>
      </c>
      <c r="K3735" s="4">
        <v>0.42824549077714802</v>
      </c>
    </row>
    <row r="3736" spans="1:11" ht="14.25" customHeight="1" x14ac:dyDescent="0.3">
      <c r="A3736" s="2">
        <v>932.75</v>
      </c>
      <c r="B3736" s="3">
        <v>57.948913457872699</v>
      </c>
      <c r="C3736" s="2">
        <v>-0.211801584275847</v>
      </c>
      <c r="D3736" s="3">
        <v>6</v>
      </c>
      <c r="E3736" s="3">
        <v>0</v>
      </c>
      <c r="F3736" s="3">
        <v>-6.5</v>
      </c>
      <c r="G3736" s="4">
        <v>13.684483544944699</v>
      </c>
      <c r="H3736" s="4">
        <v>0.290872888</v>
      </c>
      <c r="I3736" s="3">
        <v>0</v>
      </c>
      <c r="J3736" s="3">
        <v>1215</v>
      </c>
      <c r="K3736" s="4">
        <v>0.42861307655203001</v>
      </c>
    </row>
    <row r="3737" spans="1:11" ht="14.25" customHeight="1" x14ac:dyDescent="0.3">
      <c r="A3737" s="2">
        <v>933</v>
      </c>
      <c r="B3737" s="3">
        <v>57.777354174609201</v>
      </c>
      <c r="C3737" s="2">
        <v>-0.19062142584827799</v>
      </c>
      <c r="D3737" s="3">
        <v>6</v>
      </c>
      <c r="E3737" s="3">
        <v>0</v>
      </c>
      <c r="F3737" s="3">
        <v>-6.75</v>
      </c>
      <c r="G3737" s="4">
        <v>13.6847098718184</v>
      </c>
      <c r="H3737" s="4">
        <v>0.37646956100000001</v>
      </c>
      <c r="I3737" s="3">
        <v>0</v>
      </c>
      <c r="J3737" s="3">
        <v>1212</v>
      </c>
      <c r="K3737" s="4">
        <v>0.42734991976697401</v>
      </c>
    </row>
    <row r="3738" spans="1:11" ht="14.25" customHeight="1" x14ac:dyDescent="0.3">
      <c r="A3738" s="2">
        <v>933.25</v>
      </c>
      <c r="B3738" s="3">
        <v>57.586732748761001</v>
      </c>
      <c r="C3738" s="2">
        <v>-0.21180158427583301</v>
      </c>
      <c r="D3738" s="3">
        <v>6</v>
      </c>
      <c r="E3738" s="3">
        <v>0</v>
      </c>
      <c r="F3738" s="3">
        <v>-6</v>
      </c>
      <c r="G3738" s="4">
        <v>13.6849948022288</v>
      </c>
      <c r="H3738" s="4">
        <v>0.32382532000000003</v>
      </c>
      <c r="I3738" s="3">
        <v>0</v>
      </c>
      <c r="J3738" s="3">
        <v>1207</v>
      </c>
      <c r="K3738" s="4">
        <v>0.42636945854338398</v>
      </c>
    </row>
    <row r="3739" spans="1:11" ht="14.25" customHeight="1" x14ac:dyDescent="0.3">
      <c r="A3739" s="2">
        <v>933.5</v>
      </c>
      <c r="B3739" s="3">
        <v>57.415173465497503</v>
      </c>
      <c r="C3739" s="2">
        <v>-0.19062142584827799</v>
      </c>
      <c r="D3739" s="3">
        <v>6</v>
      </c>
      <c r="E3739" s="3">
        <v>0</v>
      </c>
      <c r="F3739" s="3">
        <v>-6.75</v>
      </c>
      <c r="G3739" s="4">
        <v>13.685243705619101</v>
      </c>
      <c r="H3739" s="4">
        <v>0.39683283899999999</v>
      </c>
      <c r="I3739" s="3">
        <v>0</v>
      </c>
      <c r="J3739" s="3">
        <v>1203</v>
      </c>
      <c r="K3739" s="4">
        <v>0.42053113295419903</v>
      </c>
    </row>
    <row r="3740" spans="1:11" ht="14.25" customHeight="1" x14ac:dyDescent="0.3">
      <c r="A3740" s="2">
        <v>933.75</v>
      </c>
      <c r="B3740" s="3">
        <v>57.224552039649303</v>
      </c>
      <c r="C3740" s="2">
        <v>-0.21180158427584</v>
      </c>
      <c r="D3740" s="3">
        <v>6</v>
      </c>
      <c r="E3740" s="3">
        <v>0</v>
      </c>
      <c r="F3740" s="3">
        <v>-7.25</v>
      </c>
      <c r="G3740" s="4">
        <v>13.685542566696</v>
      </c>
      <c r="H3740" s="4">
        <v>0.35966635000000002</v>
      </c>
      <c r="I3740" s="3">
        <v>0</v>
      </c>
      <c r="J3740" s="3">
        <v>1198</v>
      </c>
      <c r="K3740" s="4">
        <v>0.424359075550374</v>
      </c>
    </row>
    <row r="3741" spans="1:11" ht="14.25" customHeight="1" x14ac:dyDescent="0.3">
      <c r="A3741" s="2">
        <v>934</v>
      </c>
      <c r="B3741" s="3">
        <v>57.052992756385798</v>
      </c>
      <c r="C3741" s="2">
        <v>-0.190621425848263</v>
      </c>
      <c r="D3741" s="3">
        <v>6</v>
      </c>
      <c r="E3741" s="3">
        <v>0</v>
      </c>
      <c r="F3741" s="3">
        <v>-7</v>
      </c>
      <c r="G3741" s="4">
        <v>13.6858159683711</v>
      </c>
      <c r="H3741" s="4">
        <v>0.31507587199999998</v>
      </c>
      <c r="I3741" s="3">
        <v>0</v>
      </c>
      <c r="J3741" s="3">
        <v>1195</v>
      </c>
      <c r="K3741" s="4">
        <v>0.424741098210283</v>
      </c>
    </row>
    <row r="3742" spans="1:11" ht="14.25" customHeight="1" x14ac:dyDescent="0.3">
      <c r="A3742" s="2">
        <v>934.25</v>
      </c>
      <c r="B3742" s="3">
        <v>56.843309187952698</v>
      </c>
      <c r="C3742" s="2">
        <v>-0.23298174270345101</v>
      </c>
      <c r="D3742" s="3">
        <v>6</v>
      </c>
      <c r="E3742" s="3">
        <v>0</v>
      </c>
      <c r="F3742" s="3">
        <v>-7.5</v>
      </c>
      <c r="G3742" s="4">
        <v>13.686058867337399</v>
      </c>
      <c r="H3742" s="4">
        <v>0.39158654399999998</v>
      </c>
      <c r="I3742" s="3">
        <v>0</v>
      </c>
      <c r="J3742" s="3">
        <v>1192</v>
      </c>
      <c r="K3742" s="4">
        <v>0.41933209143297201</v>
      </c>
    </row>
    <row r="3743" spans="1:11" ht="14.25" customHeight="1" x14ac:dyDescent="0.3">
      <c r="A3743" s="2">
        <v>934.5</v>
      </c>
      <c r="B3743" s="3">
        <v>56.652687762104499</v>
      </c>
      <c r="C3743" s="2">
        <v>-0.211801584275847</v>
      </c>
      <c r="D3743" s="3">
        <v>6</v>
      </c>
      <c r="E3743" s="3">
        <v>0</v>
      </c>
      <c r="F3743" s="3">
        <v>-8</v>
      </c>
      <c r="G3743" s="4">
        <v>13.686354125644099</v>
      </c>
      <c r="H3743" s="4">
        <v>0.318949011</v>
      </c>
      <c r="I3743" s="3">
        <v>0</v>
      </c>
      <c r="J3743" s="3">
        <v>1187</v>
      </c>
      <c r="K3743" s="4">
        <v>0.41926630266562198</v>
      </c>
    </row>
    <row r="3744" spans="1:11" ht="14.25" customHeight="1" x14ac:dyDescent="0.3">
      <c r="A3744" s="2">
        <v>934.75</v>
      </c>
      <c r="B3744" s="3">
        <v>56.443004193671399</v>
      </c>
      <c r="C3744" s="2">
        <v>-0.23298174270343</v>
      </c>
      <c r="D3744" s="3">
        <v>6</v>
      </c>
      <c r="E3744" s="3">
        <v>0</v>
      </c>
      <c r="F3744" s="3">
        <v>-8</v>
      </c>
      <c r="G3744" s="4">
        <v>13.6865996665541</v>
      </c>
      <c r="H3744" s="4">
        <v>0.45715103499999998</v>
      </c>
      <c r="I3744" s="3">
        <v>0</v>
      </c>
      <c r="J3744" s="3">
        <v>1182</v>
      </c>
      <c r="K3744" s="4">
        <v>0.42611604999238401</v>
      </c>
    </row>
    <row r="3745" spans="1:11" ht="14.25" customHeight="1" x14ac:dyDescent="0.3">
      <c r="A3745" s="2">
        <v>935</v>
      </c>
      <c r="B3745" s="3">
        <v>56.271444910407901</v>
      </c>
      <c r="C3745" s="2">
        <v>-0.190621425848263</v>
      </c>
      <c r="D3745" s="3">
        <v>6</v>
      </c>
      <c r="E3745" s="3">
        <v>0</v>
      </c>
      <c r="F3745" s="3">
        <v>-8.5</v>
      </c>
      <c r="G3745" s="4">
        <v>13.6869398399801</v>
      </c>
      <c r="H3745" s="4">
        <v>0.54011358899999995</v>
      </c>
      <c r="I3745" s="3">
        <v>0</v>
      </c>
      <c r="J3745" s="3">
        <v>1176</v>
      </c>
      <c r="K3745" s="4">
        <v>0.42837740022557902</v>
      </c>
    </row>
    <row r="3746" spans="1:11" ht="14.25" customHeight="1" x14ac:dyDescent="0.3">
      <c r="A3746" s="2">
        <v>935.25</v>
      </c>
      <c r="B3746" s="3">
        <v>56.061761341974801</v>
      </c>
      <c r="C3746" s="2">
        <v>-0.23298174270344399</v>
      </c>
      <c r="D3746" s="3">
        <v>6</v>
      </c>
      <c r="E3746" s="3">
        <v>0</v>
      </c>
      <c r="F3746" s="3">
        <v>-9.25</v>
      </c>
      <c r="G3746" s="4">
        <v>13.687336699537999</v>
      </c>
      <c r="H3746" s="4">
        <v>0.69705223800000005</v>
      </c>
      <c r="I3746" s="3">
        <v>0</v>
      </c>
      <c r="J3746" s="3">
        <v>1173</v>
      </c>
      <c r="K3746" s="4">
        <v>0.42928300791653901</v>
      </c>
    </row>
    <row r="3747" spans="1:11" ht="14.25" customHeight="1" x14ac:dyDescent="0.3">
      <c r="A3747" s="2">
        <v>935.5</v>
      </c>
      <c r="B3747" s="3">
        <v>55.852077773541801</v>
      </c>
      <c r="C3747" s="2">
        <v>-0.23298174270342301</v>
      </c>
      <c r="D3747" s="3">
        <v>6</v>
      </c>
      <c r="E3747" s="3">
        <v>0</v>
      </c>
      <c r="F3747" s="3">
        <v>-9.25</v>
      </c>
      <c r="G3747" s="4">
        <v>13.687840932008999</v>
      </c>
      <c r="H3747" s="4">
        <v>0.53343032000000001</v>
      </c>
      <c r="I3747" s="3">
        <v>0</v>
      </c>
      <c r="J3747" s="3">
        <v>1169</v>
      </c>
      <c r="K3747" s="4">
        <v>0.42435429213110498</v>
      </c>
    </row>
    <row r="3748" spans="1:11" ht="14.25" customHeight="1" x14ac:dyDescent="0.3">
      <c r="A3748" s="2">
        <v>935.75</v>
      </c>
      <c r="B3748" s="3">
        <v>55.642394205108701</v>
      </c>
      <c r="C3748" s="2">
        <v>-0.23298174270343699</v>
      </c>
      <c r="D3748" s="3">
        <v>6</v>
      </c>
      <c r="E3748" s="3">
        <v>0</v>
      </c>
      <c r="F3748" s="3">
        <v>-10</v>
      </c>
      <c r="G3748" s="4">
        <v>13.688233227778101</v>
      </c>
      <c r="H3748" s="4">
        <v>0.61695427800000002</v>
      </c>
      <c r="I3748" s="3">
        <v>0</v>
      </c>
      <c r="J3748" s="3">
        <v>1166</v>
      </c>
      <c r="K3748" s="4">
        <v>0.41297351317037601</v>
      </c>
    </row>
    <row r="3749" spans="1:11" ht="14.25" customHeight="1" x14ac:dyDescent="0.3">
      <c r="A3749" s="2">
        <v>936</v>
      </c>
      <c r="B3749" s="3">
        <v>55.432710636675601</v>
      </c>
      <c r="C3749" s="2">
        <v>-0.23298174270344399</v>
      </c>
      <c r="D3749" s="3">
        <v>6</v>
      </c>
      <c r="E3749" s="3">
        <v>0</v>
      </c>
      <c r="F3749" s="3">
        <v>-9.5</v>
      </c>
      <c r="G3749" s="4">
        <v>13.688682691951801</v>
      </c>
      <c r="H3749" s="4">
        <v>0.60892254000000001</v>
      </c>
      <c r="I3749" s="3">
        <v>0</v>
      </c>
      <c r="J3749" s="3">
        <v>1161</v>
      </c>
      <c r="K3749" s="4">
        <v>0.43580410731614599</v>
      </c>
    </row>
    <row r="3750" spans="1:11" ht="14.25" customHeight="1" x14ac:dyDescent="0.3">
      <c r="A3750" s="2">
        <v>936.25</v>
      </c>
      <c r="B3750" s="3">
        <v>55.203964925657601</v>
      </c>
      <c r="C3750" s="2">
        <v>-0.25416190113102699</v>
      </c>
      <c r="D3750" s="3">
        <v>6</v>
      </c>
      <c r="E3750" s="3">
        <v>0</v>
      </c>
      <c r="F3750" s="3">
        <v>-10.5</v>
      </c>
      <c r="G3750" s="4">
        <v>13.689126631358</v>
      </c>
      <c r="H3750" s="4">
        <v>0.70264394200000002</v>
      </c>
      <c r="I3750" s="3">
        <v>0</v>
      </c>
      <c r="J3750" s="3">
        <v>1155</v>
      </c>
      <c r="K3750" s="4">
        <v>0.45276679138185599</v>
      </c>
    </row>
    <row r="3751" spans="1:11" ht="14.25" customHeight="1" x14ac:dyDescent="0.3">
      <c r="A3751" s="2">
        <v>936.5</v>
      </c>
      <c r="B3751" s="3">
        <v>55.013343499809402</v>
      </c>
      <c r="C3751" s="2">
        <v>-0.21180158427584</v>
      </c>
      <c r="D3751" s="3">
        <v>6</v>
      </c>
      <c r="E3751" s="3">
        <v>0</v>
      </c>
      <c r="F3751" s="3">
        <v>-10.5</v>
      </c>
      <c r="G3751" s="4">
        <v>13.6896347072891</v>
      </c>
      <c r="H3751" s="4">
        <v>0.67357091899999999</v>
      </c>
      <c r="I3751" s="3">
        <v>0</v>
      </c>
      <c r="J3751" s="3">
        <v>1151</v>
      </c>
      <c r="K3751" s="4">
        <v>0.46471307070899698</v>
      </c>
    </row>
    <row r="3752" spans="1:11" ht="14.25" customHeight="1" x14ac:dyDescent="0.3">
      <c r="A3752" s="2">
        <v>936.75</v>
      </c>
      <c r="B3752" s="3">
        <v>54.841784216545904</v>
      </c>
      <c r="C3752" s="2">
        <v>-0.19062142584827099</v>
      </c>
      <c r="D3752" s="3">
        <v>6</v>
      </c>
      <c r="E3752" s="3">
        <v>0</v>
      </c>
      <c r="F3752" s="3">
        <v>-8</v>
      </c>
      <c r="G3752" s="4">
        <v>13.6901228453718</v>
      </c>
      <c r="H3752" s="4">
        <v>0.41379245100000001</v>
      </c>
      <c r="I3752" s="3">
        <v>0</v>
      </c>
      <c r="J3752" s="3">
        <v>1148</v>
      </c>
      <c r="K3752" s="4">
        <v>0.47026442762140602</v>
      </c>
    </row>
    <row r="3753" spans="1:11" ht="14.25" customHeight="1" x14ac:dyDescent="0.3">
      <c r="A3753" s="2">
        <v>937</v>
      </c>
      <c r="B3753" s="3">
        <v>54.689287075867298</v>
      </c>
      <c r="C3753" s="2">
        <v>-0.16944126742068</v>
      </c>
      <c r="D3753" s="3">
        <v>6</v>
      </c>
      <c r="E3753" s="3">
        <v>0</v>
      </c>
      <c r="F3753" s="3">
        <v>5</v>
      </c>
      <c r="G3753" s="4">
        <v>13.690433235368401</v>
      </c>
      <c r="H3753" s="4">
        <v>-1.0395112099999999</v>
      </c>
      <c r="I3753" s="3">
        <v>0</v>
      </c>
      <c r="J3753" s="3">
        <v>1149</v>
      </c>
      <c r="K3753" s="4">
        <v>0.47835540573543001</v>
      </c>
    </row>
    <row r="3754" spans="1:11" ht="14.25" customHeight="1" x14ac:dyDescent="0.3">
      <c r="A3754" s="2">
        <v>937.25</v>
      </c>
      <c r="B3754" s="3">
        <v>54.5367899351887</v>
      </c>
      <c r="C3754" s="2">
        <v>-0.16944126742068</v>
      </c>
      <c r="D3754" s="3">
        <v>6</v>
      </c>
      <c r="E3754" s="3">
        <v>0</v>
      </c>
      <c r="F3754" s="3">
        <v>6</v>
      </c>
      <c r="G3754" s="4">
        <v>13.689748603083601</v>
      </c>
      <c r="H3754" s="4">
        <v>-1.3546167950000001</v>
      </c>
      <c r="I3754" s="3">
        <v>0</v>
      </c>
      <c r="J3754" s="3">
        <v>1142</v>
      </c>
      <c r="K3754" s="4">
        <v>0.48199721715501898</v>
      </c>
    </row>
    <row r="3755" spans="1:11" ht="14.25" customHeight="1" x14ac:dyDescent="0.3">
      <c r="A3755" s="2">
        <v>937.5</v>
      </c>
      <c r="B3755" s="3">
        <v>54.403354937094903</v>
      </c>
      <c r="C3755" s="2">
        <v>-0.14826110899308301</v>
      </c>
      <c r="D3755" s="3">
        <v>6</v>
      </c>
      <c r="E3755" s="3">
        <v>0</v>
      </c>
      <c r="F3755" s="3">
        <v>6.75</v>
      </c>
      <c r="G3755" s="4">
        <v>13.6888479527169</v>
      </c>
      <c r="H3755" s="4">
        <v>-1.3421295929999999</v>
      </c>
      <c r="I3755" s="3">
        <v>0</v>
      </c>
      <c r="J3755" s="3">
        <v>1138</v>
      </c>
      <c r="K3755" s="4">
        <v>0.49400811851625498</v>
      </c>
    </row>
    <row r="3756" spans="1:11" ht="14.25" customHeight="1" x14ac:dyDescent="0.3">
      <c r="A3756" s="2">
        <v>937.75</v>
      </c>
      <c r="B3756" s="3">
        <v>54.269919939001198</v>
      </c>
      <c r="C3756" s="2">
        <v>-0.14826110899310399</v>
      </c>
      <c r="D3756" s="3">
        <v>6</v>
      </c>
      <c r="E3756" s="3">
        <v>0</v>
      </c>
      <c r="F3756" s="3">
        <v>14.75</v>
      </c>
      <c r="G3756" s="4">
        <v>13.6879559425093</v>
      </c>
      <c r="H3756" s="4">
        <v>-2.204226024</v>
      </c>
      <c r="I3756" s="3">
        <v>0</v>
      </c>
      <c r="J3756" s="3">
        <v>1142</v>
      </c>
      <c r="K3756" s="4">
        <v>0.51376941458251102</v>
      </c>
    </row>
    <row r="3757" spans="1:11" ht="14.25" customHeight="1" x14ac:dyDescent="0.3">
      <c r="A3757" s="2">
        <v>938</v>
      </c>
      <c r="B3757" s="3">
        <v>54.155547083492202</v>
      </c>
      <c r="C3757" s="2">
        <v>-0.127080950565507</v>
      </c>
      <c r="D3757" s="3">
        <v>6</v>
      </c>
      <c r="E3757" s="3">
        <v>0</v>
      </c>
      <c r="F3757" s="3">
        <v>25</v>
      </c>
      <c r="G3757" s="4">
        <v>13.6864729097994</v>
      </c>
      <c r="H3757" s="4">
        <v>-3.7329758559999999</v>
      </c>
      <c r="I3757" s="3">
        <v>0</v>
      </c>
      <c r="J3757" s="3">
        <v>1136</v>
      </c>
      <c r="K3757" s="4">
        <v>0.52301546726148795</v>
      </c>
    </row>
    <row r="3758" spans="1:11" ht="14.25" customHeight="1" x14ac:dyDescent="0.3">
      <c r="A3758" s="2">
        <v>938.25</v>
      </c>
      <c r="B3758" s="3">
        <v>54.041174227983198</v>
      </c>
      <c r="C3758" s="2">
        <v>-0.12708095056551399</v>
      </c>
      <c r="D3758" s="3">
        <v>6</v>
      </c>
      <c r="E3758" s="3">
        <v>0</v>
      </c>
      <c r="F3758" s="3">
        <v>26.75</v>
      </c>
      <c r="G3758" s="4">
        <v>13.6839413120189</v>
      </c>
      <c r="H3758" s="4">
        <v>-3.8183277439999999</v>
      </c>
      <c r="I3758" s="3">
        <v>0</v>
      </c>
      <c r="J3758" s="3">
        <v>1134</v>
      </c>
      <c r="K3758" s="4">
        <v>0.53057516252484005</v>
      </c>
    </row>
    <row r="3759" spans="1:11" ht="14.25" customHeight="1" x14ac:dyDescent="0.3">
      <c r="A3759" s="2">
        <v>938.5</v>
      </c>
      <c r="B3759" s="3">
        <v>53.983987800228697</v>
      </c>
      <c r="C3759" s="2">
        <v>-6.3540475282764006E-2</v>
      </c>
      <c r="D3759" s="3">
        <v>6</v>
      </c>
      <c r="E3759" s="3">
        <v>0</v>
      </c>
      <c r="F3759" s="3">
        <v>34.5</v>
      </c>
      <c r="G3759" s="4">
        <v>13.681350015820399</v>
      </c>
      <c r="H3759" s="4">
        <v>-4.4360514240000004</v>
      </c>
      <c r="I3759" s="3">
        <v>0</v>
      </c>
      <c r="J3759" s="3">
        <v>1138</v>
      </c>
      <c r="K3759" s="4">
        <v>0.53659867943323902</v>
      </c>
    </row>
    <row r="3760" spans="1:11" ht="14.25" customHeight="1" x14ac:dyDescent="0.3">
      <c r="A3760" s="2">
        <v>938.75</v>
      </c>
      <c r="B3760" s="3">
        <v>53.926801372474301</v>
      </c>
      <c r="C3760" s="2">
        <v>-6.35404752827569E-2</v>
      </c>
      <c r="D3760" s="3">
        <v>6</v>
      </c>
      <c r="E3760" s="3">
        <v>0</v>
      </c>
      <c r="F3760" s="3">
        <v>43.75</v>
      </c>
      <c r="G3760" s="4">
        <v>13.678334182491099</v>
      </c>
      <c r="H3760" s="4">
        <v>-5.598820752</v>
      </c>
      <c r="I3760" s="3">
        <v>0</v>
      </c>
      <c r="J3760" s="3">
        <v>1150</v>
      </c>
      <c r="K3760" s="4">
        <v>0.54207668784823804</v>
      </c>
    </row>
    <row r="3761" spans="1:11" ht="14.25" customHeight="1" x14ac:dyDescent="0.3">
      <c r="A3761" s="2">
        <v>939</v>
      </c>
      <c r="B3761" s="3">
        <v>53.8886770873046</v>
      </c>
      <c r="C3761" s="2">
        <v>-4.2360316855159397E-2</v>
      </c>
      <c r="D3761" s="3">
        <v>6</v>
      </c>
      <c r="E3761" s="3">
        <v>0</v>
      </c>
      <c r="F3761" s="3">
        <v>44</v>
      </c>
      <c r="G3761" s="4">
        <v>13.674518246650701</v>
      </c>
      <c r="H3761" s="4">
        <v>-6.2194645499999996</v>
      </c>
      <c r="I3761" s="3">
        <v>0</v>
      </c>
      <c r="J3761" s="3">
        <v>1147</v>
      </c>
      <c r="K3761" s="4">
        <v>0.54625192859388705</v>
      </c>
    </row>
    <row r="3762" spans="1:11" ht="14.25" customHeight="1" x14ac:dyDescent="0.3">
      <c r="A3762" s="2">
        <v>939.25</v>
      </c>
      <c r="B3762" s="3">
        <v>53.8696149447198</v>
      </c>
      <c r="C3762" s="2">
        <v>-2.11801584275975E-2</v>
      </c>
      <c r="D3762" s="3">
        <v>6</v>
      </c>
      <c r="E3762" s="3">
        <v>0</v>
      </c>
      <c r="F3762" s="3">
        <v>43.75</v>
      </c>
      <c r="G3762" s="4">
        <v>13.670275467398801</v>
      </c>
      <c r="H3762" s="4">
        <v>-6.1410864549999999</v>
      </c>
      <c r="I3762" s="3">
        <v>0</v>
      </c>
      <c r="J3762" s="3">
        <v>1137</v>
      </c>
      <c r="K3762" s="4">
        <v>0.54947167259990204</v>
      </c>
    </row>
    <row r="3763" spans="1:11" ht="14.25" customHeight="1" x14ac:dyDescent="0.3">
      <c r="A3763" s="2">
        <v>939.5</v>
      </c>
      <c r="B3763" s="3">
        <v>53.850552802134999</v>
      </c>
      <c r="C3763" s="2">
        <v>-2.1180158427576101E-2</v>
      </c>
      <c r="D3763" s="3">
        <v>6</v>
      </c>
      <c r="E3763" s="3">
        <v>0</v>
      </c>
      <c r="F3763" s="3">
        <v>43.75</v>
      </c>
      <c r="G3763" s="4">
        <v>13.666085378633101</v>
      </c>
      <c r="H3763" s="4">
        <v>-6.0177199779999997</v>
      </c>
      <c r="I3763" s="3">
        <v>0</v>
      </c>
      <c r="J3763" s="3">
        <v>1132</v>
      </c>
      <c r="K3763" s="4">
        <v>0.55558259723873904</v>
      </c>
    </row>
    <row r="3764" spans="1:11" ht="14.25" customHeight="1" x14ac:dyDescent="0.3">
      <c r="A3764" s="2">
        <v>939.75</v>
      </c>
      <c r="B3764" s="3">
        <v>53.812428516965298</v>
      </c>
      <c r="C3764" s="2">
        <v>-4.2360316855166502E-2</v>
      </c>
      <c r="D3764" s="3">
        <v>6</v>
      </c>
      <c r="E3764" s="3">
        <v>0</v>
      </c>
      <c r="F3764" s="3">
        <v>44</v>
      </c>
      <c r="G3764" s="4">
        <v>13.661980077334301</v>
      </c>
      <c r="H3764" s="4">
        <v>-6.0162274250000003</v>
      </c>
      <c r="I3764" s="3">
        <v>0</v>
      </c>
      <c r="J3764" s="3">
        <v>1133</v>
      </c>
      <c r="K3764" s="4">
        <v>0.55795246103822105</v>
      </c>
    </row>
    <row r="3765" spans="1:11" ht="14.25" customHeight="1" x14ac:dyDescent="0.3">
      <c r="A3765" s="2">
        <v>940</v>
      </c>
      <c r="B3765" s="3">
        <v>53.793366374380497</v>
      </c>
      <c r="C3765" s="2">
        <v>-2.11801584275833E-2</v>
      </c>
      <c r="D3765" s="3">
        <v>6</v>
      </c>
      <c r="E3765" s="3">
        <v>0</v>
      </c>
      <c r="F3765" s="3">
        <v>44.25</v>
      </c>
      <c r="G3765" s="4">
        <v>13.6578762131504</v>
      </c>
      <c r="H3765" s="4">
        <v>-6.1373833250000001</v>
      </c>
      <c r="I3765" s="3">
        <v>0</v>
      </c>
      <c r="J3765" s="3">
        <v>1134</v>
      </c>
      <c r="K3765" s="4">
        <v>0.55283757268640699</v>
      </c>
    </row>
    <row r="3766" spans="1:11" ht="14.25" customHeight="1" x14ac:dyDescent="0.3">
      <c r="A3766" s="2">
        <v>940.25</v>
      </c>
      <c r="B3766" s="3">
        <v>53.774304231795703</v>
      </c>
      <c r="C3766" s="2">
        <v>-2.1180158427576101E-2</v>
      </c>
      <c r="D3766" s="3">
        <v>6</v>
      </c>
      <c r="E3766" s="3">
        <v>0</v>
      </c>
      <c r="F3766" s="3">
        <v>45.25</v>
      </c>
      <c r="G3766" s="4">
        <v>13.653688519448499</v>
      </c>
      <c r="H3766" s="4">
        <v>-6.0652757309999998</v>
      </c>
      <c r="I3766" s="3">
        <v>0</v>
      </c>
      <c r="J3766" s="3">
        <v>1132</v>
      </c>
      <c r="K3766" s="4">
        <v>0.56433568314257798</v>
      </c>
    </row>
    <row r="3767" spans="1:11" ht="14.25" customHeight="1" x14ac:dyDescent="0.3">
      <c r="A3767" s="2">
        <v>940.5</v>
      </c>
      <c r="B3767" s="3">
        <v>53.755242089210803</v>
      </c>
      <c r="C3767" s="2">
        <v>-2.11801584275975E-2</v>
      </c>
      <c r="D3767" s="3">
        <v>6</v>
      </c>
      <c r="E3767" s="3">
        <v>0</v>
      </c>
      <c r="F3767" s="3">
        <v>49.75</v>
      </c>
      <c r="G3767" s="4">
        <v>13.649549685839901</v>
      </c>
      <c r="H3767" s="4">
        <v>-6.52840065</v>
      </c>
      <c r="I3767" s="3">
        <v>0</v>
      </c>
      <c r="J3767" s="3">
        <v>1132</v>
      </c>
      <c r="K3767" s="4">
        <v>0.58027934062784103</v>
      </c>
    </row>
    <row r="3768" spans="1:11" ht="14.25" customHeight="1" x14ac:dyDescent="0.3">
      <c r="A3768" s="2">
        <v>940.75</v>
      </c>
      <c r="B3768" s="3">
        <v>53.755242089210803</v>
      </c>
      <c r="C3768" s="2">
        <v>0</v>
      </c>
      <c r="D3768" s="3">
        <v>6</v>
      </c>
      <c r="E3768" s="3">
        <v>0</v>
      </c>
      <c r="F3768" s="3">
        <v>51</v>
      </c>
      <c r="G3768" s="4">
        <v>13.645092091274</v>
      </c>
      <c r="H3768" s="4">
        <v>-6.7376009400000001</v>
      </c>
      <c r="I3768" s="3">
        <v>0</v>
      </c>
      <c r="J3768" s="3">
        <v>1133</v>
      </c>
      <c r="K3768" s="4">
        <v>0.58148494511073601</v>
      </c>
    </row>
    <row r="3769" spans="1:11" ht="14.25" customHeight="1" x14ac:dyDescent="0.3">
      <c r="A3769" s="2">
        <v>941</v>
      </c>
      <c r="B3769" s="3">
        <v>53.755242089210803</v>
      </c>
      <c r="C3769" s="2">
        <v>0</v>
      </c>
      <c r="D3769" s="3">
        <v>6</v>
      </c>
      <c r="E3769" s="3">
        <v>0</v>
      </c>
      <c r="F3769" s="3">
        <v>50.75</v>
      </c>
      <c r="G3769" s="4">
        <v>13.640489866046501</v>
      </c>
      <c r="H3769" s="4">
        <v>-6.8964569539999996</v>
      </c>
      <c r="I3769" s="3">
        <v>0</v>
      </c>
      <c r="J3769" s="3">
        <v>1132</v>
      </c>
      <c r="K3769" s="4">
        <v>0.58320862242613403</v>
      </c>
    </row>
    <row r="3770" spans="1:11" ht="14.25" customHeight="1" x14ac:dyDescent="0.3">
      <c r="A3770" s="2">
        <v>941.25</v>
      </c>
      <c r="B3770" s="3">
        <v>53.755242089210803</v>
      </c>
      <c r="C3770" s="2">
        <v>0</v>
      </c>
      <c r="D3770" s="3">
        <v>6</v>
      </c>
      <c r="E3770" s="3">
        <v>0</v>
      </c>
      <c r="F3770" s="3">
        <v>50.5</v>
      </c>
      <c r="G3770" s="4">
        <v>13.635778218796199</v>
      </c>
      <c r="H3770" s="4">
        <v>-6.869891344</v>
      </c>
      <c r="I3770" s="3">
        <v>0</v>
      </c>
      <c r="J3770" s="3">
        <v>1132</v>
      </c>
      <c r="K3770" s="4">
        <v>0.58619035574866396</v>
      </c>
    </row>
    <row r="3771" spans="1:11" ht="14.25" customHeight="1" x14ac:dyDescent="0.3">
      <c r="A3771" s="2">
        <v>941.5</v>
      </c>
      <c r="B3771" s="3">
        <v>53.755242089210803</v>
      </c>
      <c r="C3771" s="2">
        <v>0</v>
      </c>
      <c r="D3771" s="3">
        <v>6</v>
      </c>
      <c r="E3771" s="3">
        <v>0</v>
      </c>
      <c r="F3771" s="3">
        <v>55.75</v>
      </c>
      <c r="G3771" s="4">
        <v>13.631084528688801</v>
      </c>
      <c r="H3771" s="4">
        <v>-6.9294346979999997</v>
      </c>
      <c r="I3771" s="3">
        <v>0</v>
      </c>
      <c r="J3771" s="3">
        <v>1134</v>
      </c>
      <c r="K3771" s="4">
        <v>0.58945831675552096</v>
      </c>
    </row>
    <row r="3772" spans="1:11" ht="14.25" customHeight="1" x14ac:dyDescent="0.3">
      <c r="A3772" s="2">
        <v>941.75</v>
      </c>
      <c r="B3772" s="3">
        <v>53.774304231795703</v>
      </c>
      <c r="C3772" s="2">
        <v>2.11801584275975E-2</v>
      </c>
      <c r="D3772" s="3">
        <v>6</v>
      </c>
      <c r="E3772" s="3">
        <v>0</v>
      </c>
      <c r="F3772" s="3">
        <v>65.25</v>
      </c>
      <c r="G3772" s="4">
        <v>13.626349178322201</v>
      </c>
      <c r="H3772" s="4">
        <v>-8.3099678160000003</v>
      </c>
      <c r="I3772" s="3">
        <v>0</v>
      </c>
      <c r="J3772" s="3">
        <v>1134</v>
      </c>
      <c r="K3772" s="4">
        <v>0.58784575691095597</v>
      </c>
    </row>
    <row r="3773" spans="1:11" ht="14.25" customHeight="1" x14ac:dyDescent="0.3">
      <c r="A3773" s="2">
        <v>942</v>
      </c>
      <c r="B3773" s="3">
        <v>53.793366374380497</v>
      </c>
      <c r="C3773" s="2">
        <v>2.1180158427576101E-2</v>
      </c>
      <c r="D3773" s="3">
        <v>6</v>
      </c>
      <c r="E3773" s="3">
        <v>0</v>
      </c>
      <c r="F3773" s="3">
        <v>62.5</v>
      </c>
      <c r="G3773" s="4">
        <v>13.6206607306199</v>
      </c>
      <c r="H3773" s="4">
        <v>-8.2908078520000004</v>
      </c>
      <c r="I3773" s="3">
        <v>0</v>
      </c>
      <c r="J3773" s="3">
        <v>1130</v>
      </c>
      <c r="K3773" s="4">
        <v>0.58601869822275399</v>
      </c>
    </row>
    <row r="3774" spans="1:11" ht="14.25" customHeight="1" x14ac:dyDescent="0.3">
      <c r="A3774" s="2">
        <v>942.25</v>
      </c>
      <c r="B3774" s="3">
        <v>53.812428516965298</v>
      </c>
      <c r="C3774" s="2">
        <v>2.11801584275833E-2</v>
      </c>
      <c r="D3774" s="3">
        <v>6</v>
      </c>
      <c r="E3774" s="3">
        <v>0</v>
      </c>
      <c r="F3774" s="3">
        <v>62.5</v>
      </c>
      <c r="G3774" s="4">
        <v>13.614985682610101</v>
      </c>
      <c r="H3774" s="4">
        <v>-8.3844418679999997</v>
      </c>
      <c r="I3774" s="3">
        <v>0</v>
      </c>
      <c r="J3774" s="3">
        <v>1132</v>
      </c>
      <c r="K3774" s="4">
        <v>0.58334848191024502</v>
      </c>
    </row>
    <row r="3775" spans="1:11" ht="14.25" customHeight="1" x14ac:dyDescent="0.3">
      <c r="A3775" s="2">
        <v>942.5</v>
      </c>
      <c r="B3775" s="3">
        <v>53.850552802134999</v>
      </c>
      <c r="C3775" s="2">
        <v>4.2360316855166502E-2</v>
      </c>
      <c r="D3775" s="3">
        <v>6</v>
      </c>
      <c r="E3775" s="3">
        <v>0</v>
      </c>
      <c r="F3775" s="3">
        <v>62.25</v>
      </c>
      <c r="G3775" s="4">
        <v>13.609246269258801</v>
      </c>
      <c r="H3775" s="4">
        <v>-8.3798985600000009</v>
      </c>
      <c r="I3775" s="3">
        <v>0</v>
      </c>
      <c r="J3775" s="3">
        <v>1133</v>
      </c>
      <c r="K3775" s="4">
        <v>0.61156336775383602</v>
      </c>
    </row>
    <row r="3776" spans="1:11" ht="14.25" customHeight="1" x14ac:dyDescent="0.3">
      <c r="A3776" s="2">
        <v>942.75</v>
      </c>
      <c r="B3776" s="3">
        <v>53.945863515059102</v>
      </c>
      <c r="C3776" s="2">
        <v>0.10590079213792999</v>
      </c>
      <c r="D3776" s="3">
        <v>6</v>
      </c>
      <c r="E3776" s="3">
        <v>0</v>
      </c>
      <c r="F3776" s="3">
        <v>66</v>
      </c>
      <c r="G3776" s="4">
        <v>13.6035092486241</v>
      </c>
      <c r="H3776" s="4">
        <v>-8.7989021380000008</v>
      </c>
      <c r="I3776" s="3">
        <v>0</v>
      </c>
      <c r="J3776" s="3">
        <v>1135</v>
      </c>
      <c r="K3776" s="4">
        <v>0.64189188674171005</v>
      </c>
    </row>
    <row r="3777" spans="1:11" ht="14.25" customHeight="1" x14ac:dyDescent="0.3">
      <c r="A3777" s="2">
        <v>943</v>
      </c>
      <c r="B3777" s="3">
        <v>54.079298513152899</v>
      </c>
      <c r="C3777" s="2">
        <v>0.14826110899310399</v>
      </c>
      <c r="D3777" s="3">
        <v>6</v>
      </c>
      <c r="E3777" s="3">
        <v>0</v>
      </c>
      <c r="F3777" s="3">
        <v>90.75</v>
      </c>
      <c r="G3777" s="4">
        <v>13.5974824963749</v>
      </c>
      <c r="H3777" s="4">
        <v>-11.721803599999999</v>
      </c>
      <c r="I3777" s="3">
        <v>0</v>
      </c>
      <c r="J3777" s="3">
        <v>1145</v>
      </c>
      <c r="K3777" s="4">
        <v>0.62336944000637395</v>
      </c>
    </row>
    <row r="3778" spans="1:11" ht="14.25" customHeight="1" x14ac:dyDescent="0.3">
      <c r="A3778" s="2">
        <v>943.25</v>
      </c>
      <c r="B3778" s="3">
        <v>54.250857796416298</v>
      </c>
      <c r="C3778" s="2">
        <v>0.190621425848256</v>
      </c>
      <c r="D3778" s="3">
        <v>6</v>
      </c>
      <c r="E3778" s="3">
        <v>0</v>
      </c>
      <c r="F3778" s="3">
        <v>146</v>
      </c>
      <c r="G3778" s="4">
        <v>13.5894374742465</v>
      </c>
      <c r="H3778" s="4">
        <v>-19.853934679999998</v>
      </c>
      <c r="I3778" s="3">
        <v>0</v>
      </c>
      <c r="J3778" s="3">
        <v>1134</v>
      </c>
      <c r="K3778" s="4">
        <v>0.62388941032252598</v>
      </c>
    </row>
    <row r="3779" spans="1:11" ht="14.25" customHeight="1" x14ac:dyDescent="0.3">
      <c r="A3779" s="2">
        <v>943.5</v>
      </c>
      <c r="B3779" s="3">
        <v>54.479603507434199</v>
      </c>
      <c r="C3779" s="2">
        <v>0.25416190113102</v>
      </c>
      <c r="D3779" s="3">
        <v>6</v>
      </c>
      <c r="E3779" s="3">
        <v>0</v>
      </c>
      <c r="F3779" s="3">
        <v>182.5</v>
      </c>
      <c r="G3779" s="4">
        <v>13.5757220987176</v>
      </c>
      <c r="H3779" s="4">
        <v>-25.202989110000001</v>
      </c>
      <c r="I3779" s="3">
        <v>0</v>
      </c>
      <c r="J3779" s="3">
        <v>1379</v>
      </c>
      <c r="K3779" s="4">
        <v>0.620815564702767</v>
      </c>
    </row>
    <row r="3780" spans="1:11" ht="14.25" customHeight="1" x14ac:dyDescent="0.3">
      <c r="A3780" s="2">
        <v>943.75</v>
      </c>
      <c r="B3780" s="3">
        <v>54.727411361036999</v>
      </c>
      <c r="C3780" s="2">
        <v>0.27534205955861102</v>
      </c>
      <c r="D3780" s="3">
        <v>6</v>
      </c>
      <c r="E3780" s="3">
        <v>5</v>
      </c>
      <c r="F3780" s="3">
        <v>263.75</v>
      </c>
      <c r="G3780" s="4">
        <v>13.5582826832311</v>
      </c>
      <c r="H3780" s="4">
        <v>-45.367154118000002</v>
      </c>
      <c r="I3780" s="3">
        <v>203</v>
      </c>
      <c r="J3780" s="3">
        <v>1487</v>
      </c>
      <c r="K3780" s="4">
        <v>0.61453349287285597</v>
      </c>
    </row>
    <row r="3781" spans="1:11" ht="14.25" customHeight="1" x14ac:dyDescent="0.3">
      <c r="A3781" s="2">
        <v>944</v>
      </c>
      <c r="B3781" s="3">
        <v>54.9561570720549</v>
      </c>
      <c r="C3781" s="2">
        <v>0.254161901131013</v>
      </c>
      <c r="D3781" s="3">
        <v>6</v>
      </c>
      <c r="E3781" s="3">
        <v>70.75</v>
      </c>
      <c r="F3781" s="3">
        <v>168</v>
      </c>
      <c r="G3781" s="4">
        <v>13.526724946364901</v>
      </c>
      <c r="H3781" s="4">
        <v>-25.899946995000001</v>
      </c>
      <c r="I3781" s="3">
        <v>1174</v>
      </c>
      <c r="J3781" s="3">
        <v>1469</v>
      </c>
      <c r="K3781" s="4">
        <v>0.57840888711026806</v>
      </c>
    </row>
    <row r="3782" spans="1:11" ht="14.25" customHeight="1" x14ac:dyDescent="0.3">
      <c r="A3782" s="2">
        <v>944.25</v>
      </c>
      <c r="B3782" s="3">
        <v>55.203964925657601</v>
      </c>
      <c r="C3782" s="2">
        <v>0.27534205955859697</v>
      </c>
      <c r="D3782" s="3">
        <v>6</v>
      </c>
      <c r="E3782" s="3">
        <v>10.5</v>
      </c>
      <c r="F3782" s="3">
        <v>127.5</v>
      </c>
      <c r="G3782" s="4">
        <v>13.508763849567901</v>
      </c>
      <c r="H3782" s="4">
        <v>-20.429122592999999</v>
      </c>
      <c r="I3782" s="3">
        <v>1457</v>
      </c>
      <c r="J3782" s="3">
        <v>1461</v>
      </c>
      <c r="K3782" s="4">
        <v>0.595765516177298</v>
      </c>
    </row>
    <row r="3783" spans="1:11" ht="14.25" customHeight="1" x14ac:dyDescent="0.3">
      <c r="A3783" s="2">
        <v>944.5</v>
      </c>
      <c r="B3783" s="3">
        <v>55.451772779260402</v>
      </c>
      <c r="C3783" s="2">
        <v>0.27534205955861102</v>
      </c>
      <c r="D3783" s="3">
        <v>6</v>
      </c>
      <c r="E3783" s="3">
        <v>77.75</v>
      </c>
      <c r="F3783" s="3">
        <v>54.25</v>
      </c>
      <c r="G3783" s="4">
        <v>13.4946459672668</v>
      </c>
      <c r="H3783" s="4">
        <v>-11.22662968</v>
      </c>
      <c r="I3783" s="3">
        <v>1486</v>
      </c>
      <c r="J3783" s="3">
        <v>1476</v>
      </c>
      <c r="K3783" s="4">
        <v>0.62574267558556496</v>
      </c>
    </row>
    <row r="3784" spans="1:11" ht="14.25" customHeight="1" x14ac:dyDescent="0.3">
      <c r="A3784" s="2">
        <v>944.75</v>
      </c>
      <c r="B3784" s="3">
        <v>55.661456347693502</v>
      </c>
      <c r="C3784" s="2">
        <v>0.23298174270343699</v>
      </c>
      <c r="D3784" s="3">
        <v>6</v>
      </c>
      <c r="E3784" s="3">
        <v>119</v>
      </c>
      <c r="F3784" s="3">
        <v>-15.25</v>
      </c>
      <c r="G3784" s="4">
        <v>13.486914680683199</v>
      </c>
      <c r="H3784" s="4">
        <v>0.37376689200000002</v>
      </c>
      <c r="I3784" s="3">
        <v>1342</v>
      </c>
      <c r="J3784" s="3">
        <v>1330</v>
      </c>
      <c r="K3784" s="4">
        <v>0.61856496894213797</v>
      </c>
    </row>
    <row r="3785" spans="1:11" ht="14.25" customHeight="1" x14ac:dyDescent="0.3">
      <c r="A3785" s="2">
        <v>945</v>
      </c>
      <c r="B3785" s="3">
        <v>55.833015630956901</v>
      </c>
      <c r="C3785" s="2">
        <v>0.190621425848263</v>
      </c>
      <c r="D3785" s="3">
        <v>6</v>
      </c>
      <c r="E3785" s="3">
        <v>117.5</v>
      </c>
      <c r="F3785" s="3">
        <v>-28.75</v>
      </c>
      <c r="G3785" s="4">
        <v>13.487198410179699</v>
      </c>
      <c r="H3785" s="4">
        <v>3.0315690239999999</v>
      </c>
      <c r="I3785" s="3">
        <v>1243</v>
      </c>
      <c r="J3785" s="3">
        <v>1245</v>
      </c>
      <c r="K3785" s="4">
        <v>0.63427817834787303</v>
      </c>
    </row>
    <row r="3786" spans="1:11" ht="14.25" customHeight="1" x14ac:dyDescent="0.3">
      <c r="A3786" s="2">
        <v>945.25</v>
      </c>
      <c r="B3786" s="3">
        <v>56.004574914220399</v>
      </c>
      <c r="C3786" s="2">
        <v>0.19062142584827799</v>
      </c>
      <c r="D3786" s="3">
        <v>6</v>
      </c>
      <c r="E3786" s="3">
        <v>103.5</v>
      </c>
      <c r="F3786" s="3">
        <v>-27.25</v>
      </c>
      <c r="G3786" s="4">
        <v>13.489303525737199</v>
      </c>
      <c r="H3786" s="4">
        <v>2.68905598</v>
      </c>
      <c r="I3786" s="3">
        <v>1243</v>
      </c>
      <c r="J3786" s="3">
        <v>1244</v>
      </c>
      <c r="K3786" s="4">
        <v>0.65534528508715795</v>
      </c>
    </row>
    <row r="3787" spans="1:11" ht="14.25" customHeight="1" x14ac:dyDescent="0.3">
      <c r="A3787" s="2">
        <v>945.5</v>
      </c>
      <c r="B3787" s="3">
        <v>56.099885627144502</v>
      </c>
      <c r="C3787" s="2">
        <v>0.105900792137923</v>
      </c>
      <c r="D3787" s="3">
        <v>6</v>
      </c>
      <c r="E3787" s="3">
        <v>100.75</v>
      </c>
      <c r="F3787" s="3">
        <v>-26</v>
      </c>
      <c r="G3787" s="4">
        <v>13.4911737315928</v>
      </c>
      <c r="H3787" s="4">
        <v>2.6978823900000002</v>
      </c>
      <c r="I3787" s="3">
        <v>1230</v>
      </c>
      <c r="J3787" s="3">
        <v>1228</v>
      </c>
      <c r="K3787" s="4">
        <v>0.65666543932385302</v>
      </c>
    </row>
    <row r="3788" spans="1:11" ht="14.25" customHeight="1" x14ac:dyDescent="0.3">
      <c r="A3788" s="2">
        <v>945.75</v>
      </c>
      <c r="B3788" s="3">
        <v>56.176134197483798</v>
      </c>
      <c r="C3788" s="2">
        <v>8.4720633710333004E-2</v>
      </c>
      <c r="D3788" s="3">
        <v>6</v>
      </c>
      <c r="E3788" s="3">
        <v>98.5</v>
      </c>
      <c r="F3788" s="3">
        <v>-23.75</v>
      </c>
      <c r="G3788" s="4">
        <v>13.493049948012301</v>
      </c>
      <c r="H3788" s="4">
        <v>2.2898840479999998</v>
      </c>
      <c r="I3788" s="3">
        <v>1213</v>
      </c>
      <c r="J3788" s="3">
        <v>1215</v>
      </c>
      <c r="K3788" s="4">
        <v>0.67617164478371306</v>
      </c>
    </row>
    <row r="3789" spans="1:11" ht="14.25" customHeight="1" x14ac:dyDescent="0.3">
      <c r="A3789" s="2">
        <v>946</v>
      </c>
      <c r="B3789" s="3">
        <v>56.233320625238299</v>
      </c>
      <c r="C3789" s="2">
        <v>6.35404752827569E-2</v>
      </c>
      <c r="D3789" s="3">
        <v>6</v>
      </c>
      <c r="E3789" s="3">
        <v>97</v>
      </c>
      <c r="F3789" s="3">
        <v>-22</v>
      </c>
      <c r="G3789" s="4">
        <v>13.494646576999401</v>
      </c>
      <c r="H3789" s="4">
        <v>2.1682692650000002</v>
      </c>
      <c r="I3789" s="3">
        <v>1205</v>
      </c>
      <c r="J3789" s="3">
        <v>1207</v>
      </c>
      <c r="K3789" s="4">
        <v>0.67584278944238696</v>
      </c>
    </row>
    <row r="3790" spans="1:11" ht="14.25" customHeight="1" x14ac:dyDescent="0.3">
      <c r="A3790" s="2">
        <v>946.25</v>
      </c>
      <c r="B3790" s="3">
        <v>56.290507052992801</v>
      </c>
      <c r="C3790" s="2">
        <v>6.35404752827569E-2</v>
      </c>
      <c r="D3790" s="3">
        <v>6</v>
      </c>
      <c r="E3790" s="3">
        <v>93.5</v>
      </c>
      <c r="F3790" s="3">
        <v>-20.75</v>
      </c>
      <c r="G3790" s="4">
        <v>13.496159796021599</v>
      </c>
      <c r="H3790" s="4">
        <v>1.584633105</v>
      </c>
      <c r="I3790" s="3">
        <v>1188</v>
      </c>
      <c r="J3790" s="3">
        <v>1189</v>
      </c>
      <c r="K3790" s="4">
        <v>0.66823593067008102</v>
      </c>
    </row>
    <row r="3791" spans="1:11" ht="14.25" customHeight="1" x14ac:dyDescent="0.3">
      <c r="A3791" s="2">
        <v>946.5</v>
      </c>
      <c r="B3791" s="3">
        <v>56.290507052992801</v>
      </c>
      <c r="C3791" s="2">
        <v>-7.1054273576010003E-15</v>
      </c>
      <c r="D3791" s="3">
        <v>6</v>
      </c>
      <c r="E3791" s="3">
        <v>80</v>
      </c>
      <c r="F3791" s="3">
        <v>-27</v>
      </c>
      <c r="G3791" s="4">
        <v>13.497273092490399</v>
      </c>
      <c r="H3791" s="4">
        <v>2.6652732600000002</v>
      </c>
      <c r="I3791" s="3">
        <v>1178</v>
      </c>
      <c r="J3791" s="3">
        <v>1178</v>
      </c>
      <c r="K3791" s="4">
        <v>0.66332646078366797</v>
      </c>
    </row>
    <row r="3792" spans="1:11" ht="14.25" customHeight="1" x14ac:dyDescent="0.3">
      <c r="A3792" s="2">
        <v>946.75</v>
      </c>
      <c r="B3792" s="3">
        <v>56.290507052992801</v>
      </c>
      <c r="C3792" s="2">
        <v>7.1054273576010003E-15</v>
      </c>
      <c r="D3792" s="3">
        <v>6</v>
      </c>
      <c r="E3792" s="3">
        <v>75.5</v>
      </c>
      <c r="F3792" s="3">
        <v>-29.75</v>
      </c>
      <c r="G3792" s="4">
        <v>13.499126228468199</v>
      </c>
      <c r="H3792" s="4">
        <v>2.8352221740000001</v>
      </c>
      <c r="I3792" s="3">
        <v>1179</v>
      </c>
      <c r="J3792" s="3">
        <v>1178</v>
      </c>
      <c r="K3792" s="4">
        <v>0.65691400199716699</v>
      </c>
    </row>
    <row r="3793" spans="1:11" ht="14.25" customHeight="1" x14ac:dyDescent="0.3">
      <c r="A3793" s="2">
        <v>947</v>
      </c>
      <c r="B3793" s="3">
        <v>56.233320625238299</v>
      </c>
      <c r="C3793" s="2">
        <v>-6.35404752827569E-2</v>
      </c>
      <c r="D3793" s="3">
        <v>6</v>
      </c>
      <c r="E3793" s="3">
        <v>74</v>
      </c>
      <c r="F3793" s="3">
        <v>-35.5</v>
      </c>
      <c r="G3793" s="4">
        <v>13.5010954913077</v>
      </c>
      <c r="H3793" s="4">
        <v>3.0649003440000002</v>
      </c>
      <c r="I3793" s="3">
        <v>1178</v>
      </c>
      <c r="J3793" s="3">
        <v>1177</v>
      </c>
      <c r="K3793" s="4">
        <v>0.65334124164396301</v>
      </c>
    </row>
    <row r="3794" spans="1:11" ht="14.25" customHeight="1" x14ac:dyDescent="0.3">
      <c r="A3794" s="2">
        <v>947.25</v>
      </c>
      <c r="B3794" s="3">
        <v>56.099885627144502</v>
      </c>
      <c r="C3794" s="2">
        <v>-0.14826110899309</v>
      </c>
      <c r="D3794" s="3">
        <v>6</v>
      </c>
      <c r="E3794" s="3">
        <v>55</v>
      </c>
      <c r="F3794" s="3">
        <v>-78.25</v>
      </c>
      <c r="G3794" s="4">
        <v>13.5032215268079</v>
      </c>
      <c r="H3794" s="4">
        <v>6.4315249879999996</v>
      </c>
      <c r="I3794" s="3">
        <v>1140</v>
      </c>
      <c r="J3794" s="3">
        <v>1141</v>
      </c>
      <c r="K3794" s="4">
        <v>0.65672703256262299</v>
      </c>
    </row>
    <row r="3795" spans="1:11" ht="14.25" customHeight="1" x14ac:dyDescent="0.3">
      <c r="A3795" s="2">
        <v>947.5</v>
      </c>
      <c r="B3795" s="3">
        <v>55.928326343881103</v>
      </c>
      <c r="C3795" s="2">
        <v>-0.19062142584827799</v>
      </c>
      <c r="D3795" s="3">
        <v>6</v>
      </c>
      <c r="E3795" s="3">
        <v>51.5</v>
      </c>
      <c r="F3795" s="3">
        <v>-77.25</v>
      </c>
      <c r="G3795" s="4">
        <v>13.5076456156698</v>
      </c>
      <c r="H3795" s="4">
        <v>7.7086872460000002</v>
      </c>
      <c r="I3795" s="3">
        <v>1118</v>
      </c>
      <c r="J3795" s="3">
        <v>1115</v>
      </c>
      <c r="K3795" s="4">
        <v>0.64907246187062195</v>
      </c>
    </row>
    <row r="3796" spans="1:11" ht="14.25" customHeight="1" x14ac:dyDescent="0.3">
      <c r="A3796" s="2">
        <v>947.75</v>
      </c>
      <c r="B3796" s="3">
        <v>55.699580632863103</v>
      </c>
      <c r="C3796" s="2">
        <v>-0.254161901131013</v>
      </c>
      <c r="D3796" s="3">
        <v>6</v>
      </c>
      <c r="E3796" s="3">
        <v>50.25</v>
      </c>
      <c r="F3796" s="3">
        <v>-76.5</v>
      </c>
      <c r="G3796" s="4">
        <v>13.5129402179774</v>
      </c>
      <c r="H3796" s="4">
        <v>7.5086077119999999</v>
      </c>
      <c r="I3796" s="3">
        <v>1099</v>
      </c>
      <c r="J3796" s="3">
        <v>1097</v>
      </c>
      <c r="K3796" s="4">
        <v>0.65845050538404104</v>
      </c>
    </row>
    <row r="3797" spans="1:11" ht="14.25" customHeight="1" x14ac:dyDescent="0.3">
      <c r="A3797" s="2">
        <v>948</v>
      </c>
      <c r="B3797" s="3">
        <v>55.3755242089211</v>
      </c>
      <c r="C3797" s="2">
        <v>-0.36006269326894402</v>
      </c>
      <c r="D3797" s="3">
        <v>6</v>
      </c>
      <c r="E3797" s="3">
        <v>43.75</v>
      </c>
      <c r="F3797" s="3">
        <v>-66.75</v>
      </c>
      <c r="G3797" s="4">
        <v>13.5180974914612</v>
      </c>
      <c r="H3797" s="4">
        <v>6.8891859200000001</v>
      </c>
      <c r="I3797" s="3">
        <v>1088</v>
      </c>
      <c r="J3797" s="3">
        <v>1090</v>
      </c>
      <c r="K3797" s="4">
        <v>0.66391788800071905</v>
      </c>
    </row>
    <row r="3798" spans="1:11" ht="14.25" customHeight="1" x14ac:dyDescent="0.3">
      <c r="A3798" s="2">
        <v>948.25</v>
      </c>
      <c r="B3798" s="3">
        <v>54.937094929470099</v>
      </c>
      <c r="C3798" s="2">
        <v>-0.48714364383445002</v>
      </c>
      <c r="D3798" s="3">
        <v>6</v>
      </c>
      <c r="E3798" s="3">
        <v>24</v>
      </c>
      <c r="F3798" s="3">
        <v>-72.75</v>
      </c>
      <c r="G3798" s="4">
        <v>13.5228327332759</v>
      </c>
      <c r="H3798" s="4">
        <v>8.9047936179999994</v>
      </c>
      <c r="I3798" s="3">
        <v>1162</v>
      </c>
      <c r="J3798" s="3">
        <v>1157</v>
      </c>
      <c r="K3798" s="4">
        <v>0.66397055742918498</v>
      </c>
    </row>
    <row r="3799" spans="1:11" ht="14.25" customHeight="1" x14ac:dyDescent="0.3">
      <c r="A3799" s="2">
        <v>948.5</v>
      </c>
      <c r="B3799" s="3">
        <v>54.460541364849398</v>
      </c>
      <c r="C3799" s="2">
        <v>-0.52950396068963101</v>
      </c>
      <c r="D3799" s="3">
        <v>6</v>
      </c>
      <c r="E3799" s="3">
        <v>0</v>
      </c>
      <c r="F3799" s="3">
        <v>-92.25</v>
      </c>
      <c r="G3799" s="4">
        <v>13.528943841997</v>
      </c>
      <c r="H3799" s="4">
        <v>8.2988769280000003</v>
      </c>
      <c r="I3799" s="3">
        <v>1122</v>
      </c>
      <c r="J3799" s="3">
        <v>1127</v>
      </c>
      <c r="K3799" s="4">
        <v>0.666493841267769</v>
      </c>
    </row>
    <row r="3800" spans="1:11" ht="14.25" customHeight="1" x14ac:dyDescent="0.3">
      <c r="A3800" s="2">
        <v>948.75</v>
      </c>
      <c r="B3800" s="3">
        <v>53.793366374380497</v>
      </c>
      <c r="C3800" s="2">
        <v>-0.74130554496548495</v>
      </c>
      <c r="D3800" s="3">
        <v>6</v>
      </c>
      <c r="E3800" s="3">
        <v>-21</v>
      </c>
      <c r="F3800" s="3">
        <v>-126.75</v>
      </c>
      <c r="G3800" s="4">
        <v>13.534637005523701</v>
      </c>
      <c r="H3800" s="4">
        <v>11.81611215</v>
      </c>
      <c r="I3800" s="3">
        <v>1110</v>
      </c>
      <c r="J3800" s="3">
        <v>1111</v>
      </c>
      <c r="K3800" s="4">
        <v>0.670328280383235</v>
      </c>
    </row>
    <row r="3801" spans="1:11" ht="14.25" customHeight="1" x14ac:dyDescent="0.3">
      <c r="A3801" s="2">
        <v>949</v>
      </c>
      <c r="B3801" s="3">
        <v>53.049942813572301</v>
      </c>
      <c r="C3801" s="2">
        <v>-0.82602617867581096</v>
      </c>
      <c r="D3801" s="3">
        <v>6</v>
      </c>
      <c r="E3801" s="3">
        <v>-22.75</v>
      </c>
      <c r="F3801" s="3">
        <v>-139.75</v>
      </c>
      <c r="G3801" s="4">
        <v>13.542717344562901</v>
      </c>
      <c r="H3801" s="4">
        <v>13.719412783999999</v>
      </c>
      <c r="I3801" s="3">
        <v>1091</v>
      </c>
      <c r="J3801" s="3">
        <v>1093</v>
      </c>
      <c r="K3801" s="4">
        <v>0.66903804201891204</v>
      </c>
    </row>
    <row r="3802" spans="1:11" ht="14.25" customHeight="1" x14ac:dyDescent="0.3">
      <c r="A3802" s="2">
        <v>949.25</v>
      </c>
      <c r="B3802" s="3">
        <v>52.173084254670201</v>
      </c>
      <c r="C3802" s="2">
        <v>-0.97428728766891504</v>
      </c>
      <c r="D3802" s="3">
        <v>6</v>
      </c>
      <c r="E3802" s="3">
        <v>-22.5</v>
      </c>
      <c r="F3802" s="3">
        <v>-151.75</v>
      </c>
      <c r="G3802" s="4">
        <v>13.5520897043512</v>
      </c>
      <c r="H3802" s="4">
        <v>14.693982993000001</v>
      </c>
      <c r="I3802" s="3">
        <v>1071</v>
      </c>
      <c r="J3802" s="3">
        <v>1074</v>
      </c>
      <c r="K3802" s="4">
        <v>0.67240662626181302</v>
      </c>
    </row>
    <row r="3803" spans="1:11" ht="14.25" customHeight="1" x14ac:dyDescent="0.3">
      <c r="A3803" s="2">
        <v>949.5</v>
      </c>
      <c r="B3803" s="3">
        <v>51.239039268013698</v>
      </c>
      <c r="C3803" s="2">
        <v>-1.0378277629516599</v>
      </c>
      <c r="D3803" s="3">
        <v>6</v>
      </c>
      <c r="E3803" s="3">
        <v>-22.25</v>
      </c>
      <c r="F3803" s="3">
        <v>-146.25</v>
      </c>
      <c r="G3803" s="4">
        <v>13.5621172841015</v>
      </c>
      <c r="H3803" s="4">
        <v>13.702844540999999</v>
      </c>
      <c r="I3803" s="3">
        <v>1052</v>
      </c>
      <c r="J3803" s="3">
        <v>1053</v>
      </c>
      <c r="K3803" s="4">
        <v>0.66776129736560497</v>
      </c>
    </row>
    <row r="3804" spans="1:11" ht="14.25" customHeight="1" x14ac:dyDescent="0.3">
      <c r="A3804" s="2">
        <v>949.75</v>
      </c>
      <c r="B3804" s="3">
        <v>50.190621425848299</v>
      </c>
      <c r="C3804" s="2">
        <v>-1.1649087135171801</v>
      </c>
      <c r="D3804" s="3">
        <v>6</v>
      </c>
      <c r="E3804" s="3">
        <v>-22.5</v>
      </c>
      <c r="F3804" s="3">
        <v>-82.75</v>
      </c>
      <c r="G3804" s="4">
        <v>13.5714732184986</v>
      </c>
      <c r="H3804" s="4">
        <v>8.6241332180000008</v>
      </c>
      <c r="I3804" s="3">
        <v>1163</v>
      </c>
      <c r="J3804" s="3">
        <v>1163</v>
      </c>
      <c r="K3804" s="4">
        <v>0.673624279356552</v>
      </c>
    </row>
    <row r="3805" spans="1:11" ht="14.25" customHeight="1" x14ac:dyDescent="0.3">
      <c r="A3805" s="2">
        <v>950</v>
      </c>
      <c r="B3805" s="3">
        <v>49.199390011437302</v>
      </c>
      <c r="C3805" s="2">
        <v>-1.1013682382344201</v>
      </c>
      <c r="D3805" s="3">
        <v>6</v>
      </c>
      <c r="E3805" s="3">
        <v>-24.25</v>
      </c>
      <c r="F3805" s="3">
        <v>-130</v>
      </c>
      <c r="G3805" s="4">
        <v>13.5773818488024</v>
      </c>
      <c r="H3805" s="4">
        <v>13.869746004</v>
      </c>
      <c r="I3805" s="3">
        <v>1226</v>
      </c>
      <c r="J3805" s="3">
        <v>1228</v>
      </c>
      <c r="K3805" s="4">
        <v>0.68016447542473901</v>
      </c>
    </row>
    <row r="3806" spans="1:11" ht="14.25" customHeight="1" x14ac:dyDescent="0.3">
      <c r="A3806" s="2">
        <v>950.25</v>
      </c>
      <c r="B3806" s="3">
        <v>48.189096454441497</v>
      </c>
      <c r="C3806" s="2">
        <v>-1.122548396662</v>
      </c>
      <c r="D3806" s="3">
        <v>5</v>
      </c>
      <c r="E3806" s="3">
        <v>-16.25</v>
      </c>
      <c r="F3806" s="3">
        <v>-167.25</v>
      </c>
      <c r="G3806" s="4">
        <v>13.586851073499201</v>
      </c>
      <c r="H3806" s="4">
        <v>16.805390889000002</v>
      </c>
      <c r="I3806" s="3">
        <v>1193</v>
      </c>
      <c r="J3806" s="3">
        <v>1188</v>
      </c>
      <c r="K3806" s="4">
        <v>0.68208140535332995</v>
      </c>
    </row>
    <row r="3807" spans="1:11" ht="14.25" customHeight="1" x14ac:dyDescent="0.3">
      <c r="A3807" s="2">
        <v>950.5</v>
      </c>
      <c r="B3807" s="3">
        <v>47.083492184521504</v>
      </c>
      <c r="C3807" s="2">
        <v>-1.22844918879994</v>
      </c>
      <c r="D3807" s="3">
        <v>5</v>
      </c>
      <c r="E3807" s="3">
        <v>-0.5</v>
      </c>
      <c r="F3807" s="3">
        <v>-204.25</v>
      </c>
      <c r="G3807" s="4">
        <v>13.598305983717699</v>
      </c>
      <c r="H3807" s="4">
        <v>21.185797535999999</v>
      </c>
      <c r="I3807" s="3">
        <v>1169</v>
      </c>
      <c r="J3807" s="3">
        <v>1159</v>
      </c>
      <c r="K3807" s="4">
        <v>0.68327358533382998</v>
      </c>
    </row>
    <row r="3808" spans="1:11" ht="14.25" customHeight="1" x14ac:dyDescent="0.3">
      <c r="A3808" s="2">
        <v>950.75</v>
      </c>
      <c r="B3808" s="3">
        <v>45.977887914601602</v>
      </c>
      <c r="C3808" s="2">
        <v>-1.22844918879994</v>
      </c>
      <c r="D3808" s="3">
        <v>5</v>
      </c>
      <c r="E3808" s="3">
        <v>-13.25</v>
      </c>
      <c r="F3808" s="3">
        <v>-217</v>
      </c>
      <c r="G3808" s="4">
        <v>13.612714086154201</v>
      </c>
      <c r="H3808" s="4">
        <v>22.068964103999999</v>
      </c>
      <c r="I3808" s="3">
        <v>1042</v>
      </c>
      <c r="J3808" s="3">
        <v>1130</v>
      </c>
      <c r="K3808" s="4">
        <v>0.68694146394879796</v>
      </c>
    </row>
    <row r="3809" spans="1:11" ht="14.25" customHeight="1" x14ac:dyDescent="0.3">
      <c r="A3809" s="2">
        <v>951</v>
      </c>
      <c r="B3809" s="3">
        <v>44.776972931757498</v>
      </c>
      <c r="C3809" s="2">
        <v>-1.3343499809378601</v>
      </c>
      <c r="D3809" s="3">
        <v>5</v>
      </c>
      <c r="E3809" s="3">
        <v>-20.25</v>
      </c>
      <c r="F3809" s="3">
        <v>-221.25</v>
      </c>
      <c r="G3809" s="4">
        <v>13.6276989795468</v>
      </c>
      <c r="H3809" s="4">
        <v>21.902376931999999</v>
      </c>
      <c r="I3809" s="3">
        <v>824</v>
      </c>
      <c r="J3809" s="3">
        <v>1095</v>
      </c>
      <c r="K3809" s="4">
        <v>0.68393064158725803</v>
      </c>
    </row>
    <row r="3810" spans="1:11" ht="14.25" customHeight="1" x14ac:dyDescent="0.3">
      <c r="A3810" s="2">
        <v>951.25</v>
      </c>
      <c r="B3810" s="3">
        <v>43.556995806328601</v>
      </c>
      <c r="C3810" s="2">
        <v>-1.35553013936544</v>
      </c>
      <c r="D3810" s="3">
        <v>5</v>
      </c>
      <c r="E3810" s="3">
        <v>-17.5</v>
      </c>
      <c r="F3810" s="3">
        <v>-221.5</v>
      </c>
      <c r="G3810" s="4">
        <v>13.642571406817201</v>
      </c>
      <c r="H3810" s="4">
        <v>21.123136290000001</v>
      </c>
      <c r="I3810" s="3">
        <v>607</v>
      </c>
      <c r="J3810" s="3">
        <v>1063</v>
      </c>
      <c r="K3810" s="4">
        <v>0.68930022162732896</v>
      </c>
    </row>
    <row r="3811" spans="1:11" ht="14.25" customHeight="1" x14ac:dyDescent="0.3">
      <c r="A3811" s="2">
        <v>951.5</v>
      </c>
      <c r="B3811" s="3">
        <v>42.222645825390799</v>
      </c>
      <c r="C3811" s="2">
        <v>-1.4826110899309399</v>
      </c>
      <c r="D3811" s="3">
        <v>5</v>
      </c>
      <c r="E3811" s="3">
        <v>-14.5</v>
      </c>
      <c r="F3811" s="3">
        <v>-218.25</v>
      </c>
      <c r="G3811" s="4">
        <v>13.656918207000301</v>
      </c>
      <c r="H3811" s="4">
        <v>20.28287632</v>
      </c>
      <c r="I3811" s="3">
        <v>391</v>
      </c>
      <c r="J3811" s="3">
        <v>1030</v>
      </c>
      <c r="K3811" s="4">
        <v>0.69444264787770504</v>
      </c>
    </row>
    <row r="3812" spans="1:11" ht="14.25" customHeight="1" x14ac:dyDescent="0.3">
      <c r="A3812" s="2">
        <v>951.75</v>
      </c>
      <c r="B3812" s="3">
        <v>41.002668699961902</v>
      </c>
      <c r="C3812" s="2">
        <v>-1.35553013936544</v>
      </c>
      <c r="D3812" s="3">
        <v>5</v>
      </c>
      <c r="E3812" s="3">
        <v>-2.25</v>
      </c>
      <c r="F3812" s="3">
        <v>-210.5</v>
      </c>
      <c r="G3812" s="4">
        <v>13.670694498764499</v>
      </c>
      <c r="H3812" s="4">
        <v>18.996312770999999</v>
      </c>
      <c r="I3812" s="3">
        <v>192</v>
      </c>
      <c r="J3812" s="3">
        <v>1002</v>
      </c>
      <c r="K3812" s="4">
        <v>0.69261309349921596</v>
      </c>
    </row>
    <row r="3813" spans="1:11" ht="14.25" customHeight="1" x14ac:dyDescent="0.3">
      <c r="A3813" s="2">
        <v>952</v>
      </c>
      <c r="B3813" s="3">
        <v>39.801753717117798</v>
      </c>
      <c r="C3813" s="2">
        <v>-1.3343499809378701</v>
      </c>
      <c r="D3813" s="3">
        <v>5</v>
      </c>
      <c r="E3813" s="3">
        <v>0</v>
      </c>
      <c r="F3813" s="3">
        <v>-210</v>
      </c>
      <c r="G3813" s="4">
        <v>13.6836123789866</v>
      </c>
      <c r="H3813" s="4">
        <v>18.012894259999999</v>
      </c>
      <c r="I3813" s="3">
        <v>169</v>
      </c>
      <c r="J3813" s="3">
        <v>971</v>
      </c>
      <c r="K3813" s="4">
        <v>0.68969866375378497</v>
      </c>
    </row>
    <row r="3814" spans="1:11" ht="14.25" customHeight="1" x14ac:dyDescent="0.3">
      <c r="A3814" s="2">
        <v>952.25</v>
      </c>
      <c r="B3814" s="3">
        <v>38.619900876858601</v>
      </c>
      <c r="C3814" s="2">
        <v>-1.3131698225102699</v>
      </c>
      <c r="D3814" s="3">
        <v>5</v>
      </c>
      <c r="E3814" s="3">
        <v>0</v>
      </c>
      <c r="F3814" s="3">
        <v>-179.25</v>
      </c>
      <c r="G3814" s="4">
        <v>13.695859102931999</v>
      </c>
      <c r="H3814" s="4">
        <v>15.291971856</v>
      </c>
      <c r="I3814" s="3">
        <v>0</v>
      </c>
      <c r="J3814" s="3">
        <v>943</v>
      </c>
      <c r="K3814" s="4">
        <v>0.68817987000448</v>
      </c>
    </row>
    <row r="3815" spans="1:11" ht="14.25" customHeight="1" x14ac:dyDescent="0.3">
      <c r="A3815" s="2">
        <v>952.5</v>
      </c>
      <c r="B3815" s="3">
        <v>37.457110179184099</v>
      </c>
      <c r="C3815" s="2">
        <v>-1.2919896640827</v>
      </c>
      <c r="D3815" s="3">
        <v>5</v>
      </c>
      <c r="E3815" s="3">
        <v>0</v>
      </c>
      <c r="F3815" s="3">
        <v>-144.75</v>
      </c>
      <c r="G3815" s="4">
        <v>13.706268292386399</v>
      </c>
      <c r="H3815" s="4">
        <v>12.765325749</v>
      </c>
      <c r="I3815" s="3">
        <v>0</v>
      </c>
      <c r="J3815" s="3">
        <v>919</v>
      </c>
      <c r="K3815" s="4">
        <v>0.68967341001414695</v>
      </c>
    </row>
    <row r="3816" spans="1:11" ht="14.25" customHeight="1" x14ac:dyDescent="0.3">
      <c r="A3816" s="2">
        <v>952.75</v>
      </c>
      <c r="B3816" s="3">
        <v>36.294319481509703</v>
      </c>
      <c r="C3816" s="2">
        <v>-1.29198966408269</v>
      </c>
      <c r="D3816" s="3">
        <v>5</v>
      </c>
      <c r="E3816" s="3">
        <v>0</v>
      </c>
      <c r="F3816" s="3">
        <v>-116.25</v>
      </c>
      <c r="G3816" s="4">
        <v>13.7149741092583</v>
      </c>
      <c r="H3816" s="4">
        <v>10.837380892000001</v>
      </c>
      <c r="I3816" s="3">
        <v>0</v>
      </c>
      <c r="J3816" s="3">
        <v>1104</v>
      </c>
      <c r="K3816" s="4">
        <v>0.68894615897761502</v>
      </c>
    </row>
    <row r="3817" spans="1:11" ht="14.25" customHeight="1" x14ac:dyDescent="0.3">
      <c r="A3817" s="2">
        <v>953</v>
      </c>
      <c r="B3817" s="3">
        <v>35.188715211589802</v>
      </c>
      <c r="C3817" s="2">
        <v>-1.22844918879994</v>
      </c>
      <c r="D3817" s="3">
        <v>4</v>
      </c>
      <c r="E3817" s="3">
        <v>0</v>
      </c>
      <c r="F3817" s="3">
        <v>-145.25</v>
      </c>
      <c r="G3817" s="4">
        <v>13.7223734831264</v>
      </c>
      <c r="H3817" s="4">
        <v>13.973013</v>
      </c>
      <c r="I3817" s="3">
        <v>0</v>
      </c>
      <c r="J3817" s="3">
        <v>1141</v>
      </c>
      <c r="K3817" s="4">
        <v>0.68883936504119103</v>
      </c>
    </row>
    <row r="3818" spans="1:11" ht="14.25" customHeight="1" x14ac:dyDescent="0.3">
      <c r="A3818" s="2">
        <v>953.25</v>
      </c>
      <c r="B3818" s="3">
        <v>34.006862371330499</v>
      </c>
      <c r="C3818" s="2">
        <v>-1.3131698225102699</v>
      </c>
      <c r="D3818" s="3">
        <v>4</v>
      </c>
      <c r="E3818" s="3">
        <v>0</v>
      </c>
      <c r="F3818" s="3">
        <v>-136</v>
      </c>
      <c r="G3818" s="4">
        <v>13.7318917463968</v>
      </c>
      <c r="H3818" s="4">
        <v>14.04435926</v>
      </c>
      <c r="I3818" s="3">
        <v>0</v>
      </c>
      <c r="J3818" s="3">
        <v>1113</v>
      </c>
      <c r="K3818" s="4">
        <v>0.69119067806714496</v>
      </c>
    </row>
    <row r="3819" spans="1:11" ht="14.25" customHeight="1" x14ac:dyDescent="0.3">
      <c r="A3819" s="2">
        <v>953.5</v>
      </c>
      <c r="B3819" s="3">
        <v>32.9775066717499</v>
      </c>
      <c r="C3819" s="2">
        <v>-1.1437285550895999</v>
      </c>
      <c r="D3819" s="3">
        <v>4</v>
      </c>
      <c r="E3819" s="3">
        <v>0</v>
      </c>
      <c r="F3819" s="3">
        <v>-132.75</v>
      </c>
      <c r="G3819" s="4">
        <v>13.741459532896</v>
      </c>
      <c r="H3819" s="4">
        <v>13.162658977</v>
      </c>
      <c r="I3819" s="3">
        <v>0</v>
      </c>
      <c r="J3819" s="3">
        <v>1077</v>
      </c>
      <c r="K3819" s="4">
        <v>0.69310810465622297</v>
      </c>
    </row>
    <row r="3820" spans="1:11" ht="14.25" customHeight="1" x14ac:dyDescent="0.3">
      <c r="A3820" s="2">
        <v>953.75</v>
      </c>
      <c r="B3820" s="3">
        <v>31.833778116660302</v>
      </c>
      <c r="C3820" s="2">
        <v>-1.2708095056551001</v>
      </c>
      <c r="D3820" s="3">
        <v>4</v>
      </c>
      <c r="E3820" s="3">
        <v>0</v>
      </c>
      <c r="F3820" s="3">
        <v>-127.75</v>
      </c>
      <c r="G3820" s="4">
        <v>13.7504309678192</v>
      </c>
      <c r="H3820" s="4">
        <v>12.126047493</v>
      </c>
      <c r="I3820" s="3">
        <v>0</v>
      </c>
      <c r="J3820" s="3">
        <v>1041</v>
      </c>
      <c r="K3820" s="4">
        <v>0.69450226446493002</v>
      </c>
    </row>
    <row r="3821" spans="1:11" ht="14.25" customHeight="1" x14ac:dyDescent="0.3">
      <c r="A3821" s="2">
        <v>954</v>
      </c>
      <c r="B3821" s="3">
        <v>30.842546702249301</v>
      </c>
      <c r="C3821" s="2">
        <v>-1.1013682382344201</v>
      </c>
      <c r="D3821" s="3">
        <v>4</v>
      </c>
      <c r="E3821" s="3">
        <v>0</v>
      </c>
      <c r="F3821" s="3">
        <v>-127.75</v>
      </c>
      <c r="G3821" s="4">
        <v>13.7587003005408</v>
      </c>
      <c r="H3821" s="4">
        <v>11.638347509000001</v>
      </c>
      <c r="I3821" s="3">
        <v>0</v>
      </c>
      <c r="J3821" s="3">
        <v>1007</v>
      </c>
      <c r="K3821" s="4">
        <v>0.69486310645966698</v>
      </c>
    </row>
    <row r="3822" spans="1:11" ht="14.25" customHeight="1" x14ac:dyDescent="0.3">
      <c r="A3822" s="2">
        <v>954.25</v>
      </c>
      <c r="B3822" s="3">
        <v>29.775066717499101</v>
      </c>
      <c r="C3822" s="2">
        <v>-1.18608887194476</v>
      </c>
      <c r="D3822" s="3">
        <v>4</v>
      </c>
      <c r="E3822" s="3">
        <v>0</v>
      </c>
      <c r="F3822" s="3">
        <v>-115.5</v>
      </c>
      <c r="G3822" s="4">
        <v>13.766638486572001</v>
      </c>
      <c r="H3822" s="4">
        <v>10.532203046999999</v>
      </c>
      <c r="I3822" s="3">
        <v>0</v>
      </c>
      <c r="J3822" s="3">
        <v>968</v>
      </c>
      <c r="K3822" s="4">
        <v>0.72313107031288704</v>
      </c>
    </row>
    <row r="3823" spans="1:11" ht="14.25" customHeight="1" x14ac:dyDescent="0.3">
      <c r="A3823" s="2">
        <v>954.5</v>
      </c>
      <c r="B3823" s="3">
        <v>28.841021730842499</v>
      </c>
      <c r="C3823" s="2">
        <v>-1.0378277629516699</v>
      </c>
      <c r="D3823" s="3">
        <v>4</v>
      </c>
      <c r="E3823" s="3">
        <v>0</v>
      </c>
      <c r="F3823" s="3">
        <v>-91.75</v>
      </c>
      <c r="G3823" s="4">
        <v>13.7738291886917</v>
      </c>
      <c r="H3823" s="4">
        <v>8.0277435359999991</v>
      </c>
      <c r="I3823" s="3">
        <v>0</v>
      </c>
      <c r="J3823" s="3">
        <v>939</v>
      </c>
      <c r="K3823" s="4">
        <v>0.73096150669107796</v>
      </c>
    </row>
    <row r="3824" spans="1:11" ht="14.25" customHeight="1" x14ac:dyDescent="0.3">
      <c r="A3824" s="2">
        <v>954.75</v>
      </c>
      <c r="B3824" s="3">
        <v>27.983225314525399</v>
      </c>
      <c r="C3824" s="2">
        <v>-0.95310712924132102</v>
      </c>
      <c r="D3824" s="3">
        <v>4</v>
      </c>
      <c r="E3824" s="3">
        <v>0</v>
      </c>
      <c r="F3824" s="3">
        <v>-63.25</v>
      </c>
      <c r="G3824" s="4">
        <v>13.7793208904958</v>
      </c>
      <c r="H3824" s="4">
        <v>5.6927485280000001</v>
      </c>
      <c r="I3824" s="3">
        <v>0</v>
      </c>
      <c r="J3824" s="3">
        <v>964</v>
      </c>
      <c r="K3824" s="4">
        <v>0.73424359281120199</v>
      </c>
    </row>
    <row r="3825" spans="1:11" ht="14.25" customHeight="1" x14ac:dyDescent="0.3">
      <c r="A3825" s="2">
        <v>955</v>
      </c>
      <c r="B3825" s="3">
        <v>27.3732367518109</v>
      </c>
      <c r="C3825" s="2">
        <v>-0.67776506968272099</v>
      </c>
      <c r="D3825" s="3">
        <v>4</v>
      </c>
      <c r="E3825" s="3">
        <v>0</v>
      </c>
      <c r="F3825" s="3">
        <v>-14</v>
      </c>
      <c r="G3825" s="4">
        <v>13.783227809519801</v>
      </c>
      <c r="H3825" s="4">
        <v>5.2673388689999996</v>
      </c>
      <c r="I3825" s="3">
        <v>0</v>
      </c>
      <c r="J3825" s="3">
        <v>1254</v>
      </c>
      <c r="K3825" s="4">
        <v>0.73021476014795605</v>
      </c>
    </row>
    <row r="3826" spans="1:11" ht="14.25" customHeight="1" x14ac:dyDescent="0.3">
      <c r="A3826" s="2">
        <v>955.25</v>
      </c>
      <c r="B3826" s="3">
        <v>26.858558902020601</v>
      </c>
      <c r="C3826" s="2">
        <v>-0.57186427754480096</v>
      </c>
      <c r="D3826" s="3">
        <v>3</v>
      </c>
      <c r="E3826" s="3">
        <v>0</v>
      </c>
      <c r="F3826" s="3">
        <v>-16.75</v>
      </c>
      <c r="G3826" s="4">
        <v>13.786846120383601</v>
      </c>
      <c r="H3826" s="4">
        <v>-1.53474552</v>
      </c>
      <c r="I3826" s="3">
        <v>0</v>
      </c>
      <c r="J3826" s="3">
        <v>1196</v>
      </c>
      <c r="K3826" s="4">
        <v>0.72140924053047795</v>
      </c>
    </row>
    <row r="3827" spans="1:11" ht="14.25" customHeight="1" x14ac:dyDescent="0.3">
      <c r="A3827" s="2">
        <v>955.5</v>
      </c>
      <c r="B3827" s="3">
        <v>26.6107510484178</v>
      </c>
      <c r="C3827" s="2">
        <v>-0.27534205955860402</v>
      </c>
      <c r="D3827" s="3">
        <v>3</v>
      </c>
      <c r="E3827" s="3">
        <v>0</v>
      </c>
      <c r="F3827" s="3">
        <v>16.75</v>
      </c>
      <c r="G3827" s="4">
        <v>13.7858240327513</v>
      </c>
      <c r="H3827" s="4">
        <v>-0.88218216999999999</v>
      </c>
      <c r="I3827" s="3">
        <v>0</v>
      </c>
      <c r="J3827" s="3">
        <v>1204</v>
      </c>
      <c r="K3827" s="4">
        <v>0.72895141260755103</v>
      </c>
    </row>
    <row r="3828" spans="1:11" ht="14.25" customHeight="1" x14ac:dyDescent="0.3">
      <c r="A3828" s="2">
        <v>955.75</v>
      </c>
      <c r="B3828" s="3">
        <v>26.534502478078501</v>
      </c>
      <c r="C3828" s="2">
        <v>-8.4720633710340096E-2</v>
      </c>
      <c r="D3828" s="3">
        <v>3</v>
      </c>
      <c r="E3828" s="3">
        <v>0</v>
      </c>
      <c r="F3828" s="3">
        <v>33.75</v>
      </c>
      <c r="G3828" s="4">
        <v>13.785248620787501</v>
      </c>
      <c r="H3828" s="4">
        <v>-5.1860308240000004</v>
      </c>
      <c r="I3828" s="3">
        <v>0</v>
      </c>
      <c r="J3828" s="3">
        <v>1215</v>
      </c>
      <c r="K3828" s="4">
        <v>0.73752572692579199</v>
      </c>
    </row>
    <row r="3829" spans="1:11" ht="14.25" customHeight="1" x14ac:dyDescent="0.3">
      <c r="A3829" s="2">
        <v>956</v>
      </c>
      <c r="B3829" s="3">
        <v>26.591688905832999</v>
      </c>
      <c r="C3829" s="2">
        <v>6.35404752827569E-2</v>
      </c>
      <c r="D3829" s="3">
        <v>3</v>
      </c>
      <c r="E3829" s="3">
        <v>0</v>
      </c>
      <c r="F3829" s="3">
        <v>54.75</v>
      </c>
      <c r="G3829" s="4">
        <v>13.7817276142901</v>
      </c>
      <c r="H3829" s="4">
        <v>-7.651481982</v>
      </c>
      <c r="I3829" s="3">
        <v>0</v>
      </c>
      <c r="J3829" s="3">
        <v>1220</v>
      </c>
      <c r="K3829" s="4">
        <v>0.73509248579224795</v>
      </c>
    </row>
    <row r="3830" spans="1:11" ht="14.25" customHeight="1" x14ac:dyDescent="0.3">
      <c r="A3830" s="2">
        <v>956.25</v>
      </c>
      <c r="B3830" s="3">
        <v>26.972931757529601</v>
      </c>
      <c r="C3830" s="2">
        <v>0.42360316855170399</v>
      </c>
      <c r="D3830" s="3">
        <v>3</v>
      </c>
      <c r="E3830" s="3">
        <v>0</v>
      </c>
      <c r="F3830" s="3">
        <v>73.25</v>
      </c>
      <c r="G3830" s="4">
        <v>13.776511813756599</v>
      </c>
      <c r="H3830" s="4">
        <v>-9.9283156560000005</v>
      </c>
      <c r="I3830" s="3">
        <v>0</v>
      </c>
      <c r="J3830" s="3">
        <v>1229</v>
      </c>
      <c r="K3830" s="4">
        <v>0.77675782338190402</v>
      </c>
    </row>
    <row r="3831" spans="1:11" ht="14.25" customHeight="1" x14ac:dyDescent="0.3">
      <c r="A3831" s="2">
        <v>956.5</v>
      </c>
      <c r="B3831" s="3">
        <v>27.621044605413701</v>
      </c>
      <c r="C3831" s="2">
        <v>0.72012538653789104</v>
      </c>
      <c r="D3831" s="3">
        <v>3</v>
      </c>
      <c r="E3831" s="3">
        <v>0</v>
      </c>
      <c r="F3831" s="3">
        <v>186.25</v>
      </c>
      <c r="G3831" s="4">
        <v>13.769724978287501</v>
      </c>
      <c r="H3831" s="4">
        <v>-25.719951125000001</v>
      </c>
      <c r="I3831" s="3">
        <v>0</v>
      </c>
      <c r="J3831" s="3">
        <v>1363</v>
      </c>
      <c r="K3831" s="4">
        <v>0.78198322076992799</v>
      </c>
    </row>
    <row r="3832" spans="1:11" ht="14.25" customHeight="1" x14ac:dyDescent="0.3">
      <c r="A3832" s="2">
        <v>956.75</v>
      </c>
      <c r="B3832" s="3">
        <v>28.459778879146</v>
      </c>
      <c r="C3832" s="2">
        <v>0.93192697081374098</v>
      </c>
      <c r="D3832" s="3">
        <v>3</v>
      </c>
      <c r="E3832" s="3">
        <v>0</v>
      </c>
      <c r="F3832" s="3">
        <v>233</v>
      </c>
      <c r="G3832" s="4">
        <v>13.752063049181499</v>
      </c>
      <c r="H3832" s="4">
        <v>-48.201819092000001</v>
      </c>
      <c r="I3832" s="3">
        <v>0</v>
      </c>
      <c r="J3832" s="3">
        <v>1757</v>
      </c>
      <c r="K3832" s="4">
        <v>0.80990185707496198</v>
      </c>
    </row>
    <row r="3833" spans="1:11" ht="14.25" customHeight="1" x14ac:dyDescent="0.3">
      <c r="A3833" s="2">
        <v>957</v>
      </c>
      <c r="B3833" s="3">
        <v>29.603507434235599</v>
      </c>
      <c r="C3833" s="2">
        <v>1.2708095056551001</v>
      </c>
      <c r="D3833" s="3">
        <v>3</v>
      </c>
      <c r="E3833" s="3">
        <v>10.25</v>
      </c>
      <c r="F3833" s="3">
        <v>333.5</v>
      </c>
      <c r="G3833" s="4">
        <v>13.7185839118047</v>
      </c>
      <c r="H3833" s="4">
        <v>-75.523671746000005</v>
      </c>
      <c r="I3833" s="3">
        <v>642</v>
      </c>
      <c r="J3833" s="3">
        <v>1891</v>
      </c>
      <c r="K3833" s="4">
        <v>0.82282180091234502</v>
      </c>
    </row>
    <row r="3834" spans="1:11" ht="14.25" customHeight="1" x14ac:dyDescent="0.3">
      <c r="A3834" s="2">
        <v>957.25</v>
      </c>
      <c r="B3834" s="3">
        <v>30.956919557758301</v>
      </c>
      <c r="C3834" s="2">
        <v>1.5037912483585401</v>
      </c>
      <c r="D3834" s="3">
        <v>3</v>
      </c>
      <c r="E3834" s="3">
        <v>70</v>
      </c>
      <c r="F3834" s="3">
        <v>283.75</v>
      </c>
      <c r="G3834" s="4">
        <v>13.664929423464001</v>
      </c>
      <c r="H3834" s="4">
        <v>-61.071499107999998</v>
      </c>
      <c r="I3834" s="3">
        <v>1929</v>
      </c>
      <c r="J3834" s="3">
        <v>1917</v>
      </c>
      <c r="K3834" s="4">
        <v>0.81232948660923898</v>
      </c>
    </row>
    <row r="3835" spans="1:11" ht="14.25" customHeight="1" x14ac:dyDescent="0.3">
      <c r="A3835" s="2">
        <v>957.5</v>
      </c>
      <c r="B3835" s="3">
        <v>32.348455966450601</v>
      </c>
      <c r="C3835" s="2">
        <v>1.5461515652137101</v>
      </c>
      <c r="D3835" s="3">
        <v>3</v>
      </c>
      <c r="E3835" s="3">
        <v>36.75</v>
      </c>
      <c r="F3835" s="3">
        <v>210.25</v>
      </c>
      <c r="G3835" s="4">
        <v>13.6218506347815</v>
      </c>
      <c r="H3835" s="4">
        <v>-46.914063771999999</v>
      </c>
      <c r="I3835" s="3">
        <v>1964</v>
      </c>
      <c r="J3835" s="3">
        <v>1917</v>
      </c>
      <c r="K3835" s="4">
        <v>0.81129460812749199</v>
      </c>
    </row>
    <row r="3836" spans="1:11" ht="14.25" customHeight="1" x14ac:dyDescent="0.3">
      <c r="A3836" s="2">
        <v>957.75</v>
      </c>
      <c r="B3836" s="3">
        <v>33.663743804803701</v>
      </c>
      <c r="C3836" s="2">
        <v>1.46143093150337</v>
      </c>
      <c r="D3836" s="3">
        <v>3</v>
      </c>
      <c r="E3836" s="3">
        <v>122.5</v>
      </c>
      <c r="F3836" s="3">
        <v>135</v>
      </c>
      <c r="G3836" s="4">
        <v>13.588989044760799</v>
      </c>
      <c r="H3836" s="4">
        <v>-30.884517236000001</v>
      </c>
      <c r="I3836" s="3">
        <v>1903</v>
      </c>
      <c r="J3836" s="3">
        <v>1894</v>
      </c>
      <c r="K3836" s="4">
        <v>0.819213286346681</v>
      </c>
    </row>
    <row r="3837" spans="1:11" ht="14.25" customHeight="1" x14ac:dyDescent="0.3">
      <c r="A3837" s="2">
        <v>958</v>
      </c>
      <c r="B3837" s="3">
        <v>34.959969500571901</v>
      </c>
      <c r="C3837" s="2">
        <v>1.4402507730757701</v>
      </c>
      <c r="D3837" s="3">
        <v>3</v>
      </c>
      <c r="E3837" s="3">
        <v>165.75</v>
      </c>
      <c r="F3837" s="3">
        <v>86</v>
      </c>
      <c r="G3837" s="4">
        <v>13.567476061594601</v>
      </c>
      <c r="H3837" s="4">
        <v>-17.89437822</v>
      </c>
      <c r="I3837" s="3">
        <v>1816</v>
      </c>
      <c r="J3837" s="3">
        <v>1813</v>
      </c>
      <c r="K3837" s="4">
        <v>0.82433650043927298</v>
      </c>
    </row>
    <row r="3838" spans="1:11" ht="14.25" customHeight="1" x14ac:dyDescent="0.3">
      <c r="A3838" s="2">
        <v>958.25</v>
      </c>
      <c r="B3838" s="3">
        <v>36.027449485322201</v>
      </c>
      <c r="C3838" s="2">
        <v>1.18608887194476</v>
      </c>
      <c r="D3838" s="3">
        <v>3</v>
      </c>
      <c r="E3838" s="3">
        <v>182.25</v>
      </c>
      <c r="F3838" s="3">
        <v>-4.75</v>
      </c>
      <c r="G3838" s="4">
        <v>13.555122979721901</v>
      </c>
      <c r="H3838" s="4">
        <v>-1.5847225680000001</v>
      </c>
      <c r="I3838" s="3">
        <v>1788</v>
      </c>
      <c r="J3838" s="3">
        <v>1785</v>
      </c>
      <c r="K3838" s="4">
        <v>0.82900667235256198</v>
      </c>
    </row>
    <row r="3839" spans="1:11" ht="14.25" customHeight="1" x14ac:dyDescent="0.3">
      <c r="A3839" s="2">
        <v>958.5</v>
      </c>
      <c r="B3839" s="3">
        <v>36.942432329393803</v>
      </c>
      <c r="C3839" s="2">
        <v>1.0166476045241</v>
      </c>
      <c r="D3839" s="3">
        <v>3</v>
      </c>
      <c r="E3839" s="3">
        <v>192.5</v>
      </c>
      <c r="F3839" s="3">
        <v>-18</v>
      </c>
      <c r="G3839" s="4">
        <v>13.554062254906899</v>
      </c>
      <c r="H3839" s="4">
        <v>2.711741484</v>
      </c>
      <c r="I3839" s="3">
        <v>1814</v>
      </c>
      <c r="J3839" s="3">
        <v>1813</v>
      </c>
      <c r="K3839" s="4">
        <v>0.83229549588742402</v>
      </c>
    </row>
    <row r="3840" spans="1:11" ht="14.25" customHeight="1" x14ac:dyDescent="0.3">
      <c r="A3840" s="2">
        <v>958.75</v>
      </c>
      <c r="B3840" s="3">
        <v>37.819290888295797</v>
      </c>
      <c r="C3840" s="2">
        <v>0.97428728766890105</v>
      </c>
      <c r="D3840" s="3">
        <v>3</v>
      </c>
      <c r="E3840" s="3">
        <v>199.25</v>
      </c>
      <c r="F3840" s="3">
        <v>6.75</v>
      </c>
      <c r="G3840" s="4">
        <v>13.5559478478513</v>
      </c>
      <c r="H3840" s="4">
        <v>-1.0775380000000001</v>
      </c>
      <c r="I3840" s="3">
        <v>1853</v>
      </c>
      <c r="J3840" s="3">
        <v>1847</v>
      </c>
      <c r="K3840" s="4">
        <v>0.83791328170394197</v>
      </c>
    </row>
    <row r="3841" spans="1:11" ht="14.25" customHeight="1" x14ac:dyDescent="0.3">
      <c r="A3841" s="2">
        <v>959</v>
      </c>
      <c r="B3841" s="3">
        <v>38.696149447197897</v>
      </c>
      <c r="C3841" s="2">
        <v>0.97428728766891504</v>
      </c>
      <c r="D3841" s="3">
        <v>3</v>
      </c>
      <c r="E3841" s="3">
        <v>218.5</v>
      </c>
      <c r="F3841" s="3">
        <v>-18.75</v>
      </c>
      <c r="G3841" s="4">
        <v>13.555235611619</v>
      </c>
      <c r="H3841" s="4">
        <v>3.0562107950000001</v>
      </c>
      <c r="I3841" s="3">
        <v>1737</v>
      </c>
      <c r="J3841" s="3">
        <v>1729</v>
      </c>
      <c r="K3841" s="4">
        <v>0.84367660621455198</v>
      </c>
    </row>
    <row r="3842" spans="1:11" ht="14.25" customHeight="1" x14ac:dyDescent="0.3">
      <c r="A3842" s="2">
        <v>959.25</v>
      </c>
      <c r="B3842" s="3">
        <v>39.668318719024001</v>
      </c>
      <c r="C3842" s="2">
        <v>1.08018807980684</v>
      </c>
      <c r="D3842" s="3">
        <v>3</v>
      </c>
      <c r="E3842" s="3">
        <v>237</v>
      </c>
      <c r="F3842" s="3">
        <v>19.5</v>
      </c>
      <c r="G3842" s="4">
        <v>13.557356116533001</v>
      </c>
      <c r="H3842" s="4">
        <v>-3.1750659689999998</v>
      </c>
      <c r="I3842" s="3">
        <v>1468</v>
      </c>
      <c r="J3842" s="3">
        <v>1471</v>
      </c>
      <c r="K3842" s="4">
        <v>0.84685557877972195</v>
      </c>
    </row>
    <row r="3843" spans="1:11" ht="14.25" customHeight="1" x14ac:dyDescent="0.3">
      <c r="A3843" s="2">
        <v>959.5</v>
      </c>
      <c r="B3843" s="3">
        <v>40.7357987037743</v>
      </c>
      <c r="C3843" s="2">
        <v>1.18608887194476</v>
      </c>
      <c r="D3843" s="3">
        <v>4</v>
      </c>
      <c r="E3843" s="3">
        <v>246.5</v>
      </c>
      <c r="F3843" s="3">
        <v>29.75</v>
      </c>
      <c r="G3843" s="4">
        <v>13.555206977613601</v>
      </c>
      <c r="H3843" s="4">
        <v>-5.1082172100000003</v>
      </c>
      <c r="I3843" s="3">
        <v>1444</v>
      </c>
      <c r="J3843" s="3">
        <v>1448</v>
      </c>
      <c r="K3843" s="4">
        <v>0.84693439126005499</v>
      </c>
    </row>
    <row r="3844" spans="1:11" ht="14.25" customHeight="1" x14ac:dyDescent="0.3">
      <c r="A3844" s="2">
        <v>959.75</v>
      </c>
      <c r="B3844" s="3">
        <v>41.974837971787998</v>
      </c>
      <c r="C3844" s="2">
        <v>1.3767102977930299</v>
      </c>
      <c r="D3844" s="3">
        <v>4</v>
      </c>
      <c r="E3844" s="3">
        <v>254.25</v>
      </c>
      <c r="F3844" s="3">
        <v>51.75</v>
      </c>
      <c r="G3844" s="4">
        <v>13.5517238295525</v>
      </c>
      <c r="H3844" s="4">
        <v>-9.4389441959999996</v>
      </c>
      <c r="I3844" s="3">
        <v>1451</v>
      </c>
      <c r="J3844" s="3">
        <v>1455</v>
      </c>
      <c r="K3844" s="4">
        <v>0.84520932053050402</v>
      </c>
    </row>
    <row r="3845" spans="1:11" ht="14.25" customHeight="1" x14ac:dyDescent="0.3">
      <c r="A3845" s="2">
        <v>960</v>
      </c>
      <c r="B3845" s="3">
        <v>43.080442241707999</v>
      </c>
      <c r="C3845" s="2">
        <v>1.22844918879993</v>
      </c>
      <c r="D3845" s="3">
        <v>4</v>
      </c>
      <c r="E3845" s="3">
        <v>260.25</v>
      </c>
      <c r="F3845" s="3">
        <v>61.75</v>
      </c>
      <c r="G3845" s="4">
        <v>13.5452512194469</v>
      </c>
      <c r="H3845" s="4">
        <v>-10.030673772</v>
      </c>
      <c r="I3845" s="3">
        <v>1500</v>
      </c>
      <c r="J3845" s="3">
        <v>1497</v>
      </c>
      <c r="K3845" s="4">
        <v>0.83256697063033303</v>
      </c>
    </row>
    <row r="3846" spans="1:11" ht="14.25" customHeight="1" x14ac:dyDescent="0.3">
      <c r="A3846" s="2">
        <v>960.25</v>
      </c>
      <c r="B3846" s="3">
        <v>44.319481509721697</v>
      </c>
      <c r="C3846" s="2">
        <v>1.3767102977930299</v>
      </c>
      <c r="D3846" s="3">
        <v>4</v>
      </c>
      <c r="E3846" s="3">
        <v>266.5</v>
      </c>
      <c r="F3846" s="3">
        <v>47.5</v>
      </c>
      <c r="G3846" s="4">
        <v>13.5383706545956</v>
      </c>
      <c r="H3846" s="4">
        <v>-9.6405487359999995</v>
      </c>
      <c r="I3846" s="3">
        <v>1541</v>
      </c>
      <c r="J3846" s="3">
        <v>1536</v>
      </c>
      <c r="K3846" s="4">
        <v>0.83181083671677203</v>
      </c>
    </row>
    <row r="3847" spans="1:11" ht="14.25" customHeight="1" x14ac:dyDescent="0.3">
      <c r="A3847" s="2">
        <v>960.5</v>
      </c>
      <c r="B3847" s="3">
        <v>45.406023637056798</v>
      </c>
      <c r="C3847" s="2">
        <v>1.2072690303723499</v>
      </c>
      <c r="D3847" s="3">
        <v>4</v>
      </c>
      <c r="E3847" s="3">
        <v>278.5</v>
      </c>
      <c r="F3847" s="3">
        <v>-3.5</v>
      </c>
      <c r="G3847" s="4">
        <v>13.531758859320799</v>
      </c>
      <c r="H3847" s="4">
        <v>-0.38018036399999999</v>
      </c>
      <c r="I3847" s="3">
        <v>1578</v>
      </c>
      <c r="J3847" s="3">
        <v>1572</v>
      </c>
      <c r="K3847" s="4">
        <v>0.83014779854190901</v>
      </c>
    </row>
    <row r="3848" spans="1:11" ht="14.25" customHeight="1" x14ac:dyDescent="0.3">
      <c r="A3848" s="2">
        <v>960.75</v>
      </c>
      <c r="B3848" s="3">
        <v>46.5497521921464</v>
      </c>
      <c r="C3848" s="2">
        <v>1.2708095056551101</v>
      </c>
      <c r="D3848" s="3">
        <v>4</v>
      </c>
      <c r="E3848" s="3">
        <v>278.75</v>
      </c>
      <c r="F3848" s="3">
        <v>-4.5</v>
      </c>
      <c r="G3848" s="4">
        <v>13.531525319473401</v>
      </c>
      <c r="H3848" s="4">
        <v>0.169500188</v>
      </c>
      <c r="I3848" s="3">
        <v>1612</v>
      </c>
      <c r="J3848" s="3">
        <v>1610</v>
      </c>
      <c r="K3848" s="4">
        <v>0.83214434508008095</v>
      </c>
    </row>
    <row r="3849" spans="1:11" ht="14.25" customHeight="1" x14ac:dyDescent="0.3">
      <c r="A3849" s="2">
        <v>961</v>
      </c>
      <c r="B3849" s="3">
        <v>47.598170034311899</v>
      </c>
      <c r="C3849" s="2">
        <v>1.1649087135171701</v>
      </c>
      <c r="D3849" s="3">
        <v>4</v>
      </c>
      <c r="E3849" s="3">
        <v>277</v>
      </c>
      <c r="F3849" s="3">
        <v>-4.25</v>
      </c>
      <c r="G3849" s="4">
        <v>13.5316687884737</v>
      </c>
      <c r="H3849" s="4">
        <v>-9.9810419999999997E-2</v>
      </c>
      <c r="I3849" s="3">
        <v>1646</v>
      </c>
      <c r="J3849" s="3">
        <v>1651</v>
      </c>
      <c r="K3849" s="4">
        <v>0.87142452230473999</v>
      </c>
    </row>
    <row r="3850" spans="1:11" ht="14.25" customHeight="1" x14ac:dyDescent="0.3">
      <c r="A3850" s="2">
        <v>961.25</v>
      </c>
      <c r="B3850" s="3">
        <v>48.627525733892497</v>
      </c>
      <c r="C3850" s="2">
        <v>1.1437285550895899</v>
      </c>
      <c r="D3850" s="3">
        <v>4</v>
      </c>
      <c r="E3850" s="3">
        <v>269</v>
      </c>
      <c r="F3850" s="3">
        <v>-4</v>
      </c>
      <c r="G3850" s="4">
        <v>13.5316275840092</v>
      </c>
      <c r="H3850" s="4">
        <v>-0.20521719999999999</v>
      </c>
      <c r="I3850" s="3">
        <v>1688</v>
      </c>
      <c r="J3850" s="3">
        <v>1688</v>
      </c>
      <c r="K3850" s="4">
        <v>0.87076635039684502</v>
      </c>
    </row>
    <row r="3851" spans="1:11" ht="14.25" customHeight="1" x14ac:dyDescent="0.3">
      <c r="A3851" s="2">
        <v>961.5</v>
      </c>
      <c r="B3851" s="3">
        <v>49.504384292794498</v>
      </c>
      <c r="C3851" s="2">
        <v>0.97428728766891504</v>
      </c>
      <c r="D3851" s="3">
        <v>4</v>
      </c>
      <c r="E3851" s="3">
        <v>260.5</v>
      </c>
      <c r="F3851" s="3">
        <v>-4.25</v>
      </c>
      <c r="G3851" s="4">
        <v>13.531514100972601</v>
      </c>
      <c r="H3851" s="4">
        <v>0.35449246800000001</v>
      </c>
      <c r="I3851" s="3">
        <v>1719</v>
      </c>
      <c r="J3851" s="3">
        <v>1726</v>
      </c>
      <c r="K3851" s="4">
        <v>0.85947706001927904</v>
      </c>
    </row>
    <row r="3852" spans="1:11" ht="14.25" customHeight="1" x14ac:dyDescent="0.3">
      <c r="A3852" s="2">
        <v>961.75</v>
      </c>
      <c r="B3852" s="3">
        <v>50.324056423942103</v>
      </c>
      <c r="C3852" s="2">
        <v>0.91074681238615096</v>
      </c>
      <c r="D3852" s="3">
        <v>4</v>
      </c>
      <c r="E3852" s="3">
        <v>204.25</v>
      </c>
      <c r="F3852" s="3">
        <v>-13.75</v>
      </c>
      <c r="G3852" s="4">
        <v>13.531784380296401</v>
      </c>
      <c r="H3852" s="4">
        <v>1.4065630680000001</v>
      </c>
      <c r="I3852" s="3">
        <v>1737</v>
      </c>
      <c r="J3852" s="3">
        <v>1737</v>
      </c>
      <c r="K3852" s="4">
        <v>0.85053749448873905</v>
      </c>
    </row>
    <row r="3853" spans="1:11" ht="14.25" customHeight="1" x14ac:dyDescent="0.3">
      <c r="A3853" s="2">
        <v>962</v>
      </c>
      <c r="B3853" s="3">
        <v>50.991231414410997</v>
      </c>
      <c r="C3853" s="2">
        <v>0.74130554496548495</v>
      </c>
      <c r="D3853" s="3">
        <v>4</v>
      </c>
      <c r="E3853" s="3">
        <v>185.75</v>
      </c>
      <c r="F3853" s="3">
        <v>-17.75</v>
      </c>
      <c r="G3853" s="4">
        <v>13.532775364742299</v>
      </c>
      <c r="H3853" s="4">
        <v>2.9281093380000001</v>
      </c>
      <c r="I3853" s="3">
        <v>1764</v>
      </c>
      <c r="J3853" s="3">
        <v>1764</v>
      </c>
      <c r="K3853" s="4">
        <v>0.84384709184011197</v>
      </c>
    </row>
    <row r="3854" spans="1:11" ht="14.25" customHeight="1" x14ac:dyDescent="0.3">
      <c r="A3854" s="2">
        <v>962.25</v>
      </c>
      <c r="B3854" s="3">
        <v>51.544033549371001</v>
      </c>
      <c r="C3854" s="2">
        <v>0.61422459439995702</v>
      </c>
      <c r="D3854" s="3">
        <v>4</v>
      </c>
      <c r="E3854" s="3">
        <v>159.5</v>
      </c>
      <c r="F3854" s="3">
        <v>-1</v>
      </c>
      <c r="G3854" s="4">
        <v>13.534807382885401</v>
      </c>
      <c r="H3854" s="4">
        <v>-0.81035817200000004</v>
      </c>
      <c r="I3854" s="3">
        <v>1765</v>
      </c>
      <c r="J3854" s="3">
        <v>1768</v>
      </c>
      <c r="K3854" s="4">
        <v>0.83498703299802102</v>
      </c>
    </row>
    <row r="3855" spans="1:11" ht="14.25" customHeight="1" x14ac:dyDescent="0.3">
      <c r="A3855" s="2">
        <v>962.5</v>
      </c>
      <c r="B3855" s="3">
        <v>52.039649256576404</v>
      </c>
      <c r="C3855" s="2">
        <v>0.55068411911722104</v>
      </c>
      <c r="D3855" s="3">
        <v>4</v>
      </c>
      <c r="E3855" s="3">
        <v>99.5</v>
      </c>
      <c r="F3855" s="3">
        <v>0</v>
      </c>
      <c r="G3855" s="4">
        <v>13.534279021988899</v>
      </c>
      <c r="H3855" s="4">
        <v>1.2330251400000001</v>
      </c>
      <c r="I3855" s="3">
        <v>1551</v>
      </c>
      <c r="J3855" s="3">
        <v>1565</v>
      </c>
      <c r="K3855" s="4">
        <v>0.83178034196154504</v>
      </c>
    </row>
    <row r="3856" spans="1:11" ht="14.25" customHeight="1" x14ac:dyDescent="0.3">
      <c r="A3856" s="2">
        <v>962.75</v>
      </c>
      <c r="B3856" s="3">
        <v>52.439954250857802</v>
      </c>
      <c r="C3856" s="2">
        <v>0.44478332697927703</v>
      </c>
      <c r="D3856" s="3">
        <v>4</v>
      </c>
      <c r="E3856" s="3">
        <v>89.75</v>
      </c>
      <c r="F3856" s="3">
        <v>19.5</v>
      </c>
      <c r="G3856" s="4">
        <v>13.5351484246209</v>
      </c>
      <c r="H3856" s="4">
        <v>-3.8996410199999998</v>
      </c>
      <c r="I3856" s="3">
        <v>1433</v>
      </c>
      <c r="J3856" s="3">
        <v>1432</v>
      </c>
      <c r="K3856" s="4">
        <v>0.82702309621120595</v>
      </c>
    </row>
    <row r="3857" spans="1:11" ht="14.25" customHeight="1" x14ac:dyDescent="0.3">
      <c r="A3857" s="2">
        <v>963</v>
      </c>
      <c r="B3857" s="3">
        <v>52.725886389630197</v>
      </c>
      <c r="C3857" s="2">
        <v>0.31770237641378402</v>
      </c>
      <c r="D3857" s="3">
        <v>5</v>
      </c>
      <c r="E3857" s="3">
        <v>91.5</v>
      </c>
      <c r="F3857" s="3">
        <v>-27.5</v>
      </c>
      <c r="G3857" s="4">
        <v>13.532496952774901</v>
      </c>
      <c r="H3857" s="4">
        <v>3.1029319019999999</v>
      </c>
      <c r="I3857" s="3">
        <v>1344</v>
      </c>
      <c r="J3857" s="3">
        <v>1341</v>
      </c>
      <c r="K3857" s="4">
        <v>0.80718505256370499</v>
      </c>
    </row>
    <row r="3858" spans="1:11" ht="14.25" customHeight="1" x14ac:dyDescent="0.3">
      <c r="A3858" s="2">
        <v>963.25</v>
      </c>
      <c r="B3858" s="3">
        <v>52.878383530308803</v>
      </c>
      <c r="C3858" s="2">
        <v>0.16944126742068</v>
      </c>
      <c r="D3858" s="3">
        <v>5</v>
      </c>
      <c r="E3858" s="3">
        <v>75.5</v>
      </c>
      <c r="F3858" s="3">
        <v>-48.5</v>
      </c>
      <c r="G3858" s="4">
        <v>13.534648958240901</v>
      </c>
      <c r="H3858" s="4">
        <v>5.4050853080000003</v>
      </c>
      <c r="I3858" s="3">
        <v>1331</v>
      </c>
      <c r="J3858" s="3">
        <v>1336</v>
      </c>
      <c r="K3858" s="4">
        <v>0.79562356612947505</v>
      </c>
    </row>
    <row r="3859" spans="1:11" ht="14.25" customHeight="1" x14ac:dyDescent="0.3">
      <c r="A3859" s="2">
        <v>963.5</v>
      </c>
      <c r="B3859" s="3">
        <v>52.935569958063297</v>
      </c>
      <c r="C3859" s="2">
        <v>6.35404752827569E-2</v>
      </c>
      <c r="D3859" s="3">
        <v>5</v>
      </c>
      <c r="E3859" s="3">
        <v>69</v>
      </c>
      <c r="F3859" s="3">
        <v>-51.75</v>
      </c>
      <c r="G3859" s="4">
        <v>13.5383722114944</v>
      </c>
      <c r="H3859" s="4">
        <v>6.6396680679999998</v>
      </c>
      <c r="I3859" s="3">
        <v>1336</v>
      </c>
      <c r="J3859" s="3">
        <v>1333</v>
      </c>
      <c r="K3859" s="4">
        <v>0.78691955351309795</v>
      </c>
    </row>
    <row r="3860" spans="1:11" ht="14.25" customHeight="1" x14ac:dyDescent="0.3">
      <c r="A3860" s="2">
        <v>963.75</v>
      </c>
      <c r="B3860" s="3">
        <v>52.859321387724002</v>
      </c>
      <c r="C3860" s="2">
        <v>-8.4720633710333004E-2</v>
      </c>
      <c r="D3860" s="3">
        <v>5</v>
      </c>
      <c r="E3860" s="3">
        <v>71.5</v>
      </c>
      <c r="F3860" s="3">
        <v>-49.5</v>
      </c>
      <c r="G3860" s="4">
        <v>13.542936937846701</v>
      </c>
      <c r="H3860" s="4">
        <v>5.8909579799999996</v>
      </c>
      <c r="I3860" s="3">
        <v>1330</v>
      </c>
      <c r="J3860" s="3">
        <v>1333</v>
      </c>
      <c r="K3860" s="4">
        <v>0.77967353505139803</v>
      </c>
    </row>
    <row r="3861" spans="1:11" ht="14.25" customHeight="1" x14ac:dyDescent="0.3">
      <c r="A3861" s="2">
        <v>964</v>
      </c>
      <c r="B3861" s="3">
        <v>52.725886389630197</v>
      </c>
      <c r="C3861" s="2">
        <v>-0.14826110899310399</v>
      </c>
      <c r="D3861" s="3">
        <v>5</v>
      </c>
      <c r="E3861" s="3">
        <v>71.5</v>
      </c>
      <c r="F3861" s="3">
        <v>-48.75</v>
      </c>
      <c r="G3861" s="4">
        <v>13.5469904676367</v>
      </c>
      <c r="H3861" s="4">
        <v>5.9066066719999997</v>
      </c>
      <c r="I3861" s="3">
        <v>1330</v>
      </c>
      <c r="J3861" s="3">
        <v>1334</v>
      </c>
      <c r="K3861" s="4">
        <v>0.77304309072389599</v>
      </c>
    </row>
    <row r="3862" spans="1:11" ht="14.25" customHeight="1" x14ac:dyDescent="0.3">
      <c r="A3862" s="2">
        <v>964.25</v>
      </c>
      <c r="B3862" s="3">
        <v>52.5924513915364</v>
      </c>
      <c r="C3862" s="2">
        <v>-0.148261108993097</v>
      </c>
      <c r="D3862" s="3">
        <v>5</v>
      </c>
      <c r="E3862" s="3">
        <v>74</v>
      </c>
      <c r="F3862" s="3">
        <v>-44.75</v>
      </c>
      <c r="G3862" s="4">
        <v>13.551054109009799</v>
      </c>
      <c r="H3862" s="4">
        <v>5.4568373670000003</v>
      </c>
      <c r="I3862" s="3">
        <v>1331</v>
      </c>
      <c r="J3862" s="3">
        <v>1332</v>
      </c>
      <c r="K3862" s="4">
        <v>0.76590999243092805</v>
      </c>
    </row>
    <row r="3863" spans="1:11" ht="14.25" customHeight="1" x14ac:dyDescent="0.3">
      <c r="A3863" s="2">
        <v>964.5</v>
      </c>
      <c r="B3863" s="3">
        <v>52.459016393442603</v>
      </c>
      <c r="C3863" s="2">
        <v>-0.148261108993097</v>
      </c>
      <c r="D3863" s="3">
        <v>5</v>
      </c>
      <c r="E3863" s="3">
        <v>74.5</v>
      </c>
      <c r="F3863" s="3">
        <v>-43.25</v>
      </c>
      <c r="G3863" s="4">
        <v>13.554811060823001</v>
      </c>
      <c r="H3863" s="4">
        <v>5.3522414100000004</v>
      </c>
      <c r="I3863" s="3">
        <v>1328</v>
      </c>
      <c r="J3863" s="3">
        <v>1330</v>
      </c>
      <c r="K3863" s="4">
        <v>0.76153975899099502</v>
      </c>
    </row>
    <row r="3864" spans="1:11" ht="14.25" customHeight="1" x14ac:dyDescent="0.3">
      <c r="A3864" s="2">
        <v>964.75</v>
      </c>
      <c r="B3864" s="3">
        <v>52.344643537933699</v>
      </c>
      <c r="C3864" s="2">
        <v>-0.12708095056552099</v>
      </c>
      <c r="D3864" s="3">
        <v>5</v>
      </c>
      <c r="E3864" s="3">
        <v>74.75</v>
      </c>
      <c r="F3864" s="3">
        <v>-43.25</v>
      </c>
      <c r="G3864" s="4">
        <v>13.5584962836984</v>
      </c>
      <c r="H3864" s="4">
        <v>5.3011288810000003</v>
      </c>
      <c r="I3864" s="3">
        <v>1329</v>
      </c>
      <c r="J3864" s="3">
        <v>1328</v>
      </c>
      <c r="K3864" s="4">
        <v>0.75448500848858702</v>
      </c>
    </row>
    <row r="3865" spans="1:11" ht="14.25" customHeight="1" x14ac:dyDescent="0.3">
      <c r="A3865" s="2">
        <v>965</v>
      </c>
      <c r="B3865" s="3">
        <v>52.268394967594404</v>
      </c>
      <c r="C3865" s="2">
        <v>-8.4720633710333004E-2</v>
      </c>
      <c r="D3865" s="3">
        <v>5</v>
      </c>
      <c r="E3865" s="3">
        <v>75.5</v>
      </c>
      <c r="F3865" s="3">
        <v>-43.25</v>
      </c>
      <c r="G3865" s="4">
        <v>13.5621473281458</v>
      </c>
      <c r="H3865" s="4">
        <v>5.0261183359999997</v>
      </c>
      <c r="I3865" s="3">
        <v>1328</v>
      </c>
      <c r="J3865" s="3">
        <v>1326</v>
      </c>
      <c r="K3865" s="4">
        <v>0.75150988001577201</v>
      </c>
    </row>
    <row r="3866" spans="1:11" ht="14.25" customHeight="1" x14ac:dyDescent="0.3">
      <c r="A3866" s="2">
        <v>965.25</v>
      </c>
      <c r="B3866" s="3">
        <v>52.192146397255101</v>
      </c>
      <c r="C3866" s="2">
        <v>-8.4720633710333004E-2</v>
      </c>
      <c r="D3866" s="3">
        <v>5</v>
      </c>
      <c r="E3866" s="3">
        <v>75.75</v>
      </c>
      <c r="F3866" s="3">
        <v>-43</v>
      </c>
      <c r="G3866" s="4">
        <v>13.565609441661801</v>
      </c>
      <c r="H3866" s="4">
        <v>5.1358712000000004</v>
      </c>
      <c r="I3866" s="3">
        <v>1326</v>
      </c>
      <c r="J3866" s="3">
        <v>1327</v>
      </c>
      <c r="K3866" s="4">
        <v>0.75625210616070204</v>
      </c>
    </row>
    <row r="3867" spans="1:11" ht="14.25" customHeight="1" x14ac:dyDescent="0.3">
      <c r="A3867" s="2">
        <v>965.5</v>
      </c>
      <c r="B3867" s="3">
        <v>52.134959969500599</v>
      </c>
      <c r="C3867" s="2">
        <v>-6.3540475282764006E-2</v>
      </c>
      <c r="D3867" s="3">
        <v>5</v>
      </c>
      <c r="E3867" s="3">
        <v>74.75</v>
      </c>
      <c r="F3867" s="3">
        <v>-43.75</v>
      </c>
      <c r="G3867" s="4">
        <v>13.5691466435217</v>
      </c>
      <c r="H3867" s="4">
        <v>5.343016896</v>
      </c>
      <c r="I3867" s="3">
        <v>1323</v>
      </c>
      <c r="J3867" s="3">
        <v>1323</v>
      </c>
      <c r="K3867" s="4">
        <v>0.74568471917547197</v>
      </c>
    </row>
    <row r="3868" spans="1:11" ht="14.25" customHeight="1" x14ac:dyDescent="0.3">
      <c r="A3868" s="2">
        <v>965.75</v>
      </c>
      <c r="B3868" s="3">
        <v>52.058711399161297</v>
      </c>
      <c r="C3868" s="2">
        <v>-8.4720633710340096E-2</v>
      </c>
      <c r="D3868" s="3">
        <v>5</v>
      </c>
      <c r="E3868" s="3">
        <v>74.75</v>
      </c>
      <c r="F3868" s="3">
        <v>-44.25</v>
      </c>
      <c r="G3868" s="4">
        <v>13.572825367625599</v>
      </c>
      <c r="H3868" s="4">
        <v>5.2346658509999999</v>
      </c>
      <c r="I3868" s="3">
        <v>1321</v>
      </c>
      <c r="J3868" s="3">
        <v>1318</v>
      </c>
      <c r="K3868" s="4">
        <v>0.72956454459741404</v>
      </c>
    </row>
    <row r="3869" spans="1:11" ht="14.25" customHeight="1" x14ac:dyDescent="0.3">
      <c r="A3869" s="2">
        <v>966</v>
      </c>
      <c r="B3869" s="3">
        <v>51.963400686237101</v>
      </c>
      <c r="C3869" s="2">
        <v>-0.105900792137923</v>
      </c>
      <c r="D3869" s="3">
        <v>5</v>
      </c>
      <c r="E3869" s="3">
        <v>74.75</v>
      </c>
      <c r="F3869" s="3">
        <v>-44</v>
      </c>
      <c r="G3869" s="4">
        <v>13.576429237415899</v>
      </c>
      <c r="H3869" s="4">
        <v>5.1964874190000003</v>
      </c>
      <c r="I3869" s="3">
        <v>1318</v>
      </c>
      <c r="J3869" s="3">
        <v>1318</v>
      </c>
      <c r="K3869" s="4">
        <v>0.72847926209070202</v>
      </c>
    </row>
    <row r="3870" spans="1:11" ht="14.25" customHeight="1" x14ac:dyDescent="0.3">
      <c r="A3870" s="2">
        <v>966.25</v>
      </c>
      <c r="B3870" s="3">
        <v>51.868089973312998</v>
      </c>
      <c r="C3870" s="2">
        <v>-0.10590079213791601</v>
      </c>
      <c r="D3870" s="3">
        <v>5</v>
      </c>
      <c r="E3870" s="3">
        <v>74.5</v>
      </c>
      <c r="F3870" s="3">
        <v>-46.25</v>
      </c>
      <c r="G3870" s="4">
        <v>13.580007113602701</v>
      </c>
      <c r="H3870" s="4">
        <v>5.3451787199999998</v>
      </c>
      <c r="I3870" s="3">
        <v>1316</v>
      </c>
      <c r="J3870" s="3">
        <v>1316</v>
      </c>
      <c r="K3870" s="4">
        <v>0.72673283990335502</v>
      </c>
    </row>
    <row r="3871" spans="1:11" ht="14.25" customHeight="1" x14ac:dyDescent="0.3">
      <c r="A3871" s="2">
        <v>966.5</v>
      </c>
      <c r="B3871" s="3">
        <v>51.772779260388901</v>
      </c>
      <c r="C3871" s="2">
        <v>-0.10590079213792999</v>
      </c>
      <c r="D3871" s="3">
        <v>5</v>
      </c>
      <c r="E3871" s="3">
        <v>69.75</v>
      </c>
      <c r="F3871" s="3">
        <v>-52</v>
      </c>
      <c r="G3871" s="4">
        <v>13.5836863190962</v>
      </c>
      <c r="H3871" s="4">
        <v>6.17590416</v>
      </c>
      <c r="I3871" s="3">
        <v>1309</v>
      </c>
      <c r="J3871" s="3">
        <v>1309</v>
      </c>
      <c r="K3871" s="4">
        <v>0.72381753462135001</v>
      </c>
    </row>
    <row r="3872" spans="1:11" ht="14.25" customHeight="1" x14ac:dyDescent="0.3">
      <c r="A3872" s="2">
        <v>966.75</v>
      </c>
      <c r="B3872" s="3">
        <v>51.601219977125403</v>
      </c>
      <c r="C3872" s="2">
        <v>-0.190621425848263</v>
      </c>
      <c r="D3872" s="3">
        <v>5</v>
      </c>
      <c r="E3872" s="3">
        <v>61</v>
      </c>
      <c r="F3872" s="3">
        <v>-91.75</v>
      </c>
      <c r="G3872" s="4">
        <v>13.587931257564501</v>
      </c>
      <c r="H3872" s="4">
        <v>8.8133498160000006</v>
      </c>
      <c r="I3872" s="3">
        <v>1270</v>
      </c>
      <c r="J3872" s="3">
        <v>1270</v>
      </c>
      <c r="K3872" s="4">
        <v>0.721022180936436</v>
      </c>
    </row>
    <row r="3873" spans="1:11" ht="14.25" customHeight="1" x14ac:dyDescent="0.3">
      <c r="A3873" s="2">
        <v>967</v>
      </c>
      <c r="B3873" s="3">
        <v>51.429660693861997</v>
      </c>
      <c r="C3873" s="2">
        <v>-0.190621425848256</v>
      </c>
      <c r="D3873" s="3">
        <v>5</v>
      </c>
      <c r="E3873" s="3">
        <v>60.5</v>
      </c>
      <c r="F3873" s="3">
        <v>-93</v>
      </c>
      <c r="G3873" s="4">
        <v>13.593969085427499</v>
      </c>
      <c r="H3873" s="4">
        <v>10.673603885</v>
      </c>
      <c r="I3873" s="3">
        <v>1254</v>
      </c>
      <c r="J3873" s="3">
        <v>1253</v>
      </c>
      <c r="K3873" s="4">
        <v>0.72064861753584497</v>
      </c>
    </row>
    <row r="3874" spans="1:11" ht="14.25" customHeight="1" x14ac:dyDescent="0.3">
      <c r="A3874" s="2">
        <v>967.25</v>
      </c>
      <c r="B3874" s="3">
        <v>51.162790697674403</v>
      </c>
      <c r="C3874" s="2">
        <v>-0.29652221798620099</v>
      </c>
      <c r="D3874" s="3">
        <v>5</v>
      </c>
      <c r="E3874" s="3">
        <v>60.75</v>
      </c>
      <c r="F3874" s="3">
        <v>-92.75</v>
      </c>
      <c r="G3874" s="4">
        <v>13.601270271636199</v>
      </c>
      <c r="H3874" s="4">
        <v>10.667708824</v>
      </c>
      <c r="I3874" s="3">
        <v>1242</v>
      </c>
      <c r="J3874" s="3">
        <v>1244</v>
      </c>
      <c r="K3874" s="4">
        <v>0.72362157299960395</v>
      </c>
    </row>
    <row r="3875" spans="1:11" ht="14.25" customHeight="1" x14ac:dyDescent="0.3">
      <c r="A3875" s="2">
        <v>967.5</v>
      </c>
      <c r="B3875" s="3">
        <v>50.819672131147598</v>
      </c>
      <c r="C3875" s="2">
        <v>-0.381242851696527</v>
      </c>
      <c r="D3875" s="3">
        <v>5</v>
      </c>
      <c r="E3875" s="3">
        <v>40</v>
      </c>
      <c r="F3875" s="3">
        <v>-67.5</v>
      </c>
      <c r="G3875" s="4">
        <v>13.608566874292499</v>
      </c>
      <c r="H3875" s="4">
        <v>8.1722623559999992</v>
      </c>
      <c r="I3875" s="3">
        <v>1232</v>
      </c>
      <c r="J3875" s="3">
        <v>1239</v>
      </c>
      <c r="K3875" s="4">
        <v>0.72763418723746198</v>
      </c>
    </row>
    <row r="3876" spans="1:11" ht="14.25" customHeight="1" x14ac:dyDescent="0.3">
      <c r="A3876" s="2">
        <v>967.75</v>
      </c>
      <c r="B3876" s="3">
        <v>50.324056423942103</v>
      </c>
      <c r="C3876" s="2">
        <v>-0.55068411911721404</v>
      </c>
      <c r="D3876" s="3">
        <v>5</v>
      </c>
      <c r="E3876" s="3">
        <v>5.5</v>
      </c>
      <c r="F3876" s="3">
        <v>-54.5</v>
      </c>
      <c r="G3876" s="4">
        <v>13.6141677382141</v>
      </c>
      <c r="H3876" s="4">
        <v>7.16603499</v>
      </c>
      <c r="I3876" s="3">
        <v>1266</v>
      </c>
      <c r="J3876" s="3">
        <v>1268</v>
      </c>
      <c r="K3876" s="4">
        <v>0.70135421020200495</v>
      </c>
    </row>
    <row r="3877" spans="1:11" ht="14.25" customHeight="1" x14ac:dyDescent="0.3">
      <c r="A3877" s="2">
        <v>968</v>
      </c>
      <c r="B3877" s="3">
        <v>49.771254288982099</v>
      </c>
      <c r="C3877" s="2">
        <v>-0.61422459439996402</v>
      </c>
      <c r="D3877" s="3">
        <v>5</v>
      </c>
      <c r="E3877" s="3">
        <v>-20.75</v>
      </c>
      <c r="F3877" s="3">
        <v>-92.75</v>
      </c>
      <c r="G3877" s="4">
        <v>13.619080980953999</v>
      </c>
      <c r="H3877" s="4">
        <v>10.170038171</v>
      </c>
      <c r="I3877" s="3">
        <v>1170</v>
      </c>
      <c r="J3877" s="3">
        <v>1241</v>
      </c>
      <c r="K3877" s="4">
        <v>0.67311454706073304</v>
      </c>
    </row>
    <row r="3878" spans="1:11" ht="14.25" customHeight="1" x14ac:dyDescent="0.3">
      <c r="A3878" s="2">
        <v>968.25</v>
      </c>
      <c r="B3878" s="3">
        <v>49.065955013343498</v>
      </c>
      <c r="C3878" s="2">
        <v>-0.78366586182064402</v>
      </c>
      <c r="D3878" s="3">
        <v>5</v>
      </c>
      <c r="E3878" s="3">
        <v>-22.25</v>
      </c>
      <c r="F3878" s="3">
        <v>-111.5</v>
      </c>
      <c r="G3878" s="4">
        <v>13.626042537275101</v>
      </c>
      <c r="H3878" s="4">
        <v>12.435132064999999</v>
      </c>
      <c r="I3878" s="3">
        <v>965</v>
      </c>
      <c r="J3878" s="3">
        <v>1224</v>
      </c>
      <c r="K3878" s="4">
        <v>0.69298233944988497</v>
      </c>
    </row>
    <row r="3879" spans="1:11" ht="14.25" customHeight="1" x14ac:dyDescent="0.3">
      <c r="A3879" s="2">
        <v>968.5</v>
      </c>
      <c r="B3879" s="3">
        <v>48.341593595120102</v>
      </c>
      <c r="C3879" s="2">
        <v>-0.80484602024823504</v>
      </c>
      <c r="D3879" s="3">
        <v>5</v>
      </c>
      <c r="E3879" s="3">
        <v>-19.75</v>
      </c>
      <c r="F3879" s="3">
        <v>-116.5</v>
      </c>
      <c r="G3879" s="4">
        <v>13.6345344427871</v>
      </c>
      <c r="H3879" s="4">
        <v>12.841207273</v>
      </c>
      <c r="I3879" s="3">
        <v>774</v>
      </c>
      <c r="J3879" s="3">
        <v>1205</v>
      </c>
      <c r="K3879" s="4">
        <v>0.69375508924955298</v>
      </c>
    </row>
    <row r="3880" spans="1:11" ht="14.25" customHeight="1" x14ac:dyDescent="0.3">
      <c r="A3880" s="2">
        <v>968.75</v>
      </c>
      <c r="B3880" s="3">
        <v>47.445672893633301</v>
      </c>
      <c r="C3880" s="2">
        <v>-0.99546744609649795</v>
      </c>
      <c r="D3880" s="3">
        <v>5</v>
      </c>
      <c r="E3880" s="3">
        <v>-17</v>
      </c>
      <c r="F3880" s="3">
        <v>-125.75</v>
      </c>
      <c r="G3880" s="4">
        <v>13.643299657704601</v>
      </c>
      <c r="H3880" s="4">
        <v>13.376021174</v>
      </c>
      <c r="I3880" s="3">
        <v>561</v>
      </c>
      <c r="J3880" s="3">
        <v>1177</v>
      </c>
      <c r="K3880" s="4">
        <v>0.69766889317738601</v>
      </c>
    </row>
    <row r="3881" spans="1:11" ht="14.25" customHeight="1" x14ac:dyDescent="0.3">
      <c r="A3881" s="2">
        <v>969</v>
      </c>
      <c r="B3881" s="3">
        <v>46.568814334731201</v>
      </c>
      <c r="C3881" s="2">
        <v>-0.97428728766890804</v>
      </c>
      <c r="D3881" s="3">
        <v>5</v>
      </c>
      <c r="E3881" s="3">
        <v>-13.25</v>
      </c>
      <c r="F3881" s="3">
        <v>-148.5</v>
      </c>
      <c r="G3881" s="4">
        <v>13.652427586346599</v>
      </c>
      <c r="H3881" s="4">
        <v>15.521992943000001</v>
      </c>
      <c r="I3881" s="3">
        <v>344</v>
      </c>
      <c r="J3881" s="3">
        <v>1155</v>
      </c>
      <c r="K3881" s="4">
        <v>0.70456191397385004</v>
      </c>
    </row>
    <row r="3882" spans="1:11" ht="14.25" customHeight="1" x14ac:dyDescent="0.3">
      <c r="A3882" s="2">
        <v>969.25</v>
      </c>
      <c r="B3882" s="3">
        <v>45.577582920320197</v>
      </c>
      <c r="C3882" s="2">
        <v>-1.1013682382344301</v>
      </c>
      <c r="D3882" s="3">
        <v>5</v>
      </c>
      <c r="E3882" s="3">
        <v>-1.25</v>
      </c>
      <c r="F3882" s="3">
        <v>-154.25</v>
      </c>
      <c r="G3882" s="4">
        <v>13.6630038038042</v>
      </c>
      <c r="H3882" s="4">
        <v>15.776298675</v>
      </c>
      <c r="I3882" s="3">
        <v>167</v>
      </c>
      <c r="J3882" s="3">
        <v>1130</v>
      </c>
      <c r="K3882" s="4">
        <v>0.73838385491810798</v>
      </c>
    </row>
    <row r="3883" spans="1:11" ht="14.25" customHeight="1" x14ac:dyDescent="0.3">
      <c r="A3883" s="2">
        <v>969.5</v>
      </c>
      <c r="B3883" s="3">
        <v>44.6054136484941</v>
      </c>
      <c r="C3883" s="2">
        <v>-1.08018807980684</v>
      </c>
      <c r="D3883" s="3">
        <v>5</v>
      </c>
      <c r="E3883" s="3">
        <v>0</v>
      </c>
      <c r="F3883" s="3">
        <v>-154.5</v>
      </c>
      <c r="G3883" s="4">
        <v>13.673748758880199</v>
      </c>
      <c r="H3883" s="4">
        <v>15.497421323999999</v>
      </c>
      <c r="I3883" s="3">
        <v>167</v>
      </c>
      <c r="J3883" s="3">
        <v>1104</v>
      </c>
      <c r="K3883" s="4">
        <v>0.72095772830977001</v>
      </c>
    </row>
    <row r="3884" spans="1:11" ht="14.25" customHeight="1" x14ac:dyDescent="0.3">
      <c r="A3884" s="2">
        <v>969.75</v>
      </c>
      <c r="B3884" s="3">
        <v>43.576057948913501</v>
      </c>
      <c r="C3884" s="2">
        <v>-1.1437285550895999</v>
      </c>
      <c r="D3884" s="3">
        <v>5</v>
      </c>
      <c r="E3884" s="3">
        <v>0</v>
      </c>
      <c r="F3884" s="3">
        <v>-171.75</v>
      </c>
      <c r="G3884" s="4">
        <v>13.684302978895801</v>
      </c>
      <c r="H3884" s="4">
        <v>16.618127348000002</v>
      </c>
      <c r="I3884" s="3">
        <v>0</v>
      </c>
      <c r="J3884" s="3">
        <v>1074</v>
      </c>
      <c r="K3884" s="4">
        <v>0.68791332585065301</v>
      </c>
    </row>
    <row r="3885" spans="1:11" ht="14.25" customHeight="1" x14ac:dyDescent="0.3">
      <c r="A3885" s="2">
        <v>970</v>
      </c>
      <c r="B3885" s="3">
        <v>42.508577964163202</v>
      </c>
      <c r="C3885" s="2">
        <v>-1.18608887194475</v>
      </c>
      <c r="D3885" s="3">
        <v>5</v>
      </c>
      <c r="E3885" s="3">
        <v>0</v>
      </c>
      <c r="F3885" s="3">
        <v>-198.25</v>
      </c>
      <c r="G3885" s="4">
        <v>13.6956120519728</v>
      </c>
      <c r="H3885" s="4">
        <v>18.254204747999999</v>
      </c>
      <c r="I3885" s="3">
        <v>0</v>
      </c>
      <c r="J3885" s="3">
        <v>1044</v>
      </c>
      <c r="K3885" s="4">
        <v>0.69331364562452902</v>
      </c>
    </row>
    <row r="3886" spans="1:11" ht="14.25" customHeight="1" x14ac:dyDescent="0.3">
      <c r="A3886" s="2">
        <v>970.25</v>
      </c>
      <c r="B3886" s="3">
        <v>41.3839115516584</v>
      </c>
      <c r="C3886" s="2">
        <v>-1.2496293472275199</v>
      </c>
      <c r="D3886" s="3">
        <v>5</v>
      </c>
      <c r="E3886" s="3">
        <v>0</v>
      </c>
      <c r="F3886" s="3">
        <v>-209.5</v>
      </c>
      <c r="G3886" s="4">
        <v>13.7080216382007</v>
      </c>
      <c r="H3886" s="4">
        <v>18.836419634999999</v>
      </c>
      <c r="I3886" s="3">
        <v>0</v>
      </c>
      <c r="J3886" s="3">
        <v>1011</v>
      </c>
      <c r="K3886" s="4">
        <v>0.68022476225509398</v>
      </c>
    </row>
    <row r="3887" spans="1:11" ht="14.25" customHeight="1" x14ac:dyDescent="0.3">
      <c r="A3887" s="2">
        <v>970.5</v>
      </c>
      <c r="B3887" s="3">
        <v>40.240182996568798</v>
      </c>
      <c r="C3887" s="2">
        <v>-1.2708095056551001</v>
      </c>
      <c r="D3887" s="3">
        <v>5</v>
      </c>
      <c r="E3887" s="3">
        <v>0</v>
      </c>
      <c r="F3887" s="3">
        <v>-210.5</v>
      </c>
      <c r="G3887" s="4">
        <v>13.720818965666201</v>
      </c>
      <c r="H3887" s="4">
        <v>18.380772</v>
      </c>
      <c r="I3887" s="3">
        <v>0</v>
      </c>
      <c r="J3887" s="3">
        <v>980</v>
      </c>
      <c r="K3887" s="4">
        <v>0.66335457314371105</v>
      </c>
    </row>
    <row r="3888" spans="1:11" ht="14.25" customHeight="1" x14ac:dyDescent="0.3">
      <c r="A3888" s="2">
        <v>970.75</v>
      </c>
      <c r="B3888" s="3">
        <v>39.058330156309601</v>
      </c>
      <c r="C3888" s="2">
        <v>-1.3131698225102799</v>
      </c>
      <c r="D3888" s="3">
        <v>5</v>
      </c>
      <c r="E3888" s="3">
        <v>0</v>
      </c>
      <c r="F3888" s="3">
        <v>-194</v>
      </c>
      <c r="G3888" s="4">
        <v>13.7333110782803</v>
      </c>
      <c r="H3888" s="4">
        <v>16.583747652</v>
      </c>
      <c r="I3888" s="3">
        <v>0</v>
      </c>
      <c r="J3888" s="3">
        <v>948</v>
      </c>
      <c r="K3888" s="4">
        <v>0.664198877506194</v>
      </c>
    </row>
    <row r="3889" spans="1:11" ht="14.25" customHeight="1" x14ac:dyDescent="0.3">
      <c r="A3889" s="2">
        <v>971</v>
      </c>
      <c r="B3889" s="3">
        <v>37.838353030880697</v>
      </c>
      <c r="C3889" s="2">
        <v>-1.35553013936545</v>
      </c>
      <c r="D3889" s="3">
        <v>5</v>
      </c>
      <c r="E3889" s="3">
        <v>0</v>
      </c>
      <c r="F3889" s="3">
        <v>-164.75</v>
      </c>
      <c r="G3889" s="4">
        <v>13.7445911306139</v>
      </c>
      <c r="H3889" s="4">
        <v>13.656274379999999</v>
      </c>
      <c r="I3889" s="3">
        <v>0</v>
      </c>
      <c r="J3889" s="3">
        <v>920</v>
      </c>
      <c r="K3889" s="4">
        <v>0.64748739136102396</v>
      </c>
    </row>
    <row r="3890" spans="1:11" ht="14.25" customHeight="1" x14ac:dyDescent="0.3">
      <c r="A3890" s="2">
        <v>971.25</v>
      </c>
      <c r="B3890" s="3">
        <v>36.6374380480366</v>
      </c>
      <c r="C3890" s="2">
        <v>-1.3343499809378601</v>
      </c>
      <c r="D3890" s="3">
        <v>5</v>
      </c>
      <c r="E3890" s="3">
        <v>0</v>
      </c>
      <c r="F3890" s="3">
        <v>-112</v>
      </c>
      <c r="G3890" s="4">
        <v>13.753891268243301</v>
      </c>
      <c r="H3890" s="4">
        <v>10.257020963</v>
      </c>
      <c r="I3890" s="3">
        <v>0</v>
      </c>
      <c r="J3890" s="3">
        <v>1027</v>
      </c>
      <c r="K3890" s="4">
        <v>0.65134758365537704</v>
      </c>
    </row>
    <row r="3891" spans="1:11" ht="14.25" customHeight="1" x14ac:dyDescent="0.3">
      <c r="A3891" s="2">
        <v>971.5</v>
      </c>
      <c r="B3891" s="3">
        <v>35.474647350362197</v>
      </c>
      <c r="C3891" s="2">
        <v>-1.29198966408269</v>
      </c>
      <c r="D3891" s="3">
        <v>5</v>
      </c>
      <c r="E3891" s="3">
        <v>0</v>
      </c>
      <c r="F3891" s="3">
        <v>-143.25</v>
      </c>
      <c r="G3891" s="4">
        <v>13.760894791978</v>
      </c>
      <c r="H3891" s="4">
        <v>14.952440860999999</v>
      </c>
      <c r="I3891" s="3">
        <v>0</v>
      </c>
      <c r="J3891" s="3">
        <v>1169</v>
      </c>
      <c r="K3891" s="4">
        <v>0.66188321211355605</v>
      </c>
    </row>
    <row r="3892" spans="1:11" ht="14.25" customHeight="1" x14ac:dyDescent="0.3">
      <c r="A3892" s="2">
        <v>971.75</v>
      </c>
      <c r="B3892" s="3">
        <v>34.311856652687801</v>
      </c>
      <c r="C3892" s="2">
        <v>-1.29198966408269</v>
      </c>
      <c r="D3892" s="3">
        <v>4</v>
      </c>
      <c r="E3892" s="3">
        <v>0</v>
      </c>
      <c r="F3892" s="3">
        <v>-150.25</v>
      </c>
      <c r="G3892" s="4">
        <v>13.771073168050499</v>
      </c>
      <c r="H3892" s="4">
        <v>15.567223896</v>
      </c>
      <c r="I3892" s="3">
        <v>0</v>
      </c>
      <c r="J3892" s="3">
        <v>1116</v>
      </c>
      <c r="K3892" s="4">
        <v>0.66860087933924905</v>
      </c>
    </row>
    <row r="3893" spans="1:11" ht="14.25" customHeight="1" x14ac:dyDescent="0.3">
      <c r="A3893" s="2">
        <v>972</v>
      </c>
      <c r="B3893" s="3">
        <v>33.168128097598199</v>
      </c>
      <c r="C3893" s="2">
        <v>-1.2708095056551001</v>
      </c>
      <c r="D3893" s="3">
        <v>4</v>
      </c>
      <c r="E3893" s="3">
        <v>0</v>
      </c>
      <c r="F3893" s="3">
        <v>-144.25</v>
      </c>
      <c r="G3893" s="4">
        <v>13.781665098150601</v>
      </c>
      <c r="H3893" s="4">
        <v>14.5846638</v>
      </c>
      <c r="I3893" s="3">
        <v>0</v>
      </c>
      <c r="J3893" s="3">
        <v>1080</v>
      </c>
      <c r="K3893" s="4">
        <v>0.67537699577682797</v>
      </c>
    </row>
    <row r="3894" spans="1:11" ht="14.25" customHeight="1" x14ac:dyDescent="0.3">
      <c r="A3894" s="2">
        <v>972.25</v>
      </c>
      <c r="B3894" s="3">
        <v>31.948150972169302</v>
      </c>
      <c r="C3894" s="2">
        <v>-1.35553013936544</v>
      </c>
      <c r="D3894" s="3">
        <v>4</v>
      </c>
      <c r="E3894" s="3">
        <v>0</v>
      </c>
      <c r="F3894" s="3">
        <v>-143.5</v>
      </c>
      <c r="G3894" s="4">
        <v>13.7915928797677</v>
      </c>
      <c r="H3894" s="4">
        <v>13.698303541</v>
      </c>
      <c r="I3894" s="3">
        <v>0</v>
      </c>
      <c r="J3894" s="3">
        <v>1041</v>
      </c>
      <c r="K3894" s="4">
        <v>0.67929652154915299</v>
      </c>
    </row>
    <row r="3895" spans="1:11" ht="14.25" customHeight="1" x14ac:dyDescent="0.3">
      <c r="A3895" s="2">
        <v>972.5</v>
      </c>
      <c r="B3895" s="3">
        <v>30.8234845596645</v>
      </c>
      <c r="C3895" s="2">
        <v>-1.2496293472275199</v>
      </c>
      <c r="D3895" s="3">
        <v>4</v>
      </c>
      <c r="E3895" s="3">
        <v>0</v>
      </c>
      <c r="F3895" s="3">
        <v>-148.25</v>
      </c>
      <c r="G3895" s="4">
        <v>13.800922244034</v>
      </c>
      <c r="H3895" s="4">
        <v>13.202826777</v>
      </c>
      <c r="I3895" s="3">
        <v>0</v>
      </c>
      <c r="J3895" s="3">
        <v>996</v>
      </c>
      <c r="K3895" s="4">
        <v>0.67464640616516502</v>
      </c>
    </row>
    <row r="3896" spans="1:11" ht="14.25" customHeight="1" x14ac:dyDescent="0.3">
      <c r="A3896" s="2">
        <v>972.75</v>
      </c>
      <c r="B3896" s="3">
        <v>29.584445291650798</v>
      </c>
      <c r="C3896" s="2">
        <v>-1.3767102977930299</v>
      </c>
      <c r="D3896" s="3">
        <v>4</v>
      </c>
      <c r="E3896" s="3">
        <v>0</v>
      </c>
      <c r="F3896" s="3">
        <v>-150.5</v>
      </c>
      <c r="G3896" s="4">
        <v>13.8099173452398</v>
      </c>
      <c r="H3896" s="4">
        <v>13.14084598</v>
      </c>
      <c r="I3896" s="3">
        <v>0</v>
      </c>
      <c r="J3896" s="3">
        <v>952</v>
      </c>
      <c r="K3896" s="4">
        <v>0.68254500539301599</v>
      </c>
    </row>
    <row r="3897" spans="1:11" ht="14.25" customHeight="1" x14ac:dyDescent="0.3">
      <c r="A3897" s="2">
        <v>973</v>
      </c>
      <c r="B3897" s="3">
        <v>28.364468166221901</v>
      </c>
      <c r="C3897" s="2">
        <v>-1.35553013936544</v>
      </c>
      <c r="D3897" s="3">
        <v>4</v>
      </c>
      <c r="E3897" s="3">
        <v>0</v>
      </c>
      <c r="F3897" s="3">
        <v>-120.75</v>
      </c>
      <c r="G3897" s="4">
        <v>13.8188692195189</v>
      </c>
      <c r="H3897" s="4">
        <v>10.064015262</v>
      </c>
      <c r="I3897" s="3">
        <v>0</v>
      </c>
      <c r="J3897" s="3">
        <v>909</v>
      </c>
      <c r="K3897" s="4">
        <v>0.67370186440454305</v>
      </c>
    </row>
    <row r="3898" spans="1:11" ht="14.25" customHeight="1" x14ac:dyDescent="0.3">
      <c r="A3898" s="2">
        <v>973.25</v>
      </c>
      <c r="B3898" s="3">
        <v>27.0491803278689</v>
      </c>
      <c r="C3898" s="2">
        <v>-1.46143093150337</v>
      </c>
      <c r="D3898" s="3">
        <v>4</v>
      </c>
      <c r="E3898" s="3">
        <v>0</v>
      </c>
      <c r="F3898" s="3">
        <v>-94.75</v>
      </c>
      <c r="G3898" s="4">
        <v>13.8257393678601</v>
      </c>
      <c r="H3898" s="4">
        <v>7.8080632080000001</v>
      </c>
      <c r="I3898" s="3">
        <v>0</v>
      </c>
      <c r="J3898" s="3">
        <v>894</v>
      </c>
      <c r="K3898" s="4">
        <v>0.66961837060267304</v>
      </c>
    </row>
    <row r="3899" spans="1:11" ht="14.25" customHeight="1" x14ac:dyDescent="0.3">
      <c r="A3899" s="2">
        <v>973.5</v>
      </c>
      <c r="B3899" s="3">
        <v>25.8673274876096</v>
      </c>
      <c r="C3899" s="2">
        <v>-1.3131698225102699</v>
      </c>
      <c r="D3899" s="3">
        <v>4</v>
      </c>
      <c r="E3899" s="3">
        <v>0</v>
      </c>
      <c r="F3899" s="3">
        <v>-107</v>
      </c>
      <c r="G3899" s="4">
        <v>13.831078785281001</v>
      </c>
      <c r="H3899" s="4">
        <v>7.9883558580000003</v>
      </c>
      <c r="I3899" s="3">
        <v>0</v>
      </c>
      <c r="J3899" s="3">
        <v>1096</v>
      </c>
      <c r="K3899" s="4">
        <v>0.669366207046448</v>
      </c>
    </row>
    <row r="3900" spans="1:11" ht="14.25" customHeight="1" x14ac:dyDescent="0.3">
      <c r="A3900" s="2">
        <v>973.75</v>
      </c>
      <c r="B3900" s="3">
        <v>24.6664125047655</v>
      </c>
      <c r="C3900" s="2">
        <v>-1.3343499809378601</v>
      </c>
      <c r="D3900" s="3">
        <v>3</v>
      </c>
      <c r="E3900" s="3">
        <v>0</v>
      </c>
      <c r="F3900" s="3">
        <v>-112.5</v>
      </c>
      <c r="G3900" s="4">
        <v>13.836541812178201</v>
      </c>
      <c r="H3900" s="4">
        <v>9.9088841720000005</v>
      </c>
      <c r="I3900" s="3">
        <v>0</v>
      </c>
      <c r="J3900" s="3">
        <v>1069</v>
      </c>
      <c r="K3900" s="4">
        <v>0.66666409099288704</v>
      </c>
    </row>
    <row r="3901" spans="1:11" ht="14.25" customHeight="1" x14ac:dyDescent="0.3">
      <c r="A3901" s="2">
        <v>974</v>
      </c>
      <c r="B3901" s="3">
        <v>23.5036218070911</v>
      </c>
      <c r="C3901" s="2">
        <v>-1.29198966408269</v>
      </c>
      <c r="D3901" s="3">
        <v>3</v>
      </c>
      <c r="E3901" s="3">
        <v>0</v>
      </c>
      <c r="F3901" s="3">
        <v>-111.5</v>
      </c>
      <c r="G3901" s="4">
        <v>13.843306811608601</v>
      </c>
      <c r="H3901" s="4">
        <v>10.274687564000001</v>
      </c>
      <c r="I3901" s="3">
        <v>0</v>
      </c>
      <c r="J3901" s="3">
        <v>1020</v>
      </c>
      <c r="K3901" s="4">
        <v>0.66315406929960596</v>
      </c>
    </row>
    <row r="3902" spans="1:11" ht="14.25" customHeight="1" x14ac:dyDescent="0.3">
      <c r="A3902" s="2">
        <v>974.25</v>
      </c>
      <c r="B3902" s="3">
        <v>22.436141822340801</v>
      </c>
      <c r="C3902" s="2">
        <v>-1.18608887194476</v>
      </c>
      <c r="D3902" s="3">
        <v>3</v>
      </c>
      <c r="E3902" s="3">
        <v>0</v>
      </c>
      <c r="F3902" s="3">
        <v>-104</v>
      </c>
      <c r="G3902" s="4">
        <v>13.850317571215299</v>
      </c>
      <c r="H3902" s="4">
        <v>9.5575938029999996</v>
      </c>
      <c r="I3902" s="3">
        <v>0</v>
      </c>
      <c r="J3902" s="3">
        <v>967</v>
      </c>
      <c r="K3902" s="4">
        <v>0.66462155869578798</v>
      </c>
    </row>
    <row r="3903" spans="1:11" ht="14.25" customHeight="1" x14ac:dyDescent="0.3">
      <c r="A3903" s="2">
        <v>974.5</v>
      </c>
      <c r="B3903" s="3">
        <v>21.4449104079299</v>
      </c>
      <c r="C3903" s="2">
        <v>-1.1013682382344301</v>
      </c>
      <c r="D3903" s="3">
        <v>3</v>
      </c>
      <c r="E3903" s="3">
        <v>0</v>
      </c>
      <c r="F3903" s="3">
        <v>-64</v>
      </c>
      <c r="G3903" s="4">
        <v>13.856844081814099</v>
      </c>
      <c r="H3903" s="4">
        <v>5.3980384309999998</v>
      </c>
      <c r="I3903" s="3">
        <v>0</v>
      </c>
      <c r="J3903" s="3">
        <v>934</v>
      </c>
      <c r="K3903" s="4">
        <v>0.66119043220884399</v>
      </c>
    </row>
    <row r="3904" spans="1:11" ht="14.25" customHeight="1" x14ac:dyDescent="0.3">
      <c r="A3904" s="2">
        <v>974.75</v>
      </c>
      <c r="B3904" s="3">
        <v>20.491803278688501</v>
      </c>
      <c r="C3904" s="2">
        <v>-1.05900792137925</v>
      </c>
      <c r="D3904" s="3">
        <v>3</v>
      </c>
      <c r="E3904" s="3">
        <v>0</v>
      </c>
      <c r="F3904" s="3">
        <v>-29</v>
      </c>
      <c r="G3904" s="4">
        <v>13.860546634876</v>
      </c>
      <c r="H3904" s="4">
        <v>2.230507926</v>
      </c>
      <c r="I3904" s="3">
        <v>0</v>
      </c>
      <c r="J3904" s="3">
        <v>905</v>
      </c>
      <c r="K3904" s="4">
        <v>0.665959776114876</v>
      </c>
    </row>
    <row r="3905" spans="1:11" ht="14.25" customHeight="1" x14ac:dyDescent="0.3">
      <c r="A3905" s="2">
        <v>975</v>
      </c>
      <c r="B3905" s="3">
        <v>19.538696149447201</v>
      </c>
      <c r="C3905" s="2">
        <v>-1.05900792137925</v>
      </c>
      <c r="D3905" s="3">
        <v>3</v>
      </c>
      <c r="E3905" s="3">
        <v>0</v>
      </c>
      <c r="F3905" s="3">
        <v>-18</v>
      </c>
      <c r="G3905" s="4">
        <v>13.8620939865549</v>
      </c>
      <c r="H3905" s="4">
        <v>1.334496447</v>
      </c>
      <c r="I3905" s="3">
        <v>0</v>
      </c>
      <c r="J3905" s="3">
        <v>1056</v>
      </c>
      <c r="K3905" s="4">
        <v>0.66105655266923802</v>
      </c>
    </row>
    <row r="3906" spans="1:11" ht="14.25" customHeight="1" x14ac:dyDescent="0.3">
      <c r="A3906" s="2">
        <v>975.25</v>
      </c>
      <c r="B3906" s="3">
        <v>18.699961875714799</v>
      </c>
      <c r="C3906" s="2">
        <v>-0.93192697081374098</v>
      </c>
      <c r="D3906" s="3">
        <v>3</v>
      </c>
      <c r="E3906" s="3">
        <v>0</v>
      </c>
      <c r="F3906" s="3">
        <v>-46</v>
      </c>
      <c r="G3906" s="4">
        <v>13.863031867920199</v>
      </c>
      <c r="H3906" s="4">
        <v>3.9229230959999999</v>
      </c>
      <c r="I3906" s="3">
        <v>0</v>
      </c>
      <c r="J3906" s="3">
        <v>1174</v>
      </c>
      <c r="K3906" s="4">
        <v>0.65357683365933705</v>
      </c>
    </row>
    <row r="3907" spans="1:11" ht="14.25" customHeight="1" x14ac:dyDescent="0.3">
      <c r="A3907" s="2">
        <v>975.5</v>
      </c>
      <c r="B3907" s="3">
        <v>17.861227601982499</v>
      </c>
      <c r="C3907" s="2">
        <v>-0.93192697081374098</v>
      </c>
      <c r="D3907" s="3">
        <v>2</v>
      </c>
      <c r="E3907" s="3">
        <v>0</v>
      </c>
      <c r="F3907" s="3">
        <v>-51.75</v>
      </c>
      <c r="G3907" s="4">
        <v>13.865732708044799</v>
      </c>
      <c r="H3907" s="4">
        <v>4.9919176439999999</v>
      </c>
      <c r="I3907" s="3">
        <v>0</v>
      </c>
      <c r="J3907" s="3">
        <v>1089</v>
      </c>
      <c r="K3907" s="4">
        <v>0.65176591417294005</v>
      </c>
    </row>
    <row r="3908" spans="1:11" ht="14.25" customHeight="1" x14ac:dyDescent="0.3">
      <c r="A3908" s="2">
        <v>975.75</v>
      </c>
      <c r="B3908" s="3">
        <v>17.060617613419801</v>
      </c>
      <c r="C3908" s="2">
        <v>-0.88956665395857504</v>
      </c>
      <c r="D3908" s="3">
        <v>2</v>
      </c>
      <c r="E3908" s="3">
        <v>0</v>
      </c>
      <c r="F3908" s="3">
        <v>-49.75</v>
      </c>
      <c r="G3908" s="4">
        <v>13.8691625731635</v>
      </c>
      <c r="H3908" s="4">
        <v>4.6493240800000004</v>
      </c>
      <c r="I3908" s="3">
        <v>0</v>
      </c>
      <c r="J3908" s="3">
        <v>1039</v>
      </c>
      <c r="K3908" s="4">
        <v>0.65254706580272304</v>
      </c>
    </row>
    <row r="3909" spans="1:11" ht="14.25" customHeight="1" x14ac:dyDescent="0.3">
      <c r="A3909" s="2">
        <v>976</v>
      </c>
      <c r="B3909" s="3">
        <v>16.2790697674419</v>
      </c>
      <c r="C3909" s="2">
        <v>-0.86838649553098402</v>
      </c>
      <c r="D3909" s="3">
        <v>2</v>
      </c>
      <c r="E3909" s="3">
        <v>0</v>
      </c>
      <c r="F3909" s="3">
        <v>-46.25</v>
      </c>
      <c r="G3909" s="4">
        <v>13.872358055321699</v>
      </c>
      <c r="H3909" s="4">
        <v>3.9732803649999999</v>
      </c>
      <c r="I3909" s="3">
        <v>0</v>
      </c>
      <c r="J3909" s="3">
        <v>985</v>
      </c>
      <c r="K3909" s="4">
        <v>0.64874203237239003</v>
      </c>
    </row>
    <row r="3910" spans="1:11" ht="14.25" customHeight="1" x14ac:dyDescent="0.3">
      <c r="A3910" s="2">
        <v>976.25</v>
      </c>
      <c r="B3910" s="3">
        <v>15.535646206633601</v>
      </c>
      <c r="C3910" s="2">
        <v>-0.82602617867582095</v>
      </c>
      <c r="D3910" s="3">
        <v>2</v>
      </c>
      <c r="E3910" s="3">
        <v>0</v>
      </c>
      <c r="F3910" s="3">
        <v>-44.75</v>
      </c>
      <c r="G3910" s="4">
        <v>13.875093775195401</v>
      </c>
      <c r="H3910" s="4">
        <v>3.645969558</v>
      </c>
      <c r="I3910" s="3">
        <v>0</v>
      </c>
      <c r="J3910" s="3">
        <v>932</v>
      </c>
      <c r="K3910" s="4">
        <v>0.652977329065909</v>
      </c>
    </row>
    <row r="3911" spans="1:11" ht="14.25" customHeight="1" x14ac:dyDescent="0.3">
      <c r="A3911" s="2">
        <v>976.5</v>
      </c>
      <c r="B3911" s="3">
        <v>14.830346930995001</v>
      </c>
      <c r="C3911" s="2">
        <v>-0.78366586182064402</v>
      </c>
      <c r="D3911" s="3">
        <v>2</v>
      </c>
      <c r="E3911" s="3">
        <v>0</v>
      </c>
      <c r="F3911" s="3">
        <v>-42.5</v>
      </c>
      <c r="G3911" s="4">
        <v>13.877606758888399</v>
      </c>
      <c r="H3911" s="4">
        <v>3.1330493599999998</v>
      </c>
      <c r="I3911" s="3">
        <v>0</v>
      </c>
      <c r="J3911" s="3">
        <v>884</v>
      </c>
      <c r="K3911" s="4">
        <v>0.65277840713852597</v>
      </c>
    </row>
    <row r="3912" spans="1:11" ht="14.25" customHeight="1" x14ac:dyDescent="0.3">
      <c r="A3912" s="2">
        <v>976.75</v>
      </c>
      <c r="B3912" s="3">
        <v>14.1250476553565</v>
      </c>
      <c r="C3912" s="2">
        <v>-0.78366586182064801</v>
      </c>
      <c r="D3912" s="3">
        <v>2</v>
      </c>
      <c r="E3912" s="3">
        <v>0</v>
      </c>
      <c r="F3912" s="3">
        <v>-36</v>
      </c>
      <c r="G3912" s="4">
        <v>13.879770306697299</v>
      </c>
      <c r="H3912" s="4">
        <v>2.70016488</v>
      </c>
      <c r="I3912" s="3">
        <v>0</v>
      </c>
      <c r="J3912" s="3">
        <v>839</v>
      </c>
      <c r="K3912" s="4">
        <v>0.65370829744155301</v>
      </c>
    </row>
    <row r="3913" spans="1:11" ht="14.25" customHeight="1" x14ac:dyDescent="0.3">
      <c r="A3913" s="2">
        <v>977</v>
      </c>
      <c r="B3913" s="3">
        <v>13.515059092642</v>
      </c>
      <c r="C3913" s="2">
        <v>-0.67776506968271899</v>
      </c>
      <c r="D3913" s="3">
        <v>2</v>
      </c>
      <c r="E3913" s="3">
        <v>0</v>
      </c>
      <c r="F3913" s="3">
        <v>-32.75</v>
      </c>
      <c r="G3913" s="4">
        <v>13.8816393104429</v>
      </c>
      <c r="H3913" s="4">
        <v>2.0525599410000002</v>
      </c>
      <c r="I3913" s="3">
        <v>0</v>
      </c>
      <c r="J3913" s="3">
        <v>798</v>
      </c>
      <c r="K3913" s="4">
        <v>0.65563634935214699</v>
      </c>
    </row>
    <row r="3914" spans="1:11" ht="14.25" customHeight="1" x14ac:dyDescent="0.3">
      <c r="A3914" s="2">
        <v>977.25</v>
      </c>
      <c r="B3914" s="3">
        <v>12.8860083873427</v>
      </c>
      <c r="C3914" s="2">
        <v>-0.69894522811031001</v>
      </c>
      <c r="D3914" s="3">
        <v>2</v>
      </c>
      <c r="E3914" s="3">
        <v>0</v>
      </c>
      <c r="F3914" s="3">
        <v>-31</v>
      </c>
      <c r="G3914" s="4">
        <v>13.883066960667501</v>
      </c>
      <c r="H3914" s="4">
        <v>1.79392912</v>
      </c>
      <c r="I3914" s="3">
        <v>0</v>
      </c>
      <c r="J3914" s="3">
        <v>761</v>
      </c>
      <c r="K3914" s="4">
        <v>0.65859495601821605</v>
      </c>
    </row>
    <row r="3915" spans="1:11" ht="14.25" customHeight="1" x14ac:dyDescent="0.3">
      <c r="A3915" s="2">
        <v>977.5</v>
      </c>
      <c r="B3915" s="3">
        <v>12.314144109797899</v>
      </c>
      <c r="C3915" s="2">
        <v>-0.63540475282755104</v>
      </c>
      <c r="D3915" s="3">
        <v>2</v>
      </c>
      <c r="E3915" s="3">
        <v>0</v>
      </c>
      <c r="F3915" s="3">
        <v>-31.25</v>
      </c>
      <c r="G3915" s="4">
        <v>13.884318199845</v>
      </c>
      <c r="H3915" s="4">
        <v>1.69892091</v>
      </c>
      <c r="I3915" s="3">
        <v>0</v>
      </c>
      <c r="J3915" s="3">
        <v>722</v>
      </c>
      <c r="K3915" s="4">
        <v>0.66111177436935797</v>
      </c>
    </row>
    <row r="3916" spans="1:11" ht="14.25" customHeight="1" x14ac:dyDescent="0.3">
      <c r="A3916" s="2">
        <v>977.75</v>
      </c>
      <c r="B3916" s="3">
        <v>11.666031261913799</v>
      </c>
      <c r="C3916" s="2">
        <v>-0.72012538653789104</v>
      </c>
      <c r="D3916" s="3">
        <v>2</v>
      </c>
      <c r="E3916" s="3">
        <v>0</v>
      </c>
      <c r="F3916" s="3">
        <v>-31</v>
      </c>
      <c r="G3916" s="4">
        <v>13.88550479191</v>
      </c>
      <c r="H3916" s="4">
        <v>1.549776746</v>
      </c>
      <c r="I3916" s="3">
        <v>0</v>
      </c>
      <c r="J3916" s="3">
        <v>682</v>
      </c>
      <c r="K3916" s="4">
        <v>0.66099153389417198</v>
      </c>
    </row>
    <row r="3917" spans="1:11" ht="14.25" customHeight="1" x14ac:dyDescent="0.3">
      <c r="A3917" s="2">
        <v>978</v>
      </c>
      <c r="B3917" s="3">
        <v>11.075104841784199</v>
      </c>
      <c r="C3917" s="2">
        <v>-0.65658491125513396</v>
      </c>
      <c r="D3917" s="3">
        <v>2</v>
      </c>
      <c r="E3917" s="3">
        <v>0</v>
      </c>
      <c r="F3917" s="3">
        <v>-31</v>
      </c>
      <c r="G3917" s="4">
        <v>13.8865897322992</v>
      </c>
      <c r="H3917" s="4">
        <v>1.272012352</v>
      </c>
      <c r="I3917" s="3">
        <v>0</v>
      </c>
      <c r="J3917" s="3">
        <v>641</v>
      </c>
      <c r="K3917" s="4">
        <v>0.66225301015912497</v>
      </c>
    </row>
    <row r="3918" spans="1:11" ht="14.25" customHeight="1" x14ac:dyDescent="0.3">
      <c r="A3918" s="2">
        <v>978.25</v>
      </c>
      <c r="B3918" s="3">
        <v>10.4651162790698</v>
      </c>
      <c r="C3918" s="2">
        <v>-0.67776506968272299</v>
      </c>
      <c r="D3918" s="3">
        <v>2</v>
      </c>
      <c r="E3918" s="3">
        <v>0</v>
      </c>
      <c r="F3918" s="3">
        <v>-30</v>
      </c>
      <c r="G3918" s="4">
        <v>13.887485084420399</v>
      </c>
      <c r="H3918" s="4">
        <v>1.2099353399999999</v>
      </c>
      <c r="I3918" s="3">
        <v>0</v>
      </c>
      <c r="J3918" s="3">
        <v>603</v>
      </c>
      <c r="K3918" s="4">
        <v>0.66472982237100497</v>
      </c>
    </row>
    <row r="3919" spans="1:11" ht="14.25" customHeight="1" x14ac:dyDescent="0.3">
      <c r="A3919" s="2">
        <v>978.5</v>
      </c>
      <c r="B3919" s="3">
        <v>9.8360655737704903</v>
      </c>
      <c r="C3919" s="2">
        <v>-0.69894522811030602</v>
      </c>
      <c r="D3919" s="3">
        <v>2</v>
      </c>
      <c r="E3919" s="3">
        <v>0</v>
      </c>
      <c r="F3919" s="3">
        <v>-29</v>
      </c>
      <c r="G3919" s="4">
        <v>13.8883381487022</v>
      </c>
      <c r="H3919" s="4">
        <v>0.97944182400000002</v>
      </c>
      <c r="I3919" s="3">
        <v>0</v>
      </c>
      <c r="J3919" s="3">
        <v>571</v>
      </c>
      <c r="K3919" s="4">
        <v>0.66569113653244505</v>
      </c>
    </row>
    <row r="3920" spans="1:11" ht="14.25" customHeight="1" x14ac:dyDescent="0.3">
      <c r="A3920" s="2">
        <v>978.75</v>
      </c>
      <c r="B3920" s="3">
        <v>9.2260770110560397</v>
      </c>
      <c r="C3920" s="2">
        <v>-0.67776506968272299</v>
      </c>
      <c r="D3920" s="3">
        <v>2</v>
      </c>
      <c r="E3920" s="3">
        <v>0</v>
      </c>
      <c r="F3920" s="3">
        <v>-28.25</v>
      </c>
      <c r="G3920" s="4">
        <v>13.889034085060199</v>
      </c>
      <c r="H3920" s="4">
        <v>0.82915488800000003</v>
      </c>
      <c r="I3920" s="3">
        <v>0</v>
      </c>
      <c r="J3920" s="3">
        <v>532</v>
      </c>
      <c r="K3920" s="4">
        <v>0.66660135899177098</v>
      </c>
    </row>
    <row r="3921" spans="1:11" ht="14.25" customHeight="1" x14ac:dyDescent="0.3">
      <c r="A3921" s="2">
        <v>979</v>
      </c>
      <c r="B3921" s="3">
        <v>8.6351505909264201</v>
      </c>
      <c r="C3921" s="2">
        <v>-0.65658491125513596</v>
      </c>
      <c r="D3921" s="3">
        <v>2</v>
      </c>
      <c r="E3921" s="3">
        <v>0</v>
      </c>
      <c r="F3921" s="3">
        <v>-26</v>
      </c>
      <c r="G3921" s="4">
        <v>13.889627440150001</v>
      </c>
      <c r="H3921" s="4">
        <v>0.69895109399999999</v>
      </c>
      <c r="I3921" s="3">
        <v>0</v>
      </c>
      <c r="J3921" s="3">
        <v>495</v>
      </c>
      <c r="K3921" s="4">
        <v>0.66610513348620404</v>
      </c>
    </row>
    <row r="3922" spans="1:11" ht="14.25" customHeight="1" x14ac:dyDescent="0.3">
      <c r="A3922" s="2">
        <v>979.25</v>
      </c>
      <c r="B3922" s="3">
        <v>8.1014105985512792</v>
      </c>
      <c r="C3922" s="2">
        <v>-0.59304443597238099</v>
      </c>
      <c r="D3922" s="3">
        <v>2</v>
      </c>
      <c r="E3922" s="3">
        <v>0</v>
      </c>
      <c r="F3922" s="3">
        <v>-23.75</v>
      </c>
      <c r="G3922" s="4">
        <v>13.890131912837001</v>
      </c>
      <c r="H3922" s="4">
        <v>0.46212723</v>
      </c>
      <c r="I3922" s="3">
        <v>0</v>
      </c>
      <c r="J3922" s="3">
        <v>462</v>
      </c>
      <c r="K3922" s="4">
        <v>0.66658140438695701</v>
      </c>
    </row>
    <row r="3923" spans="1:11" ht="14.25" customHeight="1" x14ac:dyDescent="0.3">
      <c r="A3923" s="2">
        <v>979.5</v>
      </c>
      <c r="B3923" s="3">
        <v>7.5676706061761303</v>
      </c>
      <c r="C3923" s="2">
        <v>-0.59304443597238299</v>
      </c>
      <c r="D3923" s="3">
        <v>2</v>
      </c>
      <c r="E3923" s="3">
        <v>0</v>
      </c>
      <c r="F3923" s="3">
        <v>-5.25</v>
      </c>
      <c r="G3923" s="4">
        <v>13.8904747283683</v>
      </c>
      <c r="H3923" s="4">
        <v>-6.3989562E-2</v>
      </c>
      <c r="I3923" s="3">
        <v>0</v>
      </c>
      <c r="J3923" s="3">
        <v>449</v>
      </c>
      <c r="K3923" s="4">
        <v>0.64512515421812799</v>
      </c>
    </row>
    <row r="3924" spans="1:11" ht="14.25" customHeight="1" x14ac:dyDescent="0.3">
      <c r="A3924" s="2">
        <v>979.75</v>
      </c>
      <c r="B3924" s="3">
        <v>7.1483034693099503</v>
      </c>
      <c r="C3924" s="2">
        <v>-0.46596348540686999</v>
      </c>
      <c r="D3924" s="3">
        <v>2</v>
      </c>
      <c r="E3924" s="3">
        <v>0</v>
      </c>
      <c r="F3924" s="3">
        <v>-1.75</v>
      </c>
      <c r="G3924" s="4">
        <v>13.890458257857301</v>
      </c>
      <c r="H3924" s="4">
        <v>-0.59499130600000005</v>
      </c>
      <c r="I3924" s="3">
        <v>0</v>
      </c>
      <c r="J3924" s="3">
        <v>421</v>
      </c>
      <c r="K3924" s="4">
        <v>0.64208741178735296</v>
      </c>
    </row>
    <row r="3925" spans="1:11" ht="14.25" customHeight="1" x14ac:dyDescent="0.3">
      <c r="A3925" s="2">
        <v>980</v>
      </c>
      <c r="B3925" s="3">
        <v>6.7670606176134198</v>
      </c>
      <c r="C3925" s="2">
        <v>-0.42360316855170099</v>
      </c>
      <c r="D3925" s="3">
        <v>2</v>
      </c>
      <c r="E3925" s="3">
        <v>0</v>
      </c>
      <c r="F3925" s="3">
        <v>-0.25</v>
      </c>
      <c r="G3925" s="4">
        <v>13.8900789812262</v>
      </c>
      <c r="H3925" s="4">
        <v>-0.62481942599999996</v>
      </c>
      <c r="I3925" s="3">
        <v>0</v>
      </c>
      <c r="J3925" s="3">
        <v>396</v>
      </c>
      <c r="K3925" s="4">
        <v>0.64015687664125898</v>
      </c>
    </row>
    <row r="3926" spans="1:11" ht="14.25" customHeight="1" x14ac:dyDescent="0.3">
      <c r="A3926" s="2">
        <v>980.25</v>
      </c>
      <c r="B3926" s="3">
        <v>6.4239420510865397</v>
      </c>
      <c r="C3926" s="2">
        <v>-0.38124285169652999</v>
      </c>
      <c r="D3926" s="3">
        <v>2</v>
      </c>
      <c r="E3926" s="3">
        <v>0</v>
      </c>
      <c r="F3926" s="3">
        <v>1.25</v>
      </c>
      <c r="G3926" s="4">
        <v>13.889679297710099</v>
      </c>
      <c r="H3926" s="4">
        <v>-0.67152540000000005</v>
      </c>
      <c r="I3926" s="3">
        <v>0</v>
      </c>
      <c r="J3926" s="3">
        <v>366</v>
      </c>
      <c r="K3926" s="4">
        <v>0.64477523096516698</v>
      </c>
    </row>
    <row r="3927" spans="1:11" ht="14.25" customHeight="1" x14ac:dyDescent="0.3">
      <c r="A3927" s="2">
        <v>980.5</v>
      </c>
      <c r="B3927" s="3">
        <v>6.0426991993900101</v>
      </c>
      <c r="C3927" s="2">
        <v>-0.42360316855170099</v>
      </c>
      <c r="D3927" s="3">
        <v>2</v>
      </c>
      <c r="E3927" s="3">
        <v>0</v>
      </c>
      <c r="F3927" s="3">
        <v>2.75</v>
      </c>
      <c r="G3927" s="4">
        <v>13.889247683946699</v>
      </c>
      <c r="H3927" s="4">
        <v>-0.72522768000000004</v>
      </c>
      <c r="I3927" s="3">
        <v>0</v>
      </c>
      <c r="J3927" s="3">
        <v>350</v>
      </c>
      <c r="K3927" s="4">
        <v>0.65395263342375898</v>
      </c>
    </row>
    <row r="3928" spans="1:11" ht="14.25" customHeight="1" x14ac:dyDescent="0.3">
      <c r="A3928" s="2">
        <v>980.75</v>
      </c>
      <c r="B3928" s="3">
        <v>5.6233320625238301</v>
      </c>
      <c r="C3928" s="2">
        <v>-0.46596348540687199</v>
      </c>
      <c r="D3928" s="3">
        <v>2</v>
      </c>
      <c r="E3928" s="3">
        <v>0</v>
      </c>
      <c r="F3928" s="3">
        <v>5</v>
      </c>
      <c r="G3928" s="4">
        <v>13.8887793391886</v>
      </c>
      <c r="H3928" s="4">
        <v>-0.803849904</v>
      </c>
      <c r="I3928" s="3">
        <v>0</v>
      </c>
      <c r="J3928" s="3">
        <v>353</v>
      </c>
      <c r="K3928" s="4">
        <v>0.64734866123491897</v>
      </c>
    </row>
    <row r="3929" spans="1:11" ht="14.25" customHeight="1" x14ac:dyDescent="0.3">
      <c r="A3929" s="2">
        <v>981</v>
      </c>
      <c r="B3929" s="3">
        <v>5.1467784979031697</v>
      </c>
      <c r="C3929" s="2">
        <v>-0.52950396068962602</v>
      </c>
      <c r="D3929" s="3">
        <v>2</v>
      </c>
      <c r="E3929" s="3">
        <v>0</v>
      </c>
      <c r="F3929" s="3">
        <v>6.5</v>
      </c>
      <c r="G3929" s="4">
        <v>13.888257219864901</v>
      </c>
      <c r="H3929" s="4">
        <v>-0.86073644999999999</v>
      </c>
      <c r="I3929" s="3">
        <v>0</v>
      </c>
      <c r="J3929" s="3">
        <v>358</v>
      </c>
      <c r="K3929" s="4">
        <v>0.64250190913443594</v>
      </c>
    </row>
    <row r="3930" spans="1:11" ht="14.25" customHeight="1" x14ac:dyDescent="0.3">
      <c r="A3930" s="2">
        <v>981.25</v>
      </c>
      <c r="B3930" s="3">
        <v>4.53678993518872</v>
      </c>
      <c r="C3930" s="2">
        <v>-0.67776506968272099</v>
      </c>
      <c r="D3930" s="3">
        <v>2</v>
      </c>
      <c r="E3930" s="3">
        <v>0</v>
      </c>
      <c r="F3930" s="3">
        <v>8.75</v>
      </c>
      <c r="G3930" s="4">
        <v>13.887696211141</v>
      </c>
      <c r="H3930" s="4">
        <v>-0.89544585700000001</v>
      </c>
      <c r="I3930" s="3">
        <v>0</v>
      </c>
      <c r="J3930" s="3">
        <v>351</v>
      </c>
      <c r="K3930" s="4">
        <v>0.63797422802748605</v>
      </c>
    </row>
    <row r="3931" spans="1:11" ht="14.25" customHeight="1" x14ac:dyDescent="0.3">
      <c r="A3931" s="2">
        <v>981.5</v>
      </c>
      <c r="B3931" s="3">
        <v>3.9458635150590902</v>
      </c>
      <c r="C3931" s="2">
        <v>-0.65658491125513596</v>
      </c>
      <c r="D3931" s="3">
        <v>2</v>
      </c>
      <c r="E3931" s="3">
        <v>0</v>
      </c>
      <c r="F3931" s="3">
        <v>9.5</v>
      </c>
      <c r="G3931" s="4">
        <v>13.887111437141201</v>
      </c>
      <c r="H3931" s="4">
        <v>-0.98248540799999995</v>
      </c>
      <c r="I3931" s="3">
        <v>0</v>
      </c>
      <c r="J3931" s="3">
        <v>351</v>
      </c>
      <c r="K3931" s="4">
        <v>0.63171431226116603</v>
      </c>
    </row>
    <row r="3932" spans="1:11" ht="14.25" customHeight="1" x14ac:dyDescent="0.3">
      <c r="A3932" s="2">
        <v>981.75</v>
      </c>
      <c r="B3932" s="3">
        <v>3.2405642394205101</v>
      </c>
      <c r="C3932" s="2">
        <v>-0.78366586182064701</v>
      </c>
      <c r="D3932" s="3">
        <v>2</v>
      </c>
      <c r="E3932" s="3">
        <v>0</v>
      </c>
      <c r="F3932" s="3">
        <v>10</v>
      </c>
      <c r="G3932" s="4">
        <v>13.886467131485199</v>
      </c>
      <c r="H3932" s="4">
        <v>-0.98591383799999999</v>
      </c>
      <c r="I3932" s="3">
        <v>0</v>
      </c>
      <c r="J3932" s="3">
        <v>350</v>
      </c>
      <c r="K3932" s="4">
        <v>0.62496609176532703</v>
      </c>
    </row>
    <row r="3933" spans="1:11" ht="14.25" customHeight="1" x14ac:dyDescent="0.3">
      <c r="A3933" s="2">
        <v>982</v>
      </c>
      <c r="B3933" s="3">
        <v>2.59245139153641</v>
      </c>
      <c r="C3933" s="2">
        <v>-0.72012538653789104</v>
      </c>
      <c r="D3933" s="3">
        <v>2</v>
      </c>
      <c r="E3933" s="3">
        <v>0</v>
      </c>
      <c r="F3933" s="3">
        <v>9.75</v>
      </c>
      <c r="G3933" s="4">
        <v>13.885820425405999</v>
      </c>
      <c r="H3933" s="4">
        <v>-0.98798467300000004</v>
      </c>
      <c r="I3933" s="3">
        <v>0</v>
      </c>
      <c r="J3933" s="3">
        <v>343</v>
      </c>
      <c r="K3933" s="4">
        <v>0.61845533928090801</v>
      </c>
    </row>
    <row r="3934" spans="1:11" ht="14.25" customHeight="1" x14ac:dyDescent="0.3">
      <c r="A3934" s="2">
        <v>982.25</v>
      </c>
      <c r="B3934" s="3">
        <v>1.94433854365231</v>
      </c>
      <c r="C3934" s="2">
        <v>-0.72012538653789204</v>
      </c>
      <c r="D3934" s="3">
        <v>2</v>
      </c>
      <c r="E3934" s="3">
        <v>0</v>
      </c>
      <c r="F3934" s="3">
        <v>24.25</v>
      </c>
      <c r="G3934" s="4">
        <v>13.885172279074601</v>
      </c>
      <c r="H3934" s="4">
        <v>-1.30970371</v>
      </c>
      <c r="I3934" s="3">
        <v>0</v>
      </c>
      <c r="J3934" s="3">
        <v>368</v>
      </c>
      <c r="K3934" s="4">
        <v>0.61296575121831598</v>
      </c>
    </row>
    <row r="3935" spans="1:11" ht="14.25" customHeight="1" x14ac:dyDescent="0.3">
      <c r="A3935" s="2">
        <v>982.5</v>
      </c>
      <c r="B3935" s="3">
        <v>1.4105985512771599</v>
      </c>
      <c r="C3935" s="2">
        <v>-0.59304443597238099</v>
      </c>
      <c r="D3935" s="3">
        <v>2</v>
      </c>
      <c r="E3935" s="3">
        <v>0</v>
      </c>
      <c r="F3935" s="3">
        <v>39.75</v>
      </c>
      <c r="G3935" s="4">
        <v>13.884304029547501</v>
      </c>
      <c r="H3935" s="4">
        <v>-2.8479665820000002</v>
      </c>
      <c r="I3935" s="3">
        <v>0</v>
      </c>
      <c r="J3935" s="3">
        <v>554</v>
      </c>
      <c r="K3935" s="4">
        <v>0.60639029175745895</v>
      </c>
    </row>
    <row r="3936" spans="1:11" ht="14.25" customHeight="1" x14ac:dyDescent="0.3">
      <c r="A3936" s="2">
        <v>982.75</v>
      </c>
      <c r="B3936" s="3">
        <v>0.95310712924132701</v>
      </c>
      <c r="C3936" s="2">
        <v>-0.50832380226204099</v>
      </c>
      <c r="D3936" s="3">
        <v>2</v>
      </c>
      <c r="E3936" s="3">
        <v>0</v>
      </c>
      <c r="F3936" s="3">
        <v>39.75</v>
      </c>
      <c r="G3936" s="4">
        <v>13.882382731283201</v>
      </c>
      <c r="H3936" s="4">
        <v>-3.9240083609999998</v>
      </c>
      <c r="I3936" s="3">
        <v>0</v>
      </c>
      <c r="J3936" s="3">
        <v>698</v>
      </c>
      <c r="K3936" s="4">
        <v>0.59675124613569897</v>
      </c>
    </row>
    <row r="3937" spans="1:11" ht="14.25" customHeight="1" x14ac:dyDescent="0.3">
      <c r="A3937" s="2">
        <v>983</v>
      </c>
      <c r="B3937" s="3">
        <v>0.60998856271444901</v>
      </c>
      <c r="C3937" s="2">
        <v>-0.38124285169653099</v>
      </c>
      <c r="D3937" s="3">
        <v>2</v>
      </c>
      <c r="E3937" s="3">
        <v>0</v>
      </c>
      <c r="F3937" s="3">
        <v>32.5</v>
      </c>
      <c r="G3937" s="4">
        <v>13.8797243070196</v>
      </c>
      <c r="H3937" s="4">
        <v>-3.67022709</v>
      </c>
      <c r="I3937" s="3">
        <v>0</v>
      </c>
      <c r="J3937" s="3">
        <v>736</v>
      </c>
      <c r="K3937" s="4">
        <v>0.58971187368299505</v>
      </c>
    </row>
    <row r="3938" spans="1:11" ht="14.25" customHeight="1" x14ac:dyDescent="0.3">
      <c r="A3938" s="2">
        <v>983.25</v>
      </c>
      <c r="B3938" s="3">
        <v>0.343118566526878</v>
      </c>
      <c r="C3938" s="2">
        <v>-0.29652221798619099</v>
      </c>
      <c r="D3938" s="3">
        <v>2</v>
      </c>
      <c r="E3938" s="3">
        <v>0</v>
      </c>
      <c r="F3938" s="3">
        <v>33.75</v>
      </c>
      <c r="G3938" s="4">
        <v>13.877239222817799</v>
      </c>
      <c r="H3938" s="4">
        <v>-3.4376035850000002</v>
      </c>
      <c r="I3938" s="3">
        <v>0</v>
      </c>
      <c r="J3938" s="3">
        <v>719</v>
      </c>
      <c r="K3938" s="4">
        <v>0.58387244167466001</v>
      </c>
    </row>
    <row r="3939" spans="1:11" ht="14.25" customHeight="1" x14ac:dyDescent="0.3">
      <c r="A3939" s="2">
        <v>983.5</v>
      </c>
      <c r="B3939" s="3">
        <v>0.171559283263439</v>
      </c>
      <c r="C3939" s="2">
        <v>-0.190621425848265</v>
      </c>
      <c r="D3939" s="3">
        <v>2</v>
      </c>
      <c r="E3939" s="3">
        <v>0</v>
      </c>
      <c r="F3939" s="3">
        <v>27</v>
      </c>
      <c r="G3939" s="4">
        <v>13.874913589850101</v>
      </c>
      <c r="H3939" s="4">
        <v>-2.769501591</v>
      </c>
      <c r="I3939" s="3">
        <v>0</v>
      </c>
      <c r="J3939" s="3">
        <v>677</v>
      </c>
      <c r="K3939" s="4">
        <v>0.58041492432602004</v>
      </c>
    </row>
    <row r="3940" spans="1:11" ht="14.25" customHeight="1" x14ac:dyDescent="0.3">
      <c r="A3940" s="2">
        <v>983.75</v>
      </c>
      <c r="B3940" s="3">
        <v>7.6248570339306196E-2</v>
      </c>
      <c r="C3940" s="2">
        <v>-0.105900792137925</v>
      </c>
      <c r="D3940" s="3">
        <v>2</v>
      </c>
      <c r="E3940" s="3">
        <v>0</v>
      </c>
      <c r="F3940" s="3">
        <v>22.75</v>
      </c>
      <c r="G3940" s="4">
        <v>13.8730455390674</v>
      </c>
      <c r="H3940" s="4">
        <v>-2.3703691139999998</v>
      </c>
      <c r="I3940" s="3">
        <v>0</v>
      </c>
      <c r="J3940" s="3">
        <v>633</v>
      </c>
      <c r="K3940" s="4">
        <v>0.57718786243789999</v>
      </c>
    </row>
    <row r="3941" spans="1:11" ht="14.25" customHeight="1" x14ac:dyDescent="0.3">
      <c r="A3941" s="2">
        <v>984</v>
      </c>
      <c r="B3941" s="3">
        <v>0</v>
      </c>
      <c r="C3941" s="2">
        <v>-8.4720633710340207E-2</v>
      </c>
      <c r="D3941" s="3">
        <v>2</v>
      </c>
      <c r="E3941" s="3">
        <v>0</v>
      </c>
      <c r="F3941" s="3">
        <v>12.25</v>
      </c>
      <c r="G3941" s="4">
        <v>13.871450949452999</v>
      </c>
      <c r="H3941" s="4">
        <v>-1.4391246</v>
      </c>
      <c r="I3941" s="3">
        <v>0</v>
      </c>
      <c r="J3941" s="3">
        <v>535</v>
      </c>
      <c r="K3941" s="4">
        <v>0.57258295969809203</v>
      </c>
    </row>
    <row r="3942" spans="1:11" ht="14.25" customHeight="1" x14ac:dyDescent="0.3">
      <c r="A3942" s="2">
        <v>984.25</v>
      </c>
      <c r="B3942" s="3">
        <v>0</v>
      </c>
      <c r="C3942" s="2">
        <v>0</v>
      </c>
      <c r="D3942" s="3">
        <v>2</v>
      </c>
      <c r="E3942" s="3">
        <v>0</v>
      </c>
      <c r="F3942" s="3">
        <v>2</v>
      </c>
      <c r="G3942" s="4">
        <v>13.870493899201399</v>
      </c>
      <c r="H3942" s="4">
        <v>-0.756023797</v>
      </c>
      <c r="I3942" s="3">
        <v>0</v>
      </c>
      <c r="J3942" s="3">
        <v>411</v>
      </c>
      <c r="K3942" s="4">
        <v>0.56383899024117501</v>
      </c>
    </row>
    <row r="3943" spans="1:11" ht="14.25" customHeight="1" x14ac:dyDescent="0.3">
      <c r="A3943" s="2">
        <v>984.5</v>
      </c>
      <c r="B3943" s="3">
        <v>0</v>
      </c>
      <c r="C3943" s="2">
        <v>0</v>
      </c>
      <c r="D3943" s="3">
        <v>1</v>
      </c>
      <c r="E3943" s="3">
        <v>0</v>
      </c>
      <c r="F3943" s="3">
        <v>-0.25</v>
      </c>
      <c r="G3943" s="4">
        <v>13.8700041884382</v>
      </c>
      <c r="H3943" s="4">
        <v>-0.51805097499999997</v>
      </c>
      <c r="I3943" s="3">
        <v>0</v>
      </c>
      <c r="J3943" s="3">
        <v>279</v>
      </c>
      <c r="K3943" s="4">
        <v>0.56159591257653996</v>
      </c>
    </row>
    <row r="3944" spans="1:11" ht="14.25" customHeight="1" x14ac:dyDescent="0.3">
      <c r="A3944" s="2">
        <v>984.75</v>
      </c>
      <c r="B3944" s="3">
        <v>0</v>
      </c>
      <c r="C3944" s="2">
        <v>0</v>
      </c>
      <c r="D3944" s="3">
        <v>1</v>
      </c>
      <c r="E3944" s="3">
        <v>0</v>
      </c>
      <c r="F3944" s="3">
        <v>0</v>
      </c>
      <c r="G3944" s="4">
        <v>13.8696772506629</v>
      </c>
      <c r="H3944" s="4">
        <v>-0.500501325</v>
      </c>
      <c r="I3944" s="3">
        <v>0</v>
      </c>
      <c r="J3944" s="3">
        <v>198</v>
      </c>
      <c r="K3944" s="4">
        <v>0.56106548656151001</v>
      </c>
    </row>
    <row r="3945" spans="1:11" ht="14.25" customHeight="1" x14ac:dyDescent="0.3">
      <c r="A3945" s="2">
        <v>985</v>
      </c>
      <c r="B3945" s="3">
        <v>0</v>
      </c>
      <c r="C3945" s="2">
        <v>0</v>
      </c>
      <c r="D3945" s="3">
        <v>1</v>
      </c>
      <c r="E3945" s="3">
        <v>0</v>
      </c>
      <c r="F3945" s="3">
        <v>-0.25</v>
      </c>
      <c r="G3945" s="4">
        <v>13.8693623174553</v>
      </c>
      <c r="H3945" s="4">
        <v>-0.46186876500000001</v>
      </c>
      <c r="I3945" s="3">
        <v>0</v>
      </c>
      <c r="J3945" s="3">
        <v>140</v>
      </c>
      <c r="K3945" s="4">
        <v>0.55817591456359705</v>
      </c>
    </row>
    <row r="3946" spans="1:11" ht="14.25" customHeight="1" x14ac:dyDescent="0.3">
      <c r="A3946" s="2">
        <v>985.25</v>
      </c>
      <c r="B3946" s="3">
        <v>0</v>
      </c>
      <c r="C3946" s="2">
        <v>0</v>
      </c>
      <c r="D3946" s="3">
        <v>1</v>
      </c>
      <c r="E3946" s="3">
        <v>0</v>
      </c>
      <c r="F3946" s="3">
        <v>-0.25</v>
      </c>
      <c r="G3946" s="4">
        <v>13.869073794615799</v>
      </c>
      <c r="H3946" s="4">
        <v>-0.47272731400000001</v>
      </c>
      <c r="I3946" s="3">
        <v>0</v>
      </c>
      <c r="J3946" s="3">
        <v>95</v>
      </c>
      <c r="K3946" s="4">
        <v>0.55265171658961099</v>
      </c>
    </row>
    <row r="3947" spans="1:11" ht="14.25" customHeight="1" x14ac:dyDescent="0.3">
      <c r="A3947" s="2">
        <v>985.5</v>
      </c>
      <c r="B3947" s="3">
        <v>0</v>
      </c>
      <c r="C3947" s="2">
        <v>0</v>
      </c>
      <c r="D3947" s="3">
        <v>1</v>
      </c>
      <c r="E3947" s="3">
        <v>0</v>
      </c>
      <c r="F3947" s="3">
        <v>-0.25</v>
      </c>
      <c r="G3947" s="4">
        <v>13.8687778288099</v>
      </c>
      <c r="H3947" s="4">
        <v>-0.47168980300000002</v>
      </c>
      <c r="I3947" s="3">
        <v>0</v>
      </c>
      <c r="J3947" s="3">
        <v>61</v>
      </c>
      <c r="K3947" s="4">
        <v>0.55097369270975205</v>
      </c>
    </row>
    <row r="3948" spans="1:11" ht="14.25" customHeight="1" x14ac:dyDescent="0.3">
      <c r="A3948" s="2">
        <v>985.75</v>
      </c>
      <c r="B3948" s="3">
        <v>0</v>
      </c>
      <c r="C3948" s="2">
        <v>0</v>
      </c>
      <c r="D3948" s="3">
        <v>1</v>
      </c>
      <c r="E3948" s="3">
        <v>0</v>
      </c>
      <c r="F3948" s="3">
        <v>-0.25</v>
      </c>
      <c r="G3948" s="4">
        <v>13.8684825832896</v>
      </c>
      <c r="H3948" s="4">
        <v>-0.48326633600000002</v>
      </c>
      <c r="I3948" s="3">
        <v>0</v>
      </c>
      <c r="J3948" s="3">
        <v>27</v>
      </c>
      <c r="K3948" s="4">
        <v>0.55042294930441404</v>
      </c>
    </row>
    <row r="3949" spans="1:11" ht="14.25" customHeight="1" x14ac:dyDescent="0.3">
      <c r="A3949" s="2">
        <v>986</v>
      </c>
      <c r="B3949" s="3">
        <v>0</v>
      </c>
      <c r="C3949" s="2">
        <v>0</v>
      </c>
      <c r="D3949" s="3">
        <v>1</v>
      </c>
      <c r="E3949" s="3">
        <v>0</v>
      </c>
      <c r="F3949" s="3">
        <v>0</v>
      </c>
      <c r="G3949" s="4">
        <v>13.868179414646301</v>
      </c>
      <c r="H3949" s="4">
        <v>-0.48427308299999999</v>
      </c>
      <c r="I3949" s="3">
        <v>0</v>
      </c>
      <c r="J3949" s="3">
        <v>4</v>
      </c>
      <c r="K3949" s="4">
        <v>0.55109507172581595</v>
      </c>
    </row>
    <row r="3950" spans="1:11" ht="14.25" customHeight="1" x14ac:dyDescent="0.3">
      <c r="A3950" s="2">
        <v>986.25</v>
      </c>
      <c r="B3950" s="3">
        <v>0</v>
      </c>
      <c r="C3950" s="2">
        <v>0</v>
      </c>
      <c r="D3950" s="3">
        <v>1</v>
      </c>
      <c r="E3950" s="3">
        <v>0</v>
      </c>
      <c r="F3950" s="3">
        <v>0</v>
      </c>
      <c r="G3950" s="4">
        <v>13.8678755257211</v>
      </c>
      <c r="H3950" s="4">
        <v>-0.48427584099999998</v>
      </c>
      <c r="I3950" s="3">
        <v>0</v>
      </c>
      <c r="J3950" s="3">
        <v>0</v>
      </c>
      <c r="K3950" s="4">
        <v>0.52135516874223897</v>
      </c>
    </row>
    <row r="3951" spans="1:11" ht="14.25" customHeight="1" x14ac:dyDescent="0.3">
      <c r="A3951" s="2">
        <v>986.5</v>
      </c>
      <c r="B3951" s="3">
        <v>0</v>
      </c>
      <c r="C3951" s="2">
        <v>0</v>
      </c>
      <c r="D3951" s="3">
        <v>1</v>
      </c>
      <c r="E3951" s="3">
        <v>0</v>
      </c>
      <c r="F3951" s="3">
        <v>0</v>
      </c>
      <c r="G3951" s="4">
        <v>13.8675716367958</v>
      </c>
      <c r="H3951" s="4">
        <v>-0.48287799999999997</v>
      </c>
      <c r="I3951" s="3">
        <v>0</v>
      </c>
      <c r="J3951" s="3">
        <v>0</v>
      </c>
      <c r="K3951" s="4">
        <v>0.50801075077939095</v>
      </c>
    </row>
    <row r="3952" spans="1:11" ht="14.25" customHeight="1" x14ac:dyDescent="0.3">
      <c r="A3952" s="2">
        <v>986.75</v>
      </c>
      <c r="B3952" s="3">
        <v>0</v>
      </c>
      <c r="C3952" s="2">
        <v>0</v>
      </c>
      <c r="D3952" s="3">
        <v>1</v>
      </c>
      <c r="E3952" s="3">
        <v>0</v>
      </c>
      <c r="F3952" s="3">
        <v>0.25</v>
      </c>
      <c r="G3952" s="4">
        <v>13.8672687082466</v>
      </c>
      <c r="H3952" s="4">
        <v>-0.48007262899999997</v>
      </c>
      <c r="I3952" s="3">
        <v>0</v>
      </c>
      <c r="J3952" s="3">
        <v>0</v>
      </c>
      <c r="K3952" s="4">
        <v>0.50485977485730704</v>
      </c>
    </row>
    <row r="3953" spans="1:11" ht="14.25" customHeight="1" x14ac:dyDescent="0.3">
      <c r="A3953" s="2">
        <v>987</v>
      </c>
      <c r="B3953" s="3">
        <v>0</v>
      </c>
      <c r="C3953" s="2">
        <v>0</v>
      </c>
      <c r="D3953" s="3">
        <v>1</v>
      </c>
      <c r="E3953" s="3">
        <v>0</v>
      </c>
      <c r="F3953" s="3">
        <v>0</v>
      </c>
      <c r="G3953" s="4">
        <v>13.8669677004511</v>
      </c>
      <c r="H3953" s="4">
        <v>-0.48112619000000001</v>
      </c>
      <c r="I3953" s="3">
        <v>0</v>
      </c>
      <c r="J3953" s="3">
        <v>0</v>
      </c>
      <c r="K3953" s="4">
        <v>0.50730912726268196</v>
      </c>
    </row>
    <row r="3954" spans="1:11" ht="14.25" customHeight="1" x14ac:dyDescent="0.3">
      <c r="A3954" s="2">
        <v>987.25</v>
      </c>
      <c r="B3954" s="3">
        <v>0</v>
      </c>
      <c r="C3954" s="2">
        <v>0</v>
      </c>
      <c r="D3954" s="3">
        <v>1</v>
      </c>
      <c r="E3954" s="3">
        <v>0</v>
      </c>
      <c r="F3954" s="3">
        <v>0</v>
      </c>
      <c r="G3954" s="4">
        <v>13.866665972372701</v>
      </c>
      <c r="H3954" s="4">
        <v>-0.48114263000000002</v>
      </c>
      <c r="I3954" s="3">
        <v>0</v>
      </c>
      <c r="J3954" s="3">
        <v>0</v>
      </c>
      <c r="K3954" s="4">
        <v>0.50803193327229001</v>
      </c>
    </row>
    <row r="3955" spans="1:11" ht="14.25" customHeight="1" x14ac:dyDescent="0.3">
      <c r="A3955" s="2">
        <v>987.5</v>
      </c>
      <c r="B3955" s="3">
        <v>0</v>
      </c>
      <c r="C3955" s="2">
        <v>0</v>
      </c>
      <c r="D3955" s="3">
        <v>1</v>
      </c>
      <c r="E3955" s="3">
        <v>0</v>
      </c>
      <c r="F3955" s="3">
        <v>-0.25</v>
      </c>
      <c r="G3955" s="4">
        <v>13.866364244294299</v>
      </c>
      <c r="H3955" s="4">
        <v>-0.48042655200000001</v>
      </c>
      <c r="I3955" s="3">
        <v>0</v>
      </c>
      <c r="J3955" s="3">
        <v>0</v>
      </c>
      <c r="K3955" s="4">
        <v>0.50966153675465697</v>
      </c>
    </row>
    <row r="3956" spans="1:11" ht="14.25" customHeight="1" x14ac:dyDescent="0.3">
      <c r="A3956" s="2">
        <v>987.75</v>
      </c>
      <c r="B3956" s="3">
        <v>0</v>
      </c>
      <c r="C3956" s="2">
        <v>0</v>
      </c>
      <c r="D3956" s="3">
        <v>1</v>
      </c>
      <c r="E3956" s="3">
        <v>0</v>
      </c>
      <c r="F3956" s="3">
        <v>-0.25</v>
      </c>
      <c r="G3956" s="4">
        <v>13.8660629964045</v>
      </c>
      <c r="H3956" s="4">
        <v>-0.47757351999999997</v>
      </c>
      <c r="I3956" s="3">
        <v>0</v>
      </c>
      <c r="J3956" s="3">
        <v>0</v>
      </c>
      <c r="K3956" s="4">
        <v>0.50946325697471695</v>
      </c>
    </row>
    <row r="3957" spans="1:11" ht="14.25" customHeight="1" x14ac:dyDescent="0.3">
      <c r="A3957" s="2">
        <v>988</v>
      </c>
      <c r="B3957" s="3">
        <v>0</v>
      </c>
      <c r="C3957" s="2">
        <v>0</v>
      </c>
      <c r="D3957" s="3">
        <v>1</v>
      </c>
      <c r="E3957" s="3">
        <v>0</v>
      </c>
      <c r="F3957" s="3">
        <v>-0.25</v>
      </c>
      <c r="G3957" s="4">
        <v>13.8657636692704</v>
      </c>
      <c r="H3957" s="4">
        <v>-0.47617567199999999</v>
      </c>
      <c r="I3957" s="3">
        <v>0</v>
      </c>
      <c r="J3957" s="3">
        <v>0</v>
      </c>
      <c r="K3957" s="4">
        <v>0.50145476857223903</v>
      </c>
    </row>
    <row r="3958" spans="1:11" ht="14.25" customHeight="1" x14ac:dyDescent="0.3">
      <c r="A3958" s="2">
        <v>988.25</v>
      </c>
      <c r="B3958" s="3">
        <v>0</v>
      </c>
      <c r="C3958" s="2">
        <v>0</v>
      </c>
      <c r="D3958" s="3">
        <v>1</v>
      </c>
      <c r="E3958" s="3">
        <v>0</v>
      </c>
      <c r="F3958" s="3">
        <v>-0.25</v>
      </c>
      <c r="G3958" s="4">
        <v>13.8654653025151</v>
      </c>
      <c r="H3958" s="4">
        <v>-0.48074351599999998</v>
      </c>
      <c r="I3958" s="3">
        <v>0</v>
      </c>
      <c r="J3958" s="3">
        <v>0</v>
      </c>
      <c r="K3958" s="4">
        <v>0.50157452498662403</v>
      </c>
    </row>
    <row r="3959" spans="1:11" ht="14.25" customHeight="1" x14ac:dyDescent="0.3">
      <c r="A3959" s="2">
        <v>988.5</v>
      </c>
      <c r="B3959" s="3">
        <v>0</v>
      </c>
      <c r="C3959" s="2">
        <v>0</v>
      </c>
      <c r="D3959" s="3">
        <v>1</v>
      </c>
      <c r="E3959" s="3">
        <v>0</v>
      </c>
      <c r="F3959" s="3">
        <v>0</v>
      </c>
      <c r="G3959" s="4">
        <v>13.865163814531</v>
      </c>
      <c r="H3959" s="4">
        <v>-0.47826493799999997</v>
      </c>
      <c r="I3959" s="3">
        <v>0</v>
      </c>
      <c r="J3959" s="3">
        <v>0</v>
      </c>
      <c r="K3959" s="4">
        <v>0.50286362385112404</v>
      </c>
    </row>
    <row r="3960" spans="1:11" ht="14.25" customHeight="1" x14ac:dyDescent="0.3">
      <c r="A3960" s="2">
        <v>988.75</v>
      </c>
      <c r="B3960" s="3">
        <v>0</v>
      </c>
      <c r="C3960" s="2">
        <v>0</v>
      </c>
      <c r="D3960" s="3">
        <v>1</v>
      </c>
      <c r="E3960" s="3">
        <v>0</v>
      </c>
      <c r="F3960" s="3">
        <v>0</v>
      </c>
      <c r="G3960" s="4">
        <v>13.8648640072078</v>
      </c>
      <c r="H3960" s="4">
        <v>-0.480736671</v>
      </c>
      <c r="I3960" s="3">
        <v>0</v>
      </c>
      <c r="J3960" s="3">
        <v>0</v>
      </c>
      <c r="K3960" s="4">
        <v>0.50332677961033601</v>
      </c>
    </row>
    <row r="3961" spans="1:11" ht="14.25" customHeight="1" x14ac:dyDescent="0.3">
      <c r="A3961" s="2">
        <v>989</v>
      </c>
      <c r="B3961" s="3">
        <v>0</v>
      </c>
      <c r="C3961" s="2">
        <v>0</v>
      </c>
      <c r="D3961" s="3">
        <v>1</v>
      </c>
      <c r="E3961" s="3">
        <v>0</v>
      </c>
      <c r="F3961" s="3">
        <v>0</v>
      </c>
      <c r="G3961" s="4">
        <v>13.8645625192236</v>
      </c>
      <c r="H3961" s="4">
        <v>-0.47757623999999999</v>
      </c>
      <c r="I3961" s="3">
        <v>0</v>
      </c>
      <c r="J3961" s="3">
        <v>0</v>
      </c>
      <c r="K3961" s="4">
        <v>0.50417415175410696</v>
      </c>
    </row>
    <row r="3962" spans="1:11" ht="14.25" customHeight="1" x14ac:dyDescent="0.3">
      <c r="A3962" s="2">
        <v>989.25</v>
      </c>
      <c r="B3962" s="3">
        <v>0</v>
      </c>
      <c r="C3962" s="2">
        <v>0</v>
      </c>
      <c r="D3962" s="3">
        <v>1</v>
      </c>
      <c r="E3962" s="3">
        <v>0</v>
      </c>
      <c r="F3962" s="3">
        <v>-0.25</v>
      </c>
      <c r="G3962" s="4">
        <v>13.8642631920896</v>
      </c>
      <c r="H3962" s="4">
        <v>-0.47934295500000001</v>
      </c>
      <c r="I3962" s="3">
        <v>0</v>
      </c>
      <c r="J3962" s="3">
        <v>0</v>
      </c>
      <c r="K3962" s="4">
        <v>0.50392053923243196</v>
      </c>
    </row>
    <row r="3963" spans="1:11" ht="14.25" customHeight="1" x14ac:dyDescent="0.3">
      <c r="A3963" s="2">
        <v>989.5</v>
      </c>
      <c r="B3963" s="3">
        <v>0</v>
      </c>
      <c r="C3963" s="2">
        <v>0</v>
      </c>
      <c r="D3963" s="3">
        <v>1</v>
      </c>
      <c r="E3963" s="3">
        <v>0</v>
      </c>
      <c r="F3963" s="3">
        <v>-0.25</v>
      </c>
      <c r="G3963" s="4">
        <v>13.8639626644829</v>
      </c>
      <c r="H3963" s="4">
        <v>-0.48040329599999998</v>
      </c>
      <c r="I3963" s="3">
        <v>0</v>
      </c>
      <c r="J3963" s="3">
        <v>0</v>
      </c>
      <c r="K3963" s="4">
        <v>0.50640906236543604</v>
      </c>
    </row>
    <row r="3964" spans="1:11" ht="14.25" customHeight="1" x14ac:dyDescent="0.3">
      <c r="A3964" s="2">
        <v>989.75</v>
      </c>
      <c r="B3964" s="3">
        <v>0</v>
      </c>
      <c r="C3964" s="2">
        <v>0</v>
      </c>
      <c r="D3964" s="3">
        <v>1</v>
      </c>
      <c r="E3964" s="3">
        <v>0</v>
      </c>
      <c r="F3964" s="3">
        <v>0</v>
      </c>
      <c r="G3964" s="4">
        <v>13.8636614165931</v>
      </c>
      <c r="H3964" s="4">
        <v>-0.47827855800000002</v>
      </c>
      <c r="I3964" s="3">
        <v>0</v>
      </c>
      <c r="J3964" s="3">
        <v>0</v>
      </c>
      <c r="K3964" s="4">
        <v>0.50633892932448799</v>
      </c>
    </row>
    <row r="3965" spans="1:11" ht="14.25" customHeight="1" x14ac:dyDescent="0.3">
      <c r="A3965" s="2">
        <v>990</v>
      </c>
      <c r="B3965" s="3">
        <v>0</v>
      </c>
      <c r="C3965" s="2">
        <v>0</v>
      </c>
      <c r="D3965" s="3">
        <v>1</v>
      </c>
      <c r="E3965" s="3">
        <v>0</v>
      </c>
      <c r="F3965" s="3">
        <v>-0.25</v>
      </c>
      <c r="G3965" s="4">
        <v>13.8633616092699</v>
      </c>
      <c r="H3965" s="4">
        <v>-0.476479339</v>
      </c>
      <c r="I3965" s="3">
        <v>0</v>
      </c>
      <c r="J3965" s="3">
        <v>0</v>
      </c>
      <c r="K3965" s="4">
        <v>0.50626200994359505</v>
      </c>
    </row>
    <row r="3966" spans="1:11" ht="14.25" customHeight="1" x14ac:dyDescent="0.3">
      <c r="A3966" s="2">
        <v>990.25</v>
      </c>
      <c r="B3966" s="3">
        <v>0</v>
      </c>
      <c r="C3966" s="2">
        <v>0</v>
      </c>
      <c r="D3966" s="3">
        <v>1</v>
      </c>
      <c r="E3966" s="3">
        <v>0</v>
      </c>
      <c r="F3966" s="3">
        <v>-0.25</v>
      </c>
      <c r="G3966" s="4">
        <v>13.8630630024198</v>
      </c>
      <c r="H3966" s="4">
        <v>-0.47685762599999998</v>
      </c>
      <c r="I3966" s="3">
        <v>0</v>
      </c>
      <c r="J3966" s="3">
        <v>0</v>
      </c>
      <c r="K3966" s="4">
        <v>0.50625141961225395</v>
      </c>
    </row>
    <row r="3967" spans="1:11" ht="14.25" customHeight="1" x14ac:dyDescent="0.3">
      <c r="A3967" s="2">
        <v>990.5</v>
      </c>
      <c r="B3967" s="3">
        <v>0</v>
      </c>
      <c r="C3967" s="2">
        <v>0</v>
      </c>
      <c r="D3967" s="3">
        <v>1</v>
      </c>
      <c r="E3967" s="3">
        <v>0</v>
      </c>
      <c r="F3967" s="3">
        <v>-0.25</v>
      </c>
      <c r="G3967" s="4">
        <v>13.8627641554751</v>
      </c>
      <c r="H3967" s="4">
        <v>-0.47718567000000001</v>
      </c>
      <c r="I3967" s="3">
        <v>0</v>
      </c>
      <c r="J3967" s="3">
        <v>0</v>
      </c>
      <c r="K3967" s="4">
        <v>0.50619008633179796</v>
      </c>
    </row>
    <row r="3968" spans="1:11" ht="14.25" customHeight="1" x14ac:dyDescent="0.3">
      <c r="A3968" s="2">
        <v>990.75</v>
      </c>
      <c r="B3968" s="3">
        <v>0</v>
      </c>
      <c r="C3968" s="2">
        <v>0</v>
      </c>
      <c r="D3968" s="3">
        <v>1</v>
      </c>
      <c r="E3968" s="3">
        <v>0</v>
      </c>
      <c r="F3968" s="3">
        <v>-0.25</v>
      </c>
      <c r="G3968" s="4">
        <v>13.8624650684357</v>
      </c>
      <c r="H3968" s="4">
        <v>-0.47684811999999999</v>
      </c>
      <c r="I3968" s="3">
        <v>0</v>
      </c>
      <c r="J3968" s="3">
        <v>0</v>
      </c>
      <c r="K3968" s="4">
        <v>0.50465627651038003</v>
      </c>
    </row>
    <row r="3969" spans="1:11" ht="14.25" customHeight="1" x14ac:dyDescent="0.3">
      <c r="A3969" s="2">
        <v>991</v>
      </c>
      <c r="B3969" s="3">
        <v>0</v>
      </c>
      <c r="C3969" s="2">
        <v>0</v>
      </c>
      <c r="D3969" s="3">
        <v>1</v>
      </c>
      <c r="E3969" s="3">
        <v>0</v>
      </c>
      <c r="F3969" s="3">
        <v>-0.25</v>
      </c>
      <c r="G3969" s="4">
        <v>13.8621662214909</v>
      </c>
      <c r="H3969" s="4">
        <v>-0.47790154000000001</v>
      </c>
      <c r="I3969" s="3">
        <v>0</v>
      </c>
      <c r="J3969" s="3">
        <v>0</v>
      </c>
      <c r="K3969" s="4">
        <v>0.50426786628470599</v>
      </c>
    </row>
    <row r="3970" spans="1:11" ht="14.25" customHeight="1" x14ac:dyDescent="0.3">
      <c r="A3970" s="2">
        <v>991.25</v>
      </c>
      <c r="B3970" s="3">
        <v>0</v>
      </c>
      <c r="C3970" s="2">
        <v>0</v>
      </c>
      <c r="D3970" s="3">
        <v>1</v>
      </c>
      <c r="E3970" s="3">
        <v>0</v>
      </c>
      <c r="F3970" s="3">
        <v>0</v>
      </c>
      <c r="G3970" s="4">
        <v>13.8618666542623</v>
      </c>
      <c r="H3970" s="4">
        <v>-0.47754632000000002</v>
      </c>
      <c r="I3970" s="3">
        <v>0</v>
      </c>
      <c r="J3970" s="3">
        <v>0</v>
      </c>
      <c r="K3970" s="4">
        <v>0.50318613961397896</v>
      </c>
    </row>
    <row r="3971" spans="1:11" ht="14.25" customHeight="1" x14ac:dyDescent="0.3">
      <c r="A3971" s="2">
        <v>991.5</v>
      </c>
      <c r="B3971" s="3">
        <v>0</v>
      </c>
      <c r="C3971" s="2">
        <v>0</v>
      </c>
      <c r="D3971" s="3">
        <v>1</v>
      </c>
      <c r="E3971" s="3">
        <v>0</v>
      </c>
      <c r="F3971" s="3">
        <v>-0.25</v>
      </c>
      <c r="G3971" s="4">
        <v>13.8615673271283</v>
      </c>
      <c r="H3971" s="4">
        <v>-0.47823497399999998</v>
      </c>
      <c r="I3971" s="3">
        <v>0</v>
      </c>
      <c r="J3971" s="3">
        <v>0</v>
      </c>
      <c r="K3971" s="4">
        <v>0.50211121722985697</v>
      </c>
    </row>
    <row r="3972" spans="1:11" ht="14.25" customHeight="1" x14ac:dyDescent="0.3">
      <c r="A3972" s="2">
        <v>991.75</v>
      </c>
      <c r="B3972" s="3">
        <v>0</v>
      </c>
      <c r="C3972" s="2">
        <v>0</v>
      </c>
      <c r="D3972" s="3">
        <v>1</v>
      </c>
      <c r="E3972" s="3">
        <v>0</v>
      </c>
      <c r="F3972" s="3">
        <v>-0.25</v>
      </c>
      <c r="G3972" s="4">
        <v>13.861267519805001</v>
      </c>
      <c r="H3972" s="4">
        <v>-0.47648612400000001</v>
      </c>
      <c r="I3972" s="3">
        <v>0</v>
      </c>
      <c r="J3972" s="3">
        <v>0</v>
      </c>
      <c r="K3972" s="4">
        <v>0.501892277115637</v>
      </c>
    </row>
    <row r="3973" spans="1:11" ht="14.25" customHeight="1" x14ac:dyDescent="0.3">
      <c r="A3973" s="2">
        <v>992</v>
      </c>
      <c r="B3973" s="3">
        <v>0</v>
      </c>
      <c r="C3973" s="2">
        <v>0</v>
      </c>
      <c r="D3973" s="3">
        <v>1</v>
      </c>
      <c r="E3973" s="3">
        <v>0</v>
      </c>
      <c r="F3973" s="3">
        <v>-0.25</v>
      </c>
      <c r="G3973" s="4">
        <v>13.860968912955</v>
      </c>
      <c r="H3973" s="4">
        <v>-0.47681009600000002</v>
      </c>
      <c r="I3973" s="3">
        <v>0</v>
      </c>
      <c r="J3973" s="3">
        <v>0</v>
      </c>
      <c r="K3973" s="4">
        <v>0.50116529770794305</v>
      </c>
    </row>
    <row r="3974" spans="1:11" ht="14.25" customHeight="1" x14ac:dyDescent="0.3">
      <c r="A3974" s="2">
        <v>992.25</v>
      </c>
      <c r="B3974" s="3">
        <v>0</v>
      </c>
      <c r="C3974" s="2">
        <v>0</v>
      </c>
      <c r="D3974" s="3">
        <v>1</v>
      </c>
      <c r="E3974" s="3">
        <v>0</v>
      </c>
      <c r="F3974" s="3">
        <v>-0.25</v>
      </c>
      <c r="G3974" s="4">
        <v>13.8606700660103</v>
      </c>
      <c r="H3974" s="4">
        <v>-0.47504777100000001</v>
      </c>
      <c r="I3974" s="3">
        <v>0</v>
      </c>
      <c r="J3974" s="3">
        <v>0</v>
      </c>
      <c r="K3974" s="4">
        <v>0.50313934309057395</v>
      </c>
    </row>
    <row r="3975" spans="1:11" ht="14.25" customHeight="1" x14ac:dyDescent="0.3">
      <c r="A3975" s="2">
        <v>992.5</v>
      </c>
      <c r="B3975" s="3">
        <v>0</v>
      </c>
      <c r="C3975" s="2">
        <v>0</v>
      </c>
      <c r="D3975" s="3">
        <v>1</v>
      </c>
      <c r="E3975" s="3">
        <v>0</v>
      </c>
      <c r="F3975" s="3">
        <v>-0.25</v>
      </c>
      <c r="G3975" s="4">
        <v>13.8603724195394</v>
      </c>
      <c r="H3975" s="4">
        <v>-0.47715169499999999</v>
      </c>
      <c r="I3975" s="3">
        <v>0</v>
      </c>
      <c r="J3975" s="3">
        <v>0</v>
      </c>
      <c r="K3975" s="4">
        <v>0.501367527707407</v>
      </c>
    </row>
    <row r="3976" spans="1:11" ht="14.25" customHeight="1" x14ac:dyDescent="0.3">
      <c r="A3976" s="2">
        <v>992.75</v>
      </c>
      <c r="B3976" s="3">
        <v>0</v>
      </c>
      <c r="C3976" s="2">
        <v>0</v>
      </c>
      <c r="D3976" s="3">
        <v>1</v>
      </c>
      <c r="E3976" s="3">
        <v>0</v>
      </c>
      <c r="F3976" s="3">
        <v>-0.25</v>
      </c>
      <c r="G3976" s="4">
        <v>13.860073332500001</v>
      </c>
      <c r="H3976" s="4">
        <v>-0.47996326900000003</v>
      </c>
      <c r="I3976" s="3">
        <v>0</v>
      </c>
      <c r="J3976" s="3">
        <v>0</v>
      </c>
      <c r="K3976" s="4">
        <v>0.49984790845865001</v>
      </c>
    </row>
    <row r="3977" spans="1:11" ht="14.25" customHeight="1" x14ac:dyDescent="0.3">
      <c r="A3977" s="2">
        <v>993</v>
      </c>
      <c r="B3977" s="3">
        <v>0</v>
      </c>
      <c r="C3977" s="2">
        <v>0</v>
      </c>
      <c r="D3977" s="3">
        <v>1</v>
      </c>
      <c r="E3977" s="3">
        <v>0</v>
      </c>
      <c r="F3977" s="3">
        <v>0</v>
      </c>
      <c r="G3977" s="4">
        <v>13.859772324704601</v>
      </c>
      <c r="H3977" s="4">
        <v>-0.47749599999999998</v>
      </c>
      <c r="I3977" s="3">
        <v>0</v>
      </c>
      <c r="J3977" s="3">
        <v>0</v>
      </c>
      <c r="K3977" s="4">
        <v>0.49858628155060702</v>
      </c>
    </row>
    <row r="3978" spans="1:11" ht="14.25" customHeight="1" x14ac:dyDescent="0.3">
      <c r="A3978" s="2">
        <v>993.25</v>
      </c>
      <c r="B3978" s="3">
        <v>0</v>
      </c>
      <c r="C3978" s="2">
        <v>0</v>
      </c>
      <c r="D3978" s="3">
        <v>1</v>
      </c>
      <c r="E3978" s="3">
        <v>0</v>
      </c>
      <c r="F3978" s="3">
        <v>-0.25</v>
      </c>
      <c r="G3978" s="4">
        <v>13.859472997570499</v>
      </c>
      <c r="H3978" s="4">
        <v>-0.47437257700000002</v>
      </c>
      <c r="I3978" s="3">
        <v>0</v>
      </c>
      <c r="J3978" s="3">
        <v>0</v>
      </c>
      <c r="K3978" s="4">
        <v>0.49740728580437699</v>
      </c>
    </row>
    <row r="3979" spans="1:11" ht="14.25" customHeight="1" x14ac:dyDescent="0.3">
      <c r="A3979" s="2">
        <v>993.5</v>
      </c>
      <c r="B3979" s="3">
        <v>0</v>
      </c>
      <c r="C3979" s="2">
        <v>0</v>
      </c>
      <c r="D3979" s="3">
        <v>1</v>
      </c>
      <c r="E3979" s="3">
        <v>0</v>
      </c>
      <c r="F3979" s="3">
        <v>-0.25</v>
      </c>
      <c r="G3979" s="4">
        <v>13.8591758312895</v>
      </c>
      <c r="H3979" s="4">
        <v>-0.47891676799999999</v>
      </c>
      <c r="I3979" s="3">
        <v>0</v>
      </c>
      <c r="J3979" s="3">
        <v>0</v>
      </c>
      <c r="K3979" s="4">
        <v>0.49645746174188699</v>
      </c>
    </row>
    <row r="3980" spans="1:11" ht="14.25" customHeight="1" x14ac:dyDescent="0.3">
      <c r="A3980" s="2">
        <v>993.75</v>
      </c>
      <c r="B3980" s="3">
        <v>0</v>
      </c>
      <c r="C3980" s="2">
        <v>0</v>
      </c>
      <c r="D3980" s="3">
        <v>1</v>
      </c>
      <c r="E3980" s="3">
        <v>0</v>
      </c>
      <c r="F3980" s="3">
        <v>0</v>
      </c>
      <c r="G3980" s="4">
        <v>13.8588755437773</v>
      </c>
      <c r="H3980" s="4">
        <v>-0.47572694999999998</v>
      </c>
      <c r="I3980" s="3">
        <v>0</v>
      </c>
      <c r="J3980" s="3">
        <v>0</v>
      </c>
      <c r="K3980" s="4">
        <v>0.49564596490370899</v>
      </c>
    </row>
    <row r="3981" spans="1:11" ht="14.25" customHeight="1" x14ac:dyDescent="0.3">
      <c r="A3981" s="2">
        <v>994</v>
      </c>
      <c r="B3981" s="3">
        <v>0</v>
      </c>
      <c r="C3981" s="2">
        <v>0</v>
      </c>
      <c r="D3981" s="3">
        <v>1</v>
      </c>
      <c r="E3981" s="3">
        <v>0</v>
      </c>
      <c r="F3981" s="3">
        <v>0</v>
      </c>
      <c r="G3981" s="4">
        <v>13.8585774171168</v>
      </c>
      <c r="H3981" s="4">
        <v>-0.47678021999999998</v>
      </c>
      <c r="I3981" s="3">
        <v>0</v>
      </c>
      <c r="J3981" s="3">
        <v>0</v>
      </c>
      <c r="K3981" s="4">
        <v>0.495416619557695</v>
      </c>
    </row>
    <row r="3982" spans="1:11" ht="14.25" customHeight="1" x14ac:dyDescent="0.3">
      <c r="A3982" s="2">
        <v>994.25</v>
      </c>
      <c r="B3982" s="3">
        <v>0</v>
      </c>
      <c r="C3982" s="2">
        <v>0</v>
      </c>
      <c r="D3982" s="3">
        <v>1</v>
      </c>
      <c r="E3982" s="3">
        <v>0</v>
      </c>
      <c r="F3982" s="3">
        <v>-0.25</v>
      </c>
      <c r="G3982" s="4">
        <v>13.858278570172001</v>
      </c>
      <c r="H3982" s="4">
        <v>-0.47782396300000002</v>
      </c>
      <c r="I3982" s="3">
        <v>0</v>
      </c>
      <c r="J3982" s="3">
        <v>0</v>
      </c>
      <c r="K3982" s="4">
        <v>0.494660807223606</v>
      </c>
    </row>
    <row r="3983" spans="1:11" ht="14.25" customHeight="1" x14ac:dyDescent="0.3">
      <c r="A3983" s="2">
        <v>994.5</v>
      </c>
      <c r="B3983" s="3">
        <v>0</v>
      </c>
      <c r="C3983" s="2">
        <v>0</v>
      </c>
      <c r="D3983" s="3">
        <v>1</v>
      </c>
      <c r="E3983" s="3">
        <v>0</v>
      </c>
      <c r="F3983" s="3">
        <v>-0.25</v>
      </c>
      <c r="G3983" s="4">
        <v>13.8579790029434</v>
      </c>
      <c r="H3983" s="4">
        <v>-0.4774892</v>
      </c>
      <c r="I3983" s="3">
        <v>0</v>
      </c>
      <c r="J3983" s="3">
        <v>0</v>
      </c>
      <c r="K3983" s="4">
        <v>0.49408236303479702</v>
      </c>
    </row>
    <row r="3984" spans="1:11" ht="14.25" customHeight="1" x14ac:dyDescent="0.3">
      <c r="A3984" s="2">
        <v>994.75</v>
      </c>
      <c r="B3984" s="3">
        <v>0</v>
      </c>
      <c r="C3984" s="2">
        <v>0</v>
      </c>
      <c r="D3984" s="3">
        <v>1</v>
      </c>
      <c r="E3984" s="3">
        <v>0</v>
      </c>
      <c r="F3984" s="3">
        <v>-0.25</v>
      </c>
      <c r="G3984" s="4">
        <v>13.857679675809299</v>
      </c>
      <c r="H3984" s="4">
        <v>-0.47780354800000002</v>
      </c>
      <c r="I3984" s="3">
        <v>0</v>
      </c>
      <c r="J3984" s="3">
        <v>0</v>
      </c>
      <c r="K3984" s="4">
        <v>0.49333010219190998</v>
      </c>
    </row>
    <row r="3985" spans="1:11" ht="14.25" customHeight="1" x14ac:dyDescent="0.3">
      <c r="A3985" s="2">
        <v>995</v>
      </c>
      <c r="B3985" s="3">
        <v>0</v>
      </c>
      <c r="C3985" s="2">
        <v>0</v>
      </c>
      <c r="D3985" s="3">
        <v>1</v>
      </c>
      <c r="E3985" s="3">
        <v>0</v>
      </c>
      <c r="F3985" s="3">
        <v>0</v>
      </c>
      <c r="G3985" s="4">
        <v>13.857380108580699</v>
      </c>
      <c r="H3985" s="4">
        <v>-0.47989902000000001</v>
      </c>
      <c r="I3985" s="3">
        <v>0</v>
      </c>
      <c r="J3985" s="3">
        <v>0</v>
      </c>
      <c r="K3985" s="4">
        <v>0.49628030174996901</v>
      </c>
    </row>
    <row r="3986" spans="1:11" ht="14.25" customHeight="1" x14ac:dyDescent="0.3">
      <c r="A3986" s="2">
        <v>995.25</v>
      </c>
      <c r="B3986" s="3">
        <v>0</v>
      </c>
      <c r="C3986" s="2">
        <v>0</v>
      </c>
      <c r="D3986" s="3">
        <v>1</v>
      </c>
      <c r="E3986" s="3">
        <v>0</v>
      </c>
      <c r="F3986" s="3">
        <v>-0.25</v>
      </c>
      <c r="G3986" s="4">
        <v>13.857079100785199</v>
      </c>
      <c r="H3986" s="4">
        <v>-0.47713130999999998</v>
      </c>
      <c r="I3986" s="3">
        <v>0</v>
      </c>
      <c r="J3986" s="3">
        <v>0</v>
      </c>
      <c r="K3986" s="4">
        <v>0.49813976170792401</v>
      </c>
    </row>
    <row r="3987" spans="1:11" ht="14.25" customHeight="1" x14ac:dyDescent="0.3">
      <c r="A3987" s="2">
        <v>995.5</v>
      </c>
      <c r="B3987" s="3">
        <v>0</v>
      </c>
      <c r="C3987" s="2">
        <v>0</v>
      </c>
      <c r="D3987" s="3">
        <v>1</v>
      </c>
      <c r="E3987" s="3">
        <v>0</v>
      </c>
      <c r="F3987" s="3">
        <v>0</v>
      </c>
      <c r="G3987" s="4">
        <v>13.8567800137458</v>
      </c>
      <c r="H3987" s="4">
        <v>-0.47956571799999997</v>
      </c>
      <c r="I3987" s="3">
        <v>0</v>
      </c>
      <c r="J3987" s="3">
        <v>0</v>
      </c>
      <c r="K3987" s="4">
        <v>0.49529406547121502</v>
      </c>
    </row>
    <row r="3988" spans="1:11" ht="14.25" customHeight="1" x14ac:dyDescent="0.3">
      <c r="A3988" s="2">
        <v>995.75</v>
      </c>
      <c r="B3988" s="3">
        <v>0</v>
      </c>
      <c r="C3988" s="2">
        <v>0</v>
      </c>
      <c r="D3988" s="3">
        <v>1</v>
      </c>
      <c r="E3988" s="3">
        <v>0</v>
      </c>
      <c r="F3988" s="3">
        <v>-0.25</v>
      </c>
      <c r="G3988" s="4">
        <v>13.856479246044699</v>
      </c>
      <c r="H3988" s="4">
        <v>-0.47993319499999998</v>
      </c>
      <c r="I3988" s="3">
        <v>0</v>
      </c>
      <c r="J3988" s="3">
        <v>0</v>
      </c>
      <c r="K3988" s="4">
        <v>0.49057279410999299</v>
      </c>
    </row>
    <row r="3989" spans="1:11" ht="14.25" customHeight="1" x14ac:dyDescent="0.3">
      <c r="A3989" s="2">
        <v>996</v>
      </c>
      <c r="B3989" s="3">
        <v>0</v>
      </c>
      <c r="C3989" s="2">
        <v>0</v>
      </c>
      <c r="D3989" s="3">
        <v>1</v>
      </c>
      <c r="E3989" s="3">
        <v>0</v>
      </c>
      <c r="F3989" s="3">
        <v>0</v>
      </c>
      <c r="G3989" s="4">
        <v>13.8561782382492</v>
      </c>
      <c r="H3989" s="4">
        <v>-0.47993046099999997</v>
      </c>
      <c r="I3989" s="3">
        <v>0</v>
      </c>
      <c r="J3989" s="3">
        <v>0</v>
      </c>
      <c r="K3989" s="4">
        <v>0.48857138920058502</v>
      </c>
    </row>
    <row r="3990" spans="1:11" ht="14.25" customHeight="1" x14ac:dyDescent="0.3">
      <c r="A3990" s="2">
        <v>996.25</v>
      </c>
      <c r="B3990" s="3">
        <v>0</v>
      </c>
      <c r="C3990" s="2">
        <v>0</v>
      </c>
      <c r="D3990" s="3">
        <v>1</v>
      </c>
      <c r="E3990" s="3">
        <v>0</v>
      </c>
      <c r="F3990" s="3">
        <v>-0.25</v>
      </c>
      <c r="G3990" s="4">
        <v>13.8558772304537</v>
      </c>
      <c r="H3990" s="4">
        <v>-0.479552058</v>
      </c>
      <c r="I3990" s="3">
        <v>0</v>
      </c>
      <c r="J3990" s="3">
        <v>0</v>
      </c>
      <c r="K3990" s="4">
        <v>0.48650685985396502</v>
      </c>
    </row>
    <row r="3991" spans="1:11" ht="14.25" customHeight="1" x14ac:dyDescent="0.3">
      <c r="A3991" s="2">
        <v>996.5</v>
      </c>
      <c r="B3991" s="3">
        <v>0</v>
      </c>
      <c r="C3991" s="2">
        <v>0</v>
      </c>
      <c r="D3991" s="3">
        <v>1</v>
      </c>
      <c r="E3991" s="3">
        <v>0</v>
      </c>
      <c r="F3991" s="3">
        <v>-0.25</v>
      </c>
      <c r="G3991" s="4">
        <v>13.8555764627526</v>
      </c>
      <c r="H3991" s="4">
        <v>-0.47779946499999998</v>
      </c>
      <c r="I3991" s="3">
        <v>0</v>
      </c>
      <c r="J3991" s="3">
        <v>0</v>
      </c>
      <c r="K3991" s="4">
        <v>0.48408394838180502</v>
      </c>
    </row>
    <row r="3992" spans="1:11" ht="14.25" customHeight="1" x14ac:dyDescent="0.3">
      <c r="A3992" s="2">
        <v>996.75</v>
      </c>
      <c r="B3992" s="3">
        <v>0</v>
      </c>
      <c r="C3992" s="2">
        <v>0</v>
      </c>
      <c r="D3992" s="3">
        <v>1</v>
      </c>
      <c r="E3992" s="3">
        <v>0</v>
      </c>
      <c r="F3992" s="3">
        <v>-0.25</v>
      </c>
      <c r="G3992" s="4">
        <v>13.855276895524</v>
      </c>
      <c r="H3992" s="4">
        <v>-0.47992362599999999</v>
      </c>
      <c r="I3992" s="3">
        <v>0</v>
      </c>
      <c r="J3992" s="3">
        <v>0</v>
      </c>
      <c r="K3992" s="4">
        <v>0.48210999658109599</v>
      </c>
    </row>
    <row r="3993" spans="1:11" ht="14.25" customHeight="1" x14ac:dyDescent="0.3">
      <c r="A3993" s="2">
        <v>997</v>
      </c>
      <c r="B3993" s="3">
        <v>0</v>
      </c>
      <c r="C3993" s="2">
        <v>0</v>
      </c>
      <c r="D3993" s="3">
        <v>1</v>
      </c>
      <c r="E3993" s="3">
        <v>0</v>
      </c>
      <c r="F3993" s="3">
        <v>-0.25</v>
      </c>
      <c r="G3993" s="4">
        <v>13.8549758877285</v>
      </c>
      <c r="H3993" s="4">
        <v>-0.48059840199999998</v>
      </c>
      <c r="I3993" s="3">
        <v>0</v>
      </c>
      <c r="J3993" s="3">
        <v>0</v>
      </c>
      <c r="K3993" s="4">
        <v>0.48035027954908799</v>
      </c>
    </row>
    <row r="3994" spans="1:11" ht="14.25" customHeight="1" x14ac:dyDescent="0.3">
      <c r="A3994" s="2">
        <v>997.25</v>
      </c>
      <c r="B3994" s="3">
        <v>0</v>
      </c>
      <c r="C3994" s="2">
        <v>0</v>
      </c>
      <c r="D3994" s="3">
        <v>1</v>
      </c>
      <c r="E3994" s="3">
        <v>0</v>
      </c>
      <c r="F3994" s="3">
        <v>0</v>
      </c>
      <c r="G3994" s="4">
        <v>13.854674399744299</v>
      </c>
      <c r="H3994" s="4">
        <v>-0.48129640499999998</v>
      </c>
      <c r="I3994" s="3">
        <v>0</v>
      </c>
      <c r="J3994" s="3">
        <v>0</v>
      </c>
      <c r="K3994" s="4">
        <v>0.47988601744766501</v>
      </c>
    </row>
    <row r="3995" spans="1:11" ht="14.25" customHeight="1" x14ac:dyDescent="0.3">
      <c r="A3995" s="2">
        <v>997.5</v>
      </c>
      <c r="B3995" s="3">
        <v>0</v>
      </c>
      <c r="C3995" s="2">
        <v>0</v>
      </c>
      <c r="D3995" s="3">
        <v>1</v>
      </c>
      <c r="E3995" s="3">
        <v>0</v>
      </c>
      <c r="F3995" s="3">
        <v>-0.25</v>
      </c>
      <c r="G3995" s="4">
        <v>13.854372431571701</v>
      </c>
      <c r="H3995" s="4">
        <v>-0.47777224499999998</v>
      </c>
      <c r="I3995" s="3">
        <v>0</v>
      </c>
      <c r="J3995" s="3">
        <v>0</v>
      </c>
      <c r="K3995" s="4">
        <v>0.47969776975459499</v>
      </c>
    </row>
    <row r="3996" spans="1:11" ht="14.25" customHeight="1" x14ac:dyDescent="0.3">
      <c r="A3996" s="2">
        <v>997.75</v>
      </c>
      <c r="B3996" s="3">
        <v>0</v>
      </c>
      <c r="C3996" s="2">
        <v>0</v>
      </c>
      <c r="D3996" s="3">
        <v>1</v>
      </c>
      <c r="E3996" s="3">
        <v>0</v>
      </c>
      <c r="F3996" s="3">
        <v>-0.25</v>
      </c>
      <c r="G3996" s="4">
        <v>13.854072864342999</v>
      </c>
      <c r="H3996" s="4">
        <v>-0.48406761199999998</v>
      </c>
      <c r="I3996" s="3">
        <v>0</v>
      </c>
      <c r="J3996" s="3">
        <v>0</v>
      </c>
      <c r="K3996" s="4">
        <v>0.47988189690699701</v>
      </c>
    </row>
    <row r="3997" spans="1:11" ht="14.25" customHeight="1" x14ac:dyDescent="0.3">
      <c r="A3997" s="2">
        <v>998</v>
      </c>
      <c r="B3997" s="3">
        <v>0</v>
      </c>
      <c r="C3997" s="2">
        <v>0</v>
      </c>
      <c r="D3997" s="3">
        <v>1</v>
      </c>
      <c r="E3997" s="3">
        <v>0</v>
      </c>
      <c r="F3997" s="3">
        <v>0</v>
      </c>
      <c r="G3997" s="4">
        <v>13.8537689754178</v>
      </c>
      <c r="H3997" s="4">
        <v>-0.47951790799999999</v>
      </c>
      <c r="I3997" s="3">
        <v>0</v>
      </c>
      <c r="J3997" s="3">
        <v>0</v>
      </c>
      <c r="K3997" s="4">
        <v>0.47993722377897102</v>
      </c>
    </row>
    <row r="3998" spans="1:11" ht="14.25" customHeight="1" x14ac:dyDescent="0.3">
      <c r="A3998" s="2">
        <v>998.25</v>
      </c>
      <c r="B3998" s="3">
        <v>0</v>
      </c>
      <c r="C3998" s="2">
        <v>0</v>
      </c>
      <c r="D3998" s="3">
        <v>1</v>
      </c>
      <c r="E3998" s="3">
        <v>0</v>
      </c>
      <c r="F3998" s="3">
        <v>-0.25</v>
      </c>
      <c r="G3998" s="4">
        <v>13.8534682077167</v>
      </c>
      <c r="H3998" s="4">
        <v>-0.48021587999999998</v>
      </c>
      <c r="I3998" s="3">
        <v>0</v>
      </c>
      <c r="J3998" s="3">
        <v>0</v>
      </c>
      <c r="K3998" s="4">
        <v>0.48000719207843101</v>
      </c>
    </row>
    <row r="3999" spans="1:11" ht="14.25" customHeight="1" x14ac:dyDescent="0.3">
      <c r="A3999" s="2">
        <v>998.5</v>
      </c>
      <c r="B3999" s="3">
        <v>0</v>
      </c>
      <c r="C3999" s="2">
        <v>0</v>
      </c>
      <c r="D3999" s="3">
        <v>1</v>
      </c>
      <c r="E3999" s="3">
        <v>0</v>
      </c>
      <c r="F3999" s="3">
        <v>0</v>
      </c>
      <c r="G3999" s="4">
        <v>13.8531669598269</v>
      </c>
      <c r="H3999" s="4">
        <v>-0.47741440000000002</v>
      </c>
      <c r="I3999" s="3">
        <v>0</v>
      </c>
      <c r="J3999" s="3">
        <v>0</v>
      </c>
      <c r="K3999" s="4">
        <v>0.47995860634653498</v>
      </c>
    </row>
    <row r="4000" spans="1:11" ht="14.25" customHeight="1" x14ac:dyDescent="0.3">
      <c r="A4000" s="2">
        <v>998.75</v>
      </c>
      <c r="B4000" s="3">
        <v>0</v>
      </c>
      <c r="C4000" s="2">
        <v>0</v>
      </c>
      <c r="D4000" s="3">
        <v>1</v>
      </c>
      <c r="E4000" s="3">
        <v>0</v>
      </c>
      <c r="F4000" s="3">
        <v>-0.25</v>
      </c>
      <c r="G4000" s="4">
        <v>13.852867632692799</v>
      </c>
      <c r="H4000" s="4">
        <v>-0.47810013600000001</v>
      </c>
      <c r="I4000" s="3">
        <v>0</v>
      </c>
      <c r="J4000" s="3">
        <v>0</v>
      </c>
      <c r="K4000" s="4">
        <v>0.47990691453465401</v>
      </c>
    </row>
    <row r="4001" spans="1:11" ht="14.25" customHeight="1" x14ac:dyDescent="0.3">
      <c r="A4001" s="2">
        <v>999</v>
      </c>
      <c r="B4001" s="3">
        <v>0</v>
      </c>
      <c r="C4001" s="2">
        <v>0</v>
      </c>
      <c r="D4001" s="3">
        <v>1</v>
      </c>
      <c r="E4001" s="3">
        <v>0</v>
      </c>
      <c r="F4001" s="3">
        <v>-0.25</v>
      </c>
      <c r="G4001" s="4">
        <v>13.852567825369601</v>
      </c>
      <c r="H4001" s="4">
        <v>-0.47916687000000002</v>
      </c>
      <c r="I4001" s="3">
        <v>0</v>
      </c>
      <c r="J4001" s="3">
        <v>0</v>
      </c>
      <c r="K4001" s="4">
        <v>0.479837619475248</v>
      </c>
    </row>
    <row r="4002" spans="1:11" ht="14.25" customHeight="1" x14ac:dyDescent="0.3">
      <c r="A4002" s="2">
        <v>999.25</v>
      </c>
      <c r="B4002" s="3">
        <v>0</v>
      </c>
      <c r="C4002" s="2">
        <v>0</v>
      </c>
      <c r="D4002" s="3">
        <v>1</v>
      </c>
      <c r="E4002" s="3">
        <v>0</v>
      </c>
      <c r="F4002" s="3">
        <v>-0.25</v>
      </c>
      <c r="G4002" s="4">
        <v>13.8522672977629</v>
      </c>
      <c r="H4002" s="4">
        <v>-0.47846479400000003</v>
      </c>
      <c r="I4002" s="3">
        <v>0</v>
      </c>
      <c r="J4002" s="3">
        <v>0</v>
      </c>
      <c r="K4002" s="4">
        <v>0.47976829270297</v>
      </c>
    </row>
    <row r="4003" spans="1:11" ht="14.25" customHeight="1" x14ac:dyDescent="0.3">
      <c r="A4003" s="2">
        <v>999.5</v>
      </c>
      <c r="B4003" s="3">
        <v>0</v>
      </c>
      <c r="C4003" s="2">
        <v>0</v>
      </c>
      <c r="D4003" s="3">
        <v>1</v>
      </c>
      <c r="E4003" s="3">
        <v>0</v>
      </c>
      <c r="F4003" s="3">
        <v>0</v>
      </c>
      <c r="G4003" s="4">
        <v>13.851967250345201</v>
      </c>
      <c r="H4003" s="4">
        <v>-0.48299801599999997</v>
      </c>
      <c r="I4003" s="3">
        <v>0</v>
      </c>
      <c r="J4003" s="3">
        <v>0</v>
      </c>
      <c r="K4003" s="4">
        <v>0.47972691641584198</v>
      </c>
    </row>
    <row r="4004" spans="1:11" ht="14.25" customHeight="1" x14ac:dyDescent="0.3">
      <c r="A4004" s="2">
        <v>999.75</v>
      </c>
      <c r="B4004" s="3">
        <v>0</v>
      </c>
      <c r="C4004" s="2">
        <v>0</v>
      </c>
      <c r="D4004" s="3">
        <v>1</v>
      </c>
      <c r="E4004" s="3">
        <v>0</v>
      </c>
      <c r="F4004" s="3">
        <v>0</v>
      </c>
      <c r="G4004" s="4">
        <v>13.8516640817019</v>
      </c>
      <c r="H4004" s="4">
        <v>-0.47810422200000002</v>
      </c>
      <c r="I4004" s="3">
        <v>0</v>
      </c>
      <c r="J4004" s="3">
        <v>0</v>
      </c>
      <c r="K4004" s="4">
        <v>0.47968188362376202</v>
      </c>
    </row>
    <row r="4005" spans="1:11" ht="14.25" customHeight="1" x14ac:dyDescent="0.3">
      <c r="A4005" s="2">
        <v>1000</v>
      </c>
      <c r="B4005" s="3">
        <v>0</v>
      </c>
      <c r="C4005" s="2">
        <v>0</v>
      </c>
      <c r="D4005" s="3">
        <v>1</v>
      </c>
      <c r="E4005" s="3">
        <v>0</v>
      </c>
      <c r="F4005" s="3">
        <v>-0.25</v>
      </c>
      <c r="G4005" s="4">
        <v>13.8513642743787</v>
      </c>
      <c r="H4005" s="4">
        <v>-0.47736408000000002</v>
      </c>
      <c r="I4005" s="3">
        <v>0</v>
      </c>
      <c r="J4005" s="3">
        <v>0</v>
      </c>
      <c r="K4005" s="4">
        <v>0.47965038443564401</v>
      </c>
    </row>
    <row r="4006" spans="1:11" ht="14.25" customHeight="1" x14ac:dyDescent="0.3">
      <c r="A4006" s="2">
        <v>1000.25</v>
      </c>
      <c r="B4006" s="3">
        <v>0</v>
      </c>
      <c r="C4006" s="2">
        <v>0</v>
      </c>
      <c r="D4006" s="3">
        <v>1</v>
      </c>
      <c r="E4006" s="3">
        <v>0</v>
      </c>
      <c r="F4006" s="3">
        <v>0</v>
      </c>
      <c r="G4006" s="4">
        <v>13.8510649472446</v>
      </c>
      <c r="H4006" s="4">
        <v>-0.47917369500000001</v>
      </c>
      <c r="I4006" s="3">
        <v>0</v>
      </c>
      <c r="J4006" s="3">
        <v>0</v>
      </c>
      <c r="K4006" s="4">
        <v>0.47961545739604</v>
      </c>
    </row>
    <row r="4007" spans="1:11" ht="14.25" customHeight="1" x14ac:dyDescent="0.3">
      <c r="A4007" s="2">
        <v>1000.5</v>
      </c>
      <c r="B4007" s="3">
        <v>0</v>
      </c>
      <c r="C4007" s="2">
        <v>0</v>
      </c>
      <c r="D4007" s="3">
        <v>1</v>
      </c>
      <c r="E4007" s="3">
        <v>0</v>
      </c>
      <c r="F4007" s="3">
        <v>0</v>
      </c>
      <c r="G4007" s="4">
        <v>13.850764419638001</v>
      </c>
      <c r="H4007" s="4">
        <v>-0.478066086</v>
      </c>
      <c r="I4007" s="3">
        <v>0</v>
      </c>
      <c r="J4007" s="3">
        <v>0</v>
      </c>
      <c r="K4007" s="4">
        <v>0.47960516929703001</v>
      </c>
    </row>
    <row r="4008" spans="1:11" ht="14.25" customHeight="1" x14ac:dyDescent="0.3">
      <c r="A4008" s="2">
        <v>1000.75</v>
      </c>
      <c r="B4008" s="3">
        <v>0</v>
      </c>
      <c r="C4008" s="2">
        <v>0</v>
      </c>
      <c r="D4008" s="3">
        <v>1</v>
      </c>
      <c r="E4008" s="3">
        <v>0</v>
      </c>
      <c r="F4008" s="3">
        <v>-0.25</v>
      </c>
      <c r="G4008" s="4">
        <v>13.850464612314701</v>
      </c>
      <c r="H4008" s="4">
        <v>-0.48019262400000001</v>
      </c>
      <c r="I4008" s="3">
        <v>0</v>
      </c>
      <c r="J4008" s="3">
        <v>0</v>
      </c>
      <c r="K4008" s="4">
        <v>0.47960885573267298</v>
      </c>
    </row>
    <row r="4009" spans="1:11" ht="14.25" customHeight="1" x14ac:dyDescent="0.3">
      <c r="A4009" s="2">
        <v>1001</v>
      </c>
      <c r="B4009" s="3">
        <v>0</v>
      </c>
      <c r="C4009" s="2">
        <v>0</v>
      </c>
      <c r="D4009" s="3">
        <v>1</v>
      </c>
      <c r="E4009" s="3">
        <v>0</v>
      </c>
      <c r="F4009" s="3">
        <v>0</v>
      </c>
      <c r="G4009" s="4">
        <v>13.850163364424899</v>
      </c>
      <c r="H4009" s="4">
        <v>-0.48092479999999999</v>
      </c>
      <c r="I4009" s="3">
        <v>0</v>
      </c>
      <c r="J4009" s="3">
        <v>0</v>
      </c>
      <c r="K4009" s="4">
        <v>0.479556919485149</v>
      </c>
    </row>
    <row r="4010" spans="1:11" ht="14.25" customHeight="1" x14ac:dyDescent="0.3">
      <c r="A4010" s="2">
        <v>1001.25</v>
      </c>
      <c r="B4010" s="3">
        <v>0</v>
      </c>
      <c r="C4010" s="2">
        <v>0</v>
      </c>
      <c r="D4010" s="3">
        <v>1</v>
      </c>
      <c r="E4010" s="3">
        <v>0</v>
      </c>
      <c r="F4010" s="3">
        <v>0</v>
      </c>
      <c r="G4010" s="4">
        <v>13.8498616363465</v>
      </c>
      <c r="H4010" s="4">
        <v>-0.47915321999999999</v>
      </c>
      <c r="I4010" s="3">
        <v>0</v>
      </c>
      <c r="J4010" s="3">
        <v>0</v>
      </c>
      <c r="K4010" s="4">
        <v>0.479522454118812</v>
      </c>
    </row>
    <row r="4011" spans="1:11" ht="14.25" customHeight="1" x14ac:dyDescent="0.3">
      <c r="A4011" s="2">
        <v>1001.5</v>
      </c>
      <c r="B4011" s="3">
        <v>0</v>
      </c>
      <c r="C4011" s="2">
        <v>0</v>
      </c>
      <c r="D4011" s="3">
        <v>1</v>
      </c>
      <c r="E4011" s="3">
        <v>0</v>
      </c>
      <c r="F4011" s="3">
        <v>0</v>
      </c>
      <c r="G4011" s="4">
        <v>13.849561108739801</v>
      </c>
      <c r="H4011" s="4">
        <v>-0.47989628600000001</v>
      </c>
      <c r="I4011" s="3">
        <v>0</v>
      </c>
      <c r="J4011" s="3">
        <v>0</v>
      </c>
      <c r="K4011" s="4">
        <v>0.47947734647524798</v>
      </c>
    </row>
    <row r="4012" spans="1:11" ht="14.25" customHeight="1" x14ac:dyDescent="0.3">
      <c r="A4012" s="2">
        <v>1001.75</v>
      </c>
      <c r="B4012" s="3">
        <v>0</v>
      </c>
      <c r="C4012" s="2">
        <v>0</v>
      </c>
      <c r="D4012" s="3">
        <v>1</v>
      </c>
      <c r="E4012" s="3">
        <v>0</v>
      </c>
      <c r="F4012" s="3">
        <v>0</v>
      </c>
      <c r="G4012" s="4">
        <v>13.849260100944299</v>
      </c>
      <c r="H4012" s="4">
        <v>-0.48301865599999999</v>
      </c>
      <c r="I4012" s="3">
        <v>0</v>
      </c>
      <c r="J4012" s="3">
        <v>0</v>
      </c>
      <c r="K4012" s="4">
        <v>0.47945680964356402</v>
      </c>
    </row>
    <row r="4013" spans="1:11" ht="14.25" customHeight="1" x14ac:dyDescent="0.3">
      <c r="A4013" s="2">
        <v>1002</v>
      </c>
      <c r="B4013" s="3">
        <v>0</v>
      </c>
      <c r="C4013" s="2">
        <v>0</v>
      </c>
      <c r="D4013" s="3">
        <v>1</v>
      </c>
      <c r="E4013" s="3">
        <v>0</v>
      </c>
      <c r="F4013" s="3">
        <v>-0.25</v>
      </c>
      <c r="G4013" s="4">
        <v>13.848956932301</v>
      </c>
      <c r="H4013" s="4">
        <v>-0.48049983400000001</v>
      </c>
      <c r="I4013" s="3">
        <v>0</v>
      </c>
      <c r="J4013" s="3">
        <v>0</v>
      </c>
      <c r="K4013" s="4">
        <v>0.47944684644554503</v>
      </c>
    </row>
    <row r="4014" spans="1:11" ht="14.25" customHeight="1" x14ac:dyDescent="0.3">
      <c r="A4014" s="2">
        <v>1002.25</v>
      </c>
      <c r="B4014" s="3">
        <v>0</v>
      </c>
      <c r="C4014" s="2">
        <v>0</v>
      </c>
      <c r="D4014" s="3">
        <v>1</v>
      </c>
      <c r="E4014" s="3">
        <v>0</v>
      </c>
      <c r="F4014" s="3">
        <v>-0.25</v>
      </c>
      <c r="G4014" s="4">
        <v>13.848655444316901</v>
      </c>
      <c r="H4014" s="4">
        <v>-0.47628800199999999</v>
      </c>
      <c r="I4014" s="3">
        <v>0</v>
      </c>
      <c r="J4014" s="3">
        <v>0</v>
      </c>
      <c r="K4014" s="4">
        <v>0.47944335195049498</v>
      </c>
    </row>
    <row r="4015" spans="1:11" ht="14.25" customHeight="1" x14ac:dyDescent="0.3">
      <c r="A4015" s="2">
        <v>1002.5</v>
      </c>
      <c r="B4015" s="3">
        <v>0</v>
      </c>
      <c r="C4015" s="2">
        <v>0</v>
      </c>
      <c r="D4015" s="3">
        <v>1</v>
      </c>
      <c r="E4015" s="3">
        <v>0</v>
      </c>
      <c r="F4015" s="3">
        <v>0</v>
      </c>
      <c r="G4015" s="4">
        <v>13.8483568374669</v>
      </c>
      <c r="H4015" s="4">
        <v>-0.48474204799999998</v>
      </c>
      <c r="I4015" s="3">
        <v>0</v>
      </c>
      <c r="J4015" s="3">
        <v>0</v>
      </c>
      <c r="K4015" s="4">
        <v>0.47945337763366302</v>
      </c>
    </row>
    <row r="4016" spans="1:11" ht="14.25" customHeight="1" x14ac:dyDescent="0.3">
      <c r="A4016" s="2">
        <v>1002.75</v>
      </c>
      <c r="B4016" s="3">
        <v>0</v>
      </c>
      <c r="C4016" s="2">
        <v>0</v>
      </c>
      <c r="D4016" s="3">
        <v>1</v>
      </c>
      <c r="E4016" s="3">
        <v>0</v>
      </c>
      <c r="F4016" s="3">
        <v>0</v>
      </c>
      <c r="G4016" s="4">
        <v>13.848052468353799</v>
      </c>
      <c r="H4016" s="4">
        <v>-0.48086041000000002</v>
      </c>
      <c r="I4016" s="3">
        <v>0</v>
      </c>
      <c r="J4016" s="3">
        <v>0</v>
      </c>
      <c r="K4016" s="4">
        <v>0.47948853102970301</v>
      </c>
    </row>
    <row r="4017" spans="1:11" ht="14.25" customHeight="1" x14ac:dyDescent="0.3">
      <c r="A4017" s="2">
        <v>1003</v>
      </c>
      <c r="B4017" s="3">
        <v>0</v>
      </c>
      <c r="C4017" s="2">
        <v>0</v>
      </c>
      <c r="D4017" s="3">
        <v>1</v>
      </c>
      <c r="E4017" s="3">
        <v>0</v>
      </c>
      <c r="F4017" s="3">
        <v>-0.25</v>
      </c>
      <c r="G4017" s="4">
        <v>13.8477507402754</v>
      </c>
      <c r="H4017" s="4">
        <v>-0.48189965899999998</v>
      </c>
      <c r="I4017" s="3">
        <v>0</v>
      </c>
      <c r="J4017" s="3">
        <v>0</v>
      </c>
      <c r="K4017" s="4">
        <v>0.47949598310891101</v>
      </c>
    </row>
    <row r="4018" spans="1:11" ht="14.25" customHeight="1" x14ac:dyDescent="0.3">
      <c r="A4018" s="2">
        <v>1003.25</v>
      </c>
      <c r="B4018" s="3">
        <v>0</v>
      </c>
      <c r="C4018" s="2">
        <v>0</v>
      </c>
      <c r="D4018" s="3">
        <v>1</v>
      </c>
      <c r="E4018" s="3">
        <v>0</v>
      </c>
      <c r="F4018" s="3">
        <v>0</v>
      </c>
      <c r="G4018" s="4">
        <v>13.8474482919144</v>
      </c>
      <c r="H4018" s="4">
        <v>-0.48296361599999998</v>
      </c>
      <c r="I4018" s="3">
        <v>0</v>
      </c>
      <c r="J4018" s="3">
        <v>0</v>
      </c>
      <c r="K4018" s="4">
        <v>0.479503472950495</v>
      </c>
    </row>
    <row r="4019" spans="1:11" ht="14.25" customHeight="1" x14ac:dyDescent="0.3">
      <c r="A4019" s="2">
        <v>1003.5</v>
      </c>
      <c r="B4019" s="3">
        <v>0</v>
      </c>
      <c r="C4019" s="2">
        <v>0</v>
      </c>
      <c r="D4019" s="3">
        <v>1</v>
      </c>
      <c r="E4019" s="3">
        <v>0</v>
      </c>
      <c r="F4019" s="3">
        <v>-0.25</v>
      </c>
      <c r="G4019" s="4">
        <v>13.847145123271099</v>
      </c>
      <c r="H4019" s="4">
        <v>-0.48017620799999999</v>
      </c>
      <c r="I4019" s="3">
        <v>0</v>
      </c>
      <c r="J4019" s="3">
        <v>0</v>
      </c>
      <c r="K4019" s="4">
        <v>0.47953862550495002</v>
      </c>
    </row>
    <row r="4020" spans="1:11" ht="14.25" customHeight="1" x14ac:dyDescent="0.3">
      <c r="A4020" s="2">
        <v>1003.75</v>
      </c>
      <c r="B4020" s="3">
        <v>0</v>
      </c>
      <c r="C4020" s="2">
        <v>0</v>
      </c>
      <c r="D4020" s="3">
        <v>1</v>
      </c>
      <c r="E4020" s="3">
        <v>0</v>
      </c>
      <c r="F4020" s="3">
        <v>-0.25</v>
      </c>
      <c r="G4020" s="4">
        <v>13.8468438753813</v>
      </c>
      <c r="H4020" s="4">
        <v>-0.48439794000000003</v>
      </c>
      <c r="I4020" s="3">
        <v>0</v>
      </c>
      <c r="J4020" s="3">
        <v>0</v>
      </c>
      <c r="K4020" s="4">
        <v>0.47957035120792102</v>
      </c>
    </row>
    <row r="4021" spans="1:11" ht="14.25" customHeight="1" x14ac:dyDescent="0.3">
      <c r="A4021" s="2">
        <v>1004</v>
      </c>
      <c r="B4021" s="3">
        <v>0</v>
      </c>
      <c r="C4021" s="2">
        <v>0</v>
      </c>
      <c r="D4021" s="3">
        <v>1</v>
      </c>
      <c r="E4021" s="3">
        <v>0</v>
      </c>
      <c r="F4021" s="3">
        <v>-0.25</v>
      </c>
      <c r="G4021" s="4">
        <v>13.846539746362099</v>
      </c>
      <c r="H4021" s="4">
        <v>-0.47908497</v>
      </c>
      <c r="I4021" s="3">
        <v>0</v>
      </c>
      <c r="J4021" s="3">
        <v>0</v>
      </c>
      <c r="K4021" s="4">
        <v>0.47958469338613902</v>
      </c>
    </row>
    <row r="4022" spans="1:11" ht="14.25" customHeight="1" x14ac:dyDescent="0.3">
      <c r="A4022" s="2">
        <v>1004.25</v>
      </c>
      <c r="B4022" s="3">
        <v>0</v>
      </c>
      <c r="C4022" s="2">
        <v>0</v>
      </c>
      <c r="D4022" s="3">
        <v>1</v>
      </c>
      <c r="E4022" s="3">
        <v>0</v>
      </c>
      <c r="F4022" s="3">
        <v>0</v>
      </c>
      <c r="G4022" s="4">
        <v>13.8462392187554</v>
      </c>
      <c r="H4022" s="4">
        <v>-0.48332424600000001</v>
      </c>
      <c r="I4022" s="3">
        <v>0</v>
      </c>
      <c r="J4022" s="3">
        <v>0</v>
      </c>
      <c r="K4022" s="4">
        <v>0.47960945344554501</v>
      </c>
    </row>
    <row r="4023" spans="1:11" ht="14.25" customHeight="1" x14ac:dyDescent="0.3">
      <c r="A4023" s="2">
        <v>1004.5</v>
      </c>
      <c r="B4023" s="3">
        <v>0</v>
      </c>
      <c r="C4023" s="2">
        <v>0</v>
      </c>
      <c r="D4023" s="3">
        <v>1</v>
      </c>
      <c r="E4023" s="3">
        <v>0</v>
      </c>
      <c r="F4023" s="3">
        <v>0</v>
      </c>
      <c r="G4023" s="4">
        <v>13.8459358100181</v>
      </c>
      <c r="H4023" s="4">
        <v>-0.481559652</v>
      </c>
      <c r="I4023" s="3">
        <v>0</v>
      </c>
      <c r="J4023" s="3">
        <v>0</v>
      </c>
      <c r="K4023" s="4">
        <v>0.47959206425742601</v>
      </c>
    </row>
    <row r="4024" spans="1:11" ht="14.25" customHeight="1" x14ac:dyDescent="0.3">
      <c r="A4024" s="2">
        <v>1004.75</v>
      </c>
      <c r="B4024" s="3">
        <v>0</v>
      </c>
      <c r="C4024" s="2">
        <v>0</v>
      </c>
      <c r="D4024" s="3">
        <v>1</v>
      </c>
      <c r="E4024" s="3">
        <v>0</v>
      </c>
      <c r="F4024" s="3">
        <v>0</v>
      </c>
      <c r="G4024" s="4">
        <v>13.845633601751301</v>
      </c>
      <c r="H4024" s="4">
        <v>-0.48012832799999999</v>
      </c>
      <c r="I4024" s="3">
        <v>0</v>
      </c>
      <c r="J4024" s="3">
        <v>0</v>
      </c>
      <c r="K4024" s="4">
        <v>0.479603434475247</v>
      </c>
    </row>
    <row r="4025" spans="1:11" ht="14.25" customHeight="1" x14ac:dyDescent="0.3">
      <c r="A4025" s="2">
        <v>1005</v>
      </c>
      <c r="B4025" s="3">
        <v>0</v>
      </c>
      <c r="C4025" s="2">
        <v>0</v>
      </c>
      <c r="D4025" s="3">
        <v>1</v>
      </c>
      <c r="E4025" s="3">
        <v>0</v>
      </c>
      <c r="F4025" s="3">
        <v>0</v>
      </c>
      <c r="G4025" s="4">
        <v>13.8453323538614</v>
      </c>
      <c r="H4025" s="4">
        <v>-0.4826085</v>
      </c>
      <c r="I4025" s="3">
        <v>0</v>
      </c>
      <c r="J4025" s="3">
        <v>0</v>
      </c>
      <c r="K4025" s="4">
        <v>0.47962496783168301</v>
      </c>
    </row>
    <row r="4026" spans="1:11" ht="14.25" customHeight="1" x14ac:dyDescent="0.3">
      <c r="A4026" s="2">
        <v>1005.25</v>
      </c>
      <c r="B4026" s="3">
        <v>0</v>
      </c>
      <c r="C4026" s="2">
        <v>0</v>
      </c>
      <c r="D4026" s="3">
        <v>1</v>
      </c>
      <c r="E4026" s="3">
        <v>0</v>
      </c>
      <c r="F4026" s="3">
        <v>-0.25</v>
      </c>
      <c r="G4026" s="4">
        <v>13.8450294253122</v>
      </c>
      <c r="H4026" s="4">
        <v>-0.48014200800000001</v>
      </c>
      <c r="I4026" s="3">
        <v>0</v>
      </c>
      <c r="J4026" s="3">
        <v>0</v>
      </c>
      <c r="K4026" s="4">
        <v>0.47964294689108899</v>
      </c>
    </row>
    <row r="4027" spans="1:11" ht="14.25" customHeight="1" x14ac:dyDescent="0.3">
      <c r="A4027" s="2">
        <v>1005.5</v>
      </c>
      <c r="B4027" s="3">
        <v>0</v>
      </c>
      <c r="C4027" s="2">
        <v>0</v>
      </c>
      <c r="D4027" s="3">
        <v>1</v>
      </c>
      <c r="E4027" s="3">
        <v>0</v>
      </c>
      <c r="F4027" s="3">
        <v>-0.25</v>
      </c>
      <c r="G4027" s="4">
        <v>13.8447281774224</v>
      </c>
      <c r="H4027" s="4">
        <v>-0.48643887600000002</v>
      </c>
      <c r="I4027" s="3">
        <v>0</v>
      </c>
      <c r="J4027" s="3">
        <v>0</v>
      </c>
      <c r="K4027" s="4">
        <v>0.47961217623762398</v>
      </c>
    </row>
    <row r="4028" spans="1:11" ht="14.25" customHeight="1" x14ac:dyDescent="0.3">
      <c r="A4028" s="2">
        <v>1005.75</v>
      </c>
      <c r="B4028" s="3">
        <v>0</v>
      </c>
      <c r="C4028" s="2">
        <v>0</v>
      </c>
      <c r="D4028" s="3">
        <v>1</v>
      </c>
      <c r="E4028" s="3">
        <v>0</v>
      </c>
      <c r="F4028" s="3">
        <v>-0.25</v>
      </c>
      <c r="G4028" s="4">
        <v>13.844422607840499</v>
      </c>
      <c r="H4028" s="4">
        <v>-0.48360772200000002</v>
      </c>
      <c r="I4028" s="3">
        <v>0</v>
      </c>
      <c r="J4028" s="3">
        <v>0</v>
      </c>
      <c r="K4028" s="4">
        <v>0.47961652607920802</v>
      </c>
    </row>
    <row r="4029" spans="1:11" ht="14.25" customHeight="1" x14ac:dyDescent="0.3">
      <c r="A4029" s="2">
        <v>1006</v>
      </c>
      <c r="B4029" s="3">
        <v>0</v>
      </c>
      <c r="C4029" s="2">
        <v>0</v>
      </c>
      <c r="D4029" s="3">
        <v>1</v>
      </c>
      <c r="E4029" s="3">
        <v>0</v>
      </c>
      <c r="F4029" s="3">
        <v>0</v>
      </c>
      <c r="G4029" s="4">
        <v>13.844118959009201</v>
      </c>
      <c r="H4029" s="4">
        <v>-0.48362839200000002</v>
      </c>
      <c r="I4029" s="3">
        <v>0</v>
      </c>
      <c r="J4029" s="3">
        <v>0</v>
      </c>
      <c r="K4029" s="4">
        <v>0.47966890184158401</v>
      </c>
    </row>
    <row r="4030" spans="1:11" ht="14.25" customHeight="1" x14ac:dyDescent="0.3">
      <c r="A4030" s="2">
        <v>1006.25</v>
      </c>
      <c r="B4030" s="3">
        <v>0</v>
      </c>
      <c r="C4030" s="2">
        <v>0</v>
      </c>
      <c r="D4030" s="3">
        <v>1</v>
      </c>
      <c r="E4030" s="3">
        <v>0</v>
      </c>
      <c r="F4030" s="3">
        <v>-0.25</v>
      </c>
      <c r="G4030" s="4">
        <v>13.8438153101779</v>
      </c>
      <c r="H4030" s="4">
        <v>-0.48399866200000002</v>
      </c>
      <c r="I4030" s="3">
        <v>0</v>
      </c>
      <c r="J4030" s="3">
        <v>0</v>
      </c>
      <c r="K4030" s="4">
        <v>0.479676041990099</v>
      </c>
    </row>
    <row r="4031" spans="1:11" ht="14.25" customHeight="1" x14ac:dyDescent="0.3">
      <c r="A4031" s="2">
        <v>1006.5</v>
      </c>
      <c r="B4031" s="3">
        <v>0</v>
      </c>
      <c r="C4031" s="2">
        <v>0</v>
      </c>
      <c r="D4031" s="3">
        <v>1</v>
      </c>
      <c r="E4031" s="3">
        <v>0</v>
      </c>
      <c r="F4031" s="3">
        <v>0</v>
      </c>
      <c r="G4031" s="4">
        <v>13.8435114212527</v>
      </c>
      <c r="H4031" s="4">
        <v>-0.48150888800000002</v>
      </c>
      <c r="I4031" s="3">
        <v>0</v>
      </c>
      <c r="J4031" s="3">
        <v>0</v>
      </c>
      <c r="K4031" s="4">
        <v>0.479704410168317</v>
      </c>
    </row>
    <row r="4032" spans="1:11" ht="14.25" customHeight="1" x14ac:dyDescent="0.3">
      <c r="A4032" s="2">
        <v>1006.75</v>
      </c>
      <c r="B4032" s="3">
        <v>0</v>
      </c>
      <c r="C4032" s="2">
        <v>0</v>
      </c>
      <c r="D4032" s="3">
        <v>1</v>
      </c>
      <c r="E4032" s="3">
        <v>0</v>
      </c>
      <c r="F4032" s="3">
        <v>-0.25</v>
      </c>
      <c r="G4032" s="4">
        <v>13.8432092129858</v>
      </c>
      <c r="H4032" s="4">
        <v>-0.48188043699999999</v>
      </c>
      <c r="I4032" s="3">
        <v>0</v>
      </c>
      <c r="J4032" s="3">
        <v>0</v>
      </c>
      <c r="K4032" s="4">
        <v>0.47968437705940598</v>
      </c>
    </row>
    <row r="4033" spans="1:11" ht="14.25" customHeight="1" x14ac:dyDescent="0.3">
      <c r="A4033" s="2">
        <v>1007</v>
      </c>
      <c r="B4033" s="3">
        <v>0</v>
      </c>
      <c r="C4033" s="2">
        <v>0</v>
      </c>
      <c r="D4033" s="3">
        <v>1</v>
      </c>
      <c r="E4033" s="3">
        <v>0</v>
      </c>
      <c r="F4033" s="3">
        <v>0</v>
      </c>
      <c r="G4033" s="4">
        <v>13.8429067646248</v>
      </c>
      <c r="H4033" s="4">
        <v>-0.48188592899999999</v>
      </c>
      <c r="I4033" s="3">
        <v>0</v>
      </c>
      <c r="J4033" s="3">
        <v>0</v>
      </c>
      <c r="K4033" s="4">
        <v>0.47969899835643598</v>
      </c>
    </row>
    <row r="4034" spans="1:11" ht="14.25" customHeight="1" x14ac:dyDescent="0.3">
      <c r="A4034" s="2">
        <v>1007.25</v>
      </c>
      <c r="B4034" s="3">
        <v>0</v>
      </c>
      <c r="C4034" s="2">
        <v>0</v>
      </c>
      <c r="D4034" s="3">
        <v>1</v>
      </c>
      <c r="E4034" s="3">
        <v>0</v>
      </c>
      <c r="F4034" s="3">
        <v>-0.25</v>
      </c>
      <c r="G4034" s="4">
        <v>13.842604316263801</v>
      </c>
      <c r="H4034" s="4">
        <v>-0.48436067999999999</v>
      </c>
      <c r="I4034" s="3">
        <v>0</v>
      </c>
      <c r="J4034" s="3">
        <v>0</v>
      </c>
      <c r="K4034" s="4">
        <v>0.47971022912871297</v>
      </c>
    </row>
    <row r="4035" spans="1:11" ht="14.25" customHeight="1" x14ac:dyDescent="0.3">
      <c r="A4035" s="2">
        <v>1007.5</v>
      </c>
      <c r="B4035" s="3">
        <v>0</v>
      </c>
      <c r="C4035" s="2">
        <v>0</v>
      </c>
      <c r="D4035" s="3">
        <v>1</v>
      </c>
      <c r="E4035" s="3">
        <v>0</v>
      </c>
      <c r="F4035" s="3">
        <v>0</v>
      </c>
      <c r="G4035" s="4">
        <v>13.8423001872446</v>
      </c>
      <c r="H4035" s="4">
        <v>-0.48433998</v>
      </c>
      <c r="I4035" s="3">
        <v>0</v>
      </c>
      <c r="J4035" s="3">
        <v>0</v>
      </c>
      <c r="K4035" s="4">
        <v>0.47971828001980199</v>
      </c>
    </row>
    <row r="4036" spans="1:11" ht="14.25" customHeight="1" x14ac:dyDescent="0.3">
      <c r="A4036" s="2">
        <v>1007.75</v>
      </c>
      <c r="B4036" s="3">
        <v>0</v>
      </c>
      <c r="C4036" s="2">
        <v>0</v>
      </c>
      <c r="D4036" s="3">
        <v>1</v>
      </c>
      <c r="E4036" s="3">
        <v>0</v>
      </c>
      <c r="F4036" s="3">
        <v>0</v>
      </c>
      <c r="G4036" s="4">
        <v>13.841996058225501</v>
      </c>
      <c r="H4036" s="4">
        <v>-0.48464952100000003</v>
      </c>
      <c r="I4036" s="3">
        <v>0</v>
      </c>
      <c r="J4036" s="3">
        <v>0</v>
      </c>
      <c r="K4036" s="4">
        <v>0.47971576257425802</v>
      </c>
    </row>
    <row r="4037" spans="1:11" ht="14.25" customHeight="1" x14ac:dyDescent="0.3">
      <c r="A4037" s="2">
        <v>1008</v>
      </c>
      <c r="B4037" s="3">
        <v>0</v>
      </c>
      <c r="C4037" s="2">
        <v>0</v>
      </c>
      <c r="D4037" s="3">
        <v>1</v>
      </c>
      <c r="E4037" s="3">
        <v>0</v>
      </c>
      <c r="F4037" s="3">
        <v>-0.25</v>
      </c>
      <c r="G4037" s="4">
        <v>13.841691689112499</v>
      </c>
      <c r="H4037" s="4">
        <v>-0.48362425799999997</v>
      </c>
      <c r="I4037" s="3">
        <v>0</v>
      </c>
      <c r="J4037" s="3">
        <v>0</v>
      </c>
      <c r="K4037" s="4">
        <v>0.479688471267327</v>
      </c>
    </row>
    <row r="4038" spans="1:11" ht="14.25" customHeight="1" x14ac:dyDescent="0.3">
      <c r="A4038" s="2">
        <v>1008.25</v>
      </c>
      <c r="B4038" s="3">
        <v>0</v>
      </c>
      <c r="C4038" s="2">
        <v>0</v>
      </c>
      <c r="D4038" s="3">
        <v>1</v>
      </c>
      <c r="E4038" s="3">
        <v>0</v>
      </c>
      <c r="F4038" s="3">
        <v>-0.25</v>
      </c>
      <c r="G4038" s="4">
        <v>13.841388040281201</v>
      </c>
      <c r="H4038" s="4">
        <v>-0.48221354399999999</v>
      </c>
      <c r="I4038" s="3">
        <v>0</v>
      </c>
      <c r="J4038" s="3">
        <v>0</v>
      </c>
      <c r="K4038" s="4">
        <v>0.47966847721782202</v>
      </c>
    </row>
    <row r="4039" spans="1:11" ht="14.25" customHeight="1" x14ac:dyDescent="0.3">
      <c r="A4039" s="2">
        <v>1008.5</v>
      </c>
      <c r="B4039" s="3">
        <v>0</v>
      </c>
      <c r="C4039" s="2">
        <v>0</v>
      </c>
      <c r="D4039" s="3">
        <v>1</v>
      </c>
      <c r="E4039" s="3">
        <v>0</v>
      </c>
      <c r="F4039" s="3">
        <v>0</v>
      </c>
      <c r="G4039" s="4">
        <v>13.841085351826001</v>
      </c>
      <c r="H4039" s="4">
        <v>-0.48183924700000003</v>
      </c>
      <c r="I4039" s="3">
        <v>0</v>
      </c>
      <c r="J4039" s="3">
        <v>0</v>
      </c>
      <c r="K4039" s="4">
        <v>0.47963786977227701</v>
      </c>
    </row>
    <row r="4040" spans="1:11" ht="14.25" customHeight="1" x14ac:dyDescent="0.3">
      <c r="A4040" s="2">
        <v>1008.75</v>
      </c>
      <c r="B4040" s="3">
        <v>0</v>
      </c>
      <c r="C4040" s="2">
        <v>0</v>
      </c>
      <c r="D4040" s="3">
        <v>1</v>
      </c>
      <c r="E4040" s="3">
        <v>0</v>
      </c>
      <c r="F4040" s="3">
        <v>-0.25</v>
      </c>
      <c r="G4040" s="4">
        <v>13.840782903465</v>
      </c>
      <c r="H4040" s="4">
        <v>-0.48078916999999999</v>
      </c>
      <c r="I4040" s="3">
        <v>0</v>
      </c>
      <c r="J4040" s="3">
        <v>0</v>
      </c>
      <c r="K4040" s="4">
        <v>0.479607383584159</v>
      </c>
    </row>
    <row r="4041" spans="1:11" ht="14.25" customHeight="1" x14ac:dyDescent="0.3">
      <c r="A4041" s="2">
        <v>1009</v>
      </c>
      <c r="B4041" s="3">
        <v>0</v>
      </c>
      <c r="C4041" s="2">
        <v>0</v>
      </c>
      <c r="D4041" s="3">
        <v>1</v>
      </c>
      <c r="E4041" s="3">
        <v>0</v>
      </c>
      <c r="F4041" s="3">
        <v>0</v>
      </c>
      <c r="G4041" s="4">
        <v>13.8404811753866</v>
      </c>
      <c r="H4041" s="4">
        <v>-0.48188043699999999</v>
      </c>
      <c r="I4041" s="3">
        <v>0</v>
      </c>
      <c r="J4041" s="3">
        <v>0</v>
      </c>
      <c r="K4041" s="4">
        <v>0.47957700851485202</v>
      </c>
    </row>
    <row r="4042" spans="1:11" ht="14.25" customHeight="1" x14ac:dyDescent="0.3">
      <c r="A4042" s="2">
        <v>1009.25</v>
      </c>
      <c r="B4042" s="3">
        <v>0</v>
      </c>
      <c r="C4042" s="2">
        <v>0</v>
      </c>
      <c r="D4042" s="3">
        <v>1</v>
      </c>
      <c r="E4042" s="3">
        <v>0</v>
      </c>
      <c r="F4042" s="3">
        <v>0</v>
      </c>
      <c r="G4042" s="4">
        <v>13.8401787270256</v>
      </c>
      <c r="H4042" s="4">
        <v>-0.47764839399999998</v>
      </c>
      <c r="I4042" s="3">
        <v>0</v>
      </c>
      <c r="J4042" s="3">
        <v>0</v>
      </c>
      <c r="K4042" s="4">
        <v>0.47958843886138602</v>
      </c>
    </row>
    <row r="4043" spans="1:11" ht="14.25" customHeight="1" x14ac:dyDescent="0.3">
      <c r="A4043" s="2">
        <v>1009.5</v>
      </c>
      <c r="B4043" s="3">
        <v>0</v>
      </c>
      <c r="C4043" s="2">
        <v>0</v>
      </c>
      <c r="D4043" s="3">
        <v>1</v>
      </c>
      <c r="E4043" s="3">
        <v>0</v>
      </c>
      <c r="F4043" s="3">
        <v>-0.25</v>
      </c>
      <c r="G4043" s="4">
        <v>13.839879159796901</v>
      </c>
      <c r="H4043" s="4">
        <v>-0.47764431099999999</v>
      </c>
      <c r="I4043" s="3">
        <v>0</v>
      </c>
      <c r="J4043" s="3">
        <v>0</v>
      </c>
      <c r="K4043" s="4">
        <v>0.47957890548514898</v>
      </c>
    </row>
    <row r="4044" spans="1:11" ht="14.25" customHeight="1" x14ac:dyDescent="0.3">
      <c r="A4044" s="2">
        <v>1009.75</v>
      </c>
      <c r="B4044" s="3">
        <v>0</v>
      </c>
      <c r="C4044" s="2">
        <v>0</v>
      </c>
      <c r="D4044" s="3">
        <v>1</v>
      </c>
      <c r="E4044" s="3">
        <v>0</v>
      </c>
      <c r="F4044" s="3">
        <v>-0.25</v>
      </c>
      <c r="G4044" s="4">
        <v>13.839579592568301</v>
      </c>
      <c r="H4044" s="4">
        <v>-0.47658195199999998</v>
      </c>
      <c r="I4044" s="3">
        <v>0</v>
      </c>
      <c r="J4044" s="3">
        <v>0</v>
      </c>
      <c r="K4044" s="4">
        <v>0.47957293746534702</v>
      </c>
    </row>
    <row r="4045" spans="1:11" ht="14.25" customHeight="1" x14ac:dyDescent="0.3">
      <c r="A4045" s="2">
        <v>1010</v>
      </c>
      <c r="B4045" s="3">
        <v>0</v>
      </c>
      <c r="C4045" s="2">
        <v>0</v>
      </c>
      <c r="D4045" s="3">
        <v>1</v>
      </c>
      <c r="E4045" s="3">
        <v>0</v>
      </c>
      <c r="F4045" s="3">
        <v>0</v>
      </c>
      <c r="G4045" s="4">
        <v>13.839280745623499</v>
      </c>
      <c r="H4045" s="4">
        <v>-0.48148830799999998</v>
      </c>
      <c r="I4045" s="3">
        <v>0</v>
      </c>
      <c r="J4045" s="3">
        <v>0</v>
      </c>
      <c r="K4045" s="4">
        <v>0.47951142252475298</v>
      </c>
    </row>
    <row r="4046" spans="1:11" ht="14.25" customHeight="1" x14ac:dyDescent="0.3">
      <c r="A4046" s="2">
        <v>1010.25</v>
      </c>
      <c r="B4046" s="3">
        <v>0</v>
      </c>
      <c r="C4046" s="2">
        <v>0</v>
      </c>
      <c r="D4046" s="3">
        <v>1</v>
      </c>
      <c r="E4046" s="3">
        <v>0</v>
      </c>
      <c r="F4046" s="3">
        <v>-0.25</v>
      </c>
      <c r="G4046" s="4">
        <v>13.8389785373567</v>
      </c>
      <c r="H4046" s="4">
        <v>-0.48254799999999998</v>
      </c>
      <c r="I4046" s="3">
        <v>0</v>
      </c>
      <c r="J4046" s="3">
        <v>0</v>
      </c>
      <c r="K4046" s="4">
        <v>0.47951256528712899</v>
      </c>
    </row>
    <row r="4047" spans="1:11" ht="14.25" customHeight="1" x14ac:dyDescent="0.3">
      <c r="A4047" s="2">
        <v>1010.5</v>
      </c>
      <c r="B4047" s="3">
        <v>0</v>
      </c>
      <c r="C4047" s="2">
        <v>0</v>
      </c>
      <c r="D4047" s="3">
        <v>1</v>
      </c>
      <c r="E4047" s="3">
        <v>0</v>
      </c>
      <c r="F4047" s="3">
        <v>-0.25</v>
      </c>
      <c r="G4047" s="4">
        <v>13.838675608807399</v>
      </c>
      <c r="H4047" s="4">
        <v>-0.48007360799999999</v>
      </c>
      <c r="I4047" s="3">
        <v>0</v>
      </c>
      <c r="J4047" s="3">
        <v>0</v>
      </c>
      <c r="K4047" s="4">
        <v>0.479486212574258</v>
      </c>
    </row>
    <row r="4048" spans="1:11" ht="14.25" customHeight="1" x14ac:dyDescent="0.3">
      <c r="A4048" s="2">
        <v>1010.75</v>
      </c>
      <c r="B4048" s="3">
        <v>0</v>
      </c>
      <c r="C4048" s="2">
        <v>0</v>
      </c>
      <c r="D4048" s="3">
        <v>1</v>
      </c>
      <c r="E4048" s="3">
        <v>0</v>
      </c>
      <c r="F4048" s="3">
        <v>-0.25</v>
      </c>
      <c r="G4048" s="4">
        <v>13.8383743609176</v>
      </c>
      <c r="H4048" s="4">
        <v>-0.48005308800000002</v>
      </c>
      <c r="I4048" s="3">
        <v>0</v>
      </c>
      <c r="J4048" s="3">
        <v>0</v>
      </c>
      <c r="K4048" s="4">
        <v>0.47525177067652202</v>
      </c>
    </row>
    <row r="4049" spans="1:11" ht="14.25" customHeight="1" x14ac:dyDescent="0.3">
      <c r="A4049" s="2">
        <v>1011</v>
      </c>
      <c r="B4049" s="3">
        <v>0</v>
      </c>
      <c r="C4049" s="2">
        <v>0</v>
      </c>
      <c r="D4049" s="3">
        <v>1</v>
      </c>
      <c r="E4049" s="3">
        <v>0</v>
      </c>
      <c r="F4049" s="3">
        <v>0</v>
      </c>
      <c r="G4049" s="4">
        <v>13.8380731130278</v>
      </c>
      <c r="H4049" s="4">
        <v>-0.47900716500000001</v>
      </c>
      <c r="I4049" s="3">
        <v>0</v>
      </c>
      <c r="J4049" s="3">
        <v>0</v>
      </c>
      <c r="K4049" s="4">
        <v>0.47240649098457699</v>
      </c>
    </row>
    <row r="4050" spans="1:11" ht="14.25" customHeight="1" x14ac:dyDescent="0.3">
      <c r="A4050" s="2">
        <v>1011.25</v>
      </c>
      <c r="B4050" s="3">
        <v>0</v>
      </c>
      <c r="C4050" s="2">
        <v>0</v>
      </c>
      <c r="D4050" s="3">
        <v>1</v>
      </c>
      <c r="E4050" s="3">
        <v>0</v>
      </c>
      <c r="F4050" s="3">
        <v>0</v>
      </c>
      <c r="G4050" s="4">
        <v>13.837772585421099</v>
      </c>
      <c r="H4050" s="4">
        <v>-0.47905220999999998</v>
      </c>
      <c r="I4050" s="3">
        <v>0</v>
      </c>
      <c r="J4050" s="3">
        <v>0</v>
      </c>
      <c r="K4050" s="4">
        <v>0.47353420429815102</v>
      </c>
    </row>
    <row r="4051" spans="1:11" ht="14.25" customHeight="1" x14ac:dyDescent="0.3">
      <c r="A4051" s="2">
        <v>1011.5</v>
      </c>
      <c r="B4051" s="3">
        <v>0</v>
      </c>
      <c r="C4051" s="2">
        <v>0</v>
      </c>
      <c r="D4051" s="3">
        <v>1</v>
      </c>
      <c r="E4051" s="3">
        <v>0</v>
      </c>
      <c r="F4051" s="3">
        <v>-0.25</v>
      </c>
      <c r="G4051" s="4">
        <v>13.8374720578144</v>
      </c>
      <c r="H4051" s="4">
        <v>-0.47727703999999999</v>
      </c>
      <c r="I4051" s="3">
        <v>0</v>
      </c>
      <c r="J4051" s="3">
        <v>0</v>
      </c>
      <c r="K4051" s="4">
        <v>0.47799596369577801</v>
      </c>
    </row>
    <row r="4052" spans="1:11" ht="14.25" customHeight="1" x14ac:dyDescent="0.3">
      <c r="A4052" s="2">
        <v>1011.75</v>
      </c>
      <c r="B4052" s="3">
        <v>0</v>
      </c>
      <c r="C4052" s="2">
        <v>0</v>
      </c>
      <c r="D4052" s="3">
        <v>1</v>
      </c>
      <c r="E4052" s="3">
        <v>0</v>
      </c>
      <c r="F4052" s="3">
        <v>-0.25</v>
      </c>
      <c r="G4052" s="4">
        <v>13.8371727306804</v>
      </c>
      <c r="H4052" s="4">
        <v>-0.47587599600000002</v>
      </c>
      <c r="I4052" s="3">
        <v>0</v>
      </c>
      <c r="J4052" s="3">
        <v>0</v>
      </c>
      <c r="K4052" s="4">
        <v>0.47978017013347202</v>
      </c>
    </row>
    <row r="4053" spans="1:11" ht="14.25" customHeight="1" x14ac:dyDescent="0.3">
      <c r="A4053" s="2">
        <v>1012</v>
      </c>
      <c r="B4053" s="3">
        <v>0</v>
      </c>
      <c r="C4053" s="2">
        <v>0</v>
      </c>
      <c r="D4053" s="3">
        <v>1</v>
      </c>
      <c r="E4053" s="3">
        <v>0</v>
      </c>
      <c r="F4053" s="3">
        <v>0</v>
      </c>
      <c r="G4053" s="4">
        <v>13.8368743639251</v>
      </c>
      <c r="H4053" s="4">
        <v>-0.47589362400000002</v>
      </c>
      <c r="I4053" s="3">
        <v>0</v>
      </c>
      <c r="J4053" s="3">
        <v>0</v>
      </c>
      <c r="K4053" s="4">
        <v>0.48053932734911298</v>
      </c>
    </row>
    <row r="4054" spans="1:11" ht="14.25" customHeight="1" x14ac:dyDescent="0.3">
      <c r="A4054" s="2">
        <v>1012.25</v>
      </c>
      <c r="B4054" s="3">
        <v>0</v>
      </c>
      <c r="C4054" s="2">
        <v>0</v>
      </c>
      <c r="D4054" s="3">
        <v>1</v>
      </c>
      <c r="E4054" s="3">
        <v>0</v>
      </c>
      <c r="F4054" s="3">
        <v>0</v>
      </c>
      <c r="G4054" s="4">
        <v>13.836575997169801</v>
      </c>
      <c r="H4054" s="4">
        <v>-0.47657787800000001</v>
      </c>
      <c r="I4054" s="3">
        <v>0</v>
      </c>
      <c r="J4054" s="3">
        <v>0</v>
      </c>
      <c r="K4054" s="4">
        <v>0.479847732305973</v>
      </c>
    </row>
    <row r="4055" spans="1:11" ht="14.25" customHeight="1" x14ac:dyDescent="0.3">
      <c r="A4055" s="2">
        <v>1012.5</v>
      </c>
      <c r="B4055" s="3">
        <v>0</v>
      </c>
      <c r="C4055" s="2">
        <v>0</v>
      </c>
      <c r="D4055" s="3">
        <v>1</v>
      </c>
      <c r="E4055" s="3">
        <v>0</v>
      </c>
      <c r="F4055" s="3">
        <v>-0.25</v>
      </c>
      <c r="G4055" s="4">
        <v>13.836277150225101</v>
      </c>
      <c r="H4055" s="4">
        <v>-0.47796121200000002</v>
      </c>
      <c r="I4055" s="3">
        <v>0</v>
      </c>
      <c r="J4055" s="3">
        <v>0</v>
      </c>
      <c r="K4055" s="4">
        <v>0.48205288148140302</v>
      </c>
    </row>
    <row r="4056" spans="1:11" ht="14.25" customHeight="1" x14ac:dyDescent="0.3">
      <c r="A4056" s="2">
        <v>1012.75</v>
      </c>
      <c r="B4056" s="3">
        <v>0</v>
      </c>
      <c r="C4056" s="2">
        <v>0</v>
      </c>
      <c r="D4056" s="3">
        <v>1</v>
      </c>
      <c r="E4056" s="3">
        <v>0</v>
      </c>
      <c r="F4056" s="3">
        <v>0</v>
      </c>
      <c r="G4056" s="4">
        <v>13.8359773429019</v>
      </c>
      <c r="H4056" s="4">
        <v>-0.47689892099999998</v>
      </c>
      <c r="I4056" s="3">
        <v>0</v>
      </c>
      <c r="J4056" s="3">
        <v>0</v>
      </c>
      <c r="K4056" s="4">
        <v>0.48160533018026702</v>
      </c>
    </row>
    <row r="4057" spans="1:11" ht="14.25" customHeight="1" x14ac:dyDescent="0.3">
      <c r="A4057" s="2">
        <v>1013</v>
      </c>
      <c r="B4057" s="3">
        <v>0</v>
      </c>
      <c r="C4057" s="2">
        <v>0</v>
      </c>
      <c r="D4057" s="3">
        <v>1</v>
      </c>
      <c r="E4057" s="3">
        <v>0</v>
      </c>
      <c r="F4057" s="3">
        <v>0</v>
      </c>
      <c r="G4057" s="4">
        <v>13.835678255862399</v>
      </c>
      <c r="H4057" s="4">
        <v>-0.47653442200000001</v>
      </c>
      <c r="I4057" s="3">
        <v>0</v>
      </c>
      <c r="J4057" s="3">
        <v>0</v>
      </c>
      <c r="K4057" s="4">
        <v>0.48238420014022299</v>
      </c>
    </row>
    <row r="4058" spans="1:11" ht="14.25" customHeight="1" x14ac:dyDescent="0.3">
      <c r="A4058" s="2">
        <v>1013.25</v>
      </c>
      <c r="B4058" s="3">
        <v>0</v>
      </c>
      <c r="C4058" s="2">
        <v>0</v>
      </c>
      <c r="D4058" s="3">
        <v>1</v>
      </c>
      <c r="E4058" s="3">
        <v>0</v>
      </c>
      <c r="F4058" s="3">
        <v>-0.25</v>
      </c>
      <c r="G4058" s="4">
        <v>13.835379408917699</v>
      </c>
      <c r="H4058" s="4">
        <v>-0.47654800200000003</v>
      </c>
      <c r="I4058" s="3">
        <v>0</v>
      </c>
      <c r="J4058" s="3">
        <v>0</v>
      </c>
      <c r="K4058" s="4">
        <v>0.48185589422962899</v>
      </c>
    </row>
    <row r="4059" spans="1:11" ht="14.25" customHeight="1" x14ac:dyDescent="0.3">
      <c r="A4059" s="2">
        <v>1013.5</v>
      </c>
      <c r="B4059" s="3">
        <v>0</v>
      </c>
      <c r="C4059" s="2">
        <v>0</v>
      </c>
      <c r="D4059" s="3">
        <v>1</v>
      </c>
      <c r="E4059" s="3">
        <v>0</v>
      </c>
      <c r="F4059" s="3">
        <v>0</v>
      </c>
      <c r="G4059" s="4">
        <v>13.835080561972999</v>
      </c>
      <c r="H4059" s="4">
        <v>-0.47549795500000003</v>
      </c>
      <c r="I4059" s="3">
        <v>0</v>
      </c>
      <c r="J4059" s="3">
        <v>0</v>
      </c>
      <c r="K4059" s="4">
        <v>0.48134601799945298</v>
      </c>
    </row>
    <row r="4060" spans="1:11" ht="14.25" customHeight="1" x14ac:dyDescent="0.3">
      <c r="A4060" s="2">
        <v>1013.75</v>
      </c>
      <c r="B4060" s="3">
        <v>0</v>
      </c>
      <c r="C4060" s="2">
        <v>0</v>
      </c>
      <c r="D4060" s="3">
        <v>1</v>
      </c>
      <c r="E4060" s="3">
        <v>0</v>
      </c>
      <c r="F4060" s="3">
        <v>0</v>
      </c>
      <c r="G4060" s="4">
        <v>13.8347824353125</v>
      </c>
      <c r="H4060" s="4">
        <v>-0.47478393600000002</v>
      </c>
      <c r="I4060" s="3">
        <v>0</v>
      </c>
      <c r="J4060" s="3">
        <v>0</v>
      </c>
      <c r="K4060" s="4">
        <v>0.481784527610011</v>
      </c>
    </row>
    <row r="4061" spans="1:11" ht="14.25" customHeight="1" x14ac:dyDescent="0.3">
      <c r="A4061" s="2">
        <v>1014</v>
      </c>
      <c r="B4061" s="3">
        <v>0</v>
      </c>
      <c r="C4061" s="2">
        <v>0</v>
      </c>
      <c r="D4061" s="3">
        <v>1</v>
      </c>
      <c r="E4061" s="3">
        <v>0</v>
      </c>
      <c r="F4061" s="3">
        <v>-0.25</v>
      </c>
      <c r="G4061" s="4">
        <v>13.8344847888416</v>
      </c>
      <c r="H4061" s="4">
        <v>-0.47618079899999999</v>
      </c>
      <c r="I4061" s="3">
        <v>0</v>
      </c>
      <c r="J4061" s="3">
        <v>0</v>
      </c>
      <c r="K4061" s="4">
        <v>0.48178042635073998</v>
      </c>
    </row>
    <row r="4062" spans="1:11" ht="14.25" customHeight="1" x14ac:dyDescent="0.3">
      <c r="A4062" s="2">
        <v>1014.25</v>
      </c>
      <c r="B4062" s="3">
        <v>0</v>
      </c>
      <c r="C4062" s="2">
        <v>0</v>
      </c>
      <c r="D4062" s="3">
        <v>1</v>
      </c>
      <c r="E4062" s="3">
        <v>0</v>
      </c>
      <c r="F4062" s="3">
        <v>-0.25</v>
      </c>
      <c r="G4062" s="4">
        <v>13.834186181991599</v>
      </c>
      <c r="H4062" s="4">
        <v>-0.47550202000000003</v>
      </c>
      <c r="I4062" s="3">
        <v>0</v>
      </c>
      <c r="J4062" s="3">
        <v>0</v>
      </c>
      <c r="K4062" s="4">
        <v>0.47980488917874198</v>
      </c>
    </row>
    <row r="4063" spans="1:11" ht="14.25" customHeight="1" x14ac:dyDescent="0.3">
      <c r="A4063" s="2">
        <v>1014.5</v>
      </c>
      <c r="B4063" s="3">
        <v>0</v>
      </c>
      <c r="C4063" s="2">
        <v>0</v>
      </c>
      <c r="D4063" s="3">
        <v>1</v>
      </c>
      <c r="E4063" s="3">
        <v>0</v>
      </c>
      <c r="F4063" s="3">
        <v>0</v>
      </c>
      <c r="G4063" s="4">
        <v>13.8338880553311</v>
      </c>
      <c r="H4063" s="4">
        <v>-0.47833667200000002</v>
      </c>
      <c r="I4063" s="3">
        <v>0</v>
      </c>
      <c r="J4063" s="3">
        <v>0</v>
      </c>
      <c r="K4063" s="4">
        <v>0.47805833143927601</v>
      </c>
    </row>
    <row r="4064" spans="1:11" ht="14.25" customHeight="1" x14ac:dyDescent="0.3">
      <c r="A4064" s="2">
        <v>1014.75</v>
      </c>
      <c r="B4064" s="3">
        <v>0</v>
      </c>
      <c r="C4064" s="2">
        <v>0</v>
      </c>
      <c r="D4064" s="3">
        <v>1</v>
      </c>
      <c r="E4064" s="3">
        <v>0</v>
      </c>
      <c r="F4064" s="3">
        <v>-0.25</v>
      </c>
      <c r="G4064" s="4">
        <v>13.8335880079134</v>
      </c>
      <c r="H4064" s="4">
        <v>-0.48005035200000001</v>
      </c>
      <c r="I4064" s="3">
        <v>0</v>
      </c>
      <c r="J4064" s="3">
        <v>0</v>
      </c>
      <c r="K4064" s="4">
        <v>0.47419464300797498</v>
      </c>
    </row>
    <row r="4065" spans="1:11" ht="14.25" customHeight="1" x14ac:dyDescent="0.3">
      <c r="A4065" s="2">
        <v>1015</v>
      </c>
      <c r="B4065" s="3">
        <v>0</v>
      </c>
      <c r="C4065" s="2">
        <v>0</v>
      </c>
      <c r="D4065" s="3">
        <v>1</v>
      </c>
      <c r="E4065" s="3">
        <v>0</v>
      </c>
      <c r="F4065" s="3">
        <v>-0.25</v>
      </c>
      <c r="G4065" s="4">
        <v>13.833286760023499</v>
      </c>
      <c r="H4065" s="4">
        <v>-0.479291152</v>
      </c>
      <c r="I4065" s="3">
        <v>0</v>
      </c>
      <c r="J4065" s="3">
        <v>0</v>
      </c>
      <c r="K4065" s="4">
        <v>0.466508804085566</v>
      </c>
    </row>
    <row r="4066" spans="1:11" ht="14.25" customHeight="1" x14ac:dyDescent="0.3">
      <c r="A4066" s="2">
        <v>1015.25</v>
      </c>
      <c r="B4066" s="3">
        <v>0</v>
      </c>
      <c r="C4066" s="2">
        <v>0</v>
      </c>
      <c r="D4066" s="3">
        <v>1</v>
      </c>
      <c r="E4066" s="3">
        <v>0</v>
      </c>
      <c r="F4066" s="3">
        <v>0</v>
      </c>
      <c r="G4066" s="4">
        <v>13.832985992322399</v>
      </c>
      <c r="H4066" s="4">
        <v>-0.48002983199999999</v>
      </c>
      <c r="I4066" s="3">
        <v>0</v>
      </c>
      <c r="J4066" s="3">
        <v>0</v>
      </c>
      <c r="K4066" s="4">
        <v>0.470611421773727</v>
      </c>
    </row>
    <row r="4067" spans="1:11" ht="14.25" customHeight="1" x14ac:dyDescent="0.3">
      <c r="A4067" s="2">
        <v>1015.5</v>
      </c>
      <c r="B4067" s="3">
        <v>0</v>
      </c>
      <c r="C4067" s="2">
        <v>0</v>
      </c>
      <c r="D4067" s="3">
        <v>1</v>
      </c>
      <c r="E4067" s="3">
        <v>0</v>
      </c>
      <c r="F4067" s="3">
        <v>0</v>
      </c>
      <c r="G4067" s="4">
        <v>13.8326847444326</v>
      </c>
      <c r="H4067" s="4">
        <v>-0.47761028599999999</v>
      </c>
      <c r="I4067" s="3">
        <v>0</v>
      </c>
      <c r="J4067" s="3">
        <v>0</v>
      </c>
      <c r="K4067" s="4">
        <v>0.439328325461386</v>
      </c>
    </row>
    <row r="4068" spans="1:11" ht="14.25" customHeight="1" x14ac:dyDescent="0.3">
      <c r="A4068" s="2">
        <v>1015.75</v>
      </c>
      <c r="B4068" s="3">
        <v>0</v>
      </c>
      <c r="C4068" s="2">
        <v>0</v>
      </c>
      <c r="D4068" s="3">
        <v>1</v>
      </c>
      <c r="E4068" s="3">
        <v>0</v>
      </c>
      <c r="F4068" s="3">
        <v>0</v>
      </c>
      <c r="G4068" s="4">
        <v>13.832385177203999</v>
      </c>
      <c r="H4068" s="4">
        <v>-0.47794214400000001</v>
      </c>
      <c r="I4068" s="3">
        <v>0</v>
      </c>
      <c r="J4068" s="3">
        <v>0</v>
      </c>
      <c r="K4068" s="4">
        <v>0.439066905964071</v>
      </c>
    </row>
    <row r="4069" spans="1:11" ht="14.25" customHeight="1" x14ac:dyDescent="0.3">
      <c r="A4069" s="2">
        <v>1016</v>
      </c>
      <c r="B4069" s="3">
        <v>0</v>
      </c>
      <c r="C4069" s="2">
        <v>0</v>
      </c>
      <c r="D4069" s="3">
        <v>1</v>
      </c>
      <c r="E4069" s="3">
        <v>0</v>
      </c>
      <c r="F4069" s="3">
        <v>0</v>
      </c>
      <c r="G4069" s="4">
        <v>13.8320853698807</v>
      </c>
      <c r="H4069" s="4">
        <v>-0.48039852799999999</v>
      </c>
      <c r="I4069" s="3">
        <v>0</v>
      </c>
      <c r="J4069" s="3">
        <v>0</v>
      </c>
      <c r="K4069" s="4">
        <v>0.42621428697185998</v>
      </c>
    </row>
    <row r="4070" spans="1:11" ht="14.25" customHeight="1" x14ac:dyDescent="0.3">
      <c r="A4070" s="2">
        <v>1016.25</v>
      </c>
      <c r="B4070" s="3">
        <v>0</v>
      </c>
      <c r="C4070" s="2">
        <v>0</v>
      </c>
      <c r="D4070" s="3">
        <v>1</v>
      </c>
      <c r="E4070" s="3">
        <v>0</v>
      </c>
      <c r="F4070" s="3">
        <v>0</v>
      </c>
      <c r="G4070" s="4">
        <v>13.8317838818966</v>
      </c>
      <c r="H4070" s="4">
        <v>-0.48110583600000001</v>
      </c>
      <c r="I4070" s="3">
        <v>0</v>
      </c>
      <c r="J4070" s="3">
        <v>0</v>
      </c>
      <c r="K4070" s="4">
        <v>0.45209134983240001</v>
      </c>
    </row>
    <row r="4071" spans="1:11" ht="14.25" customHeight="1" x14ac:dyDescent="0.3">
      <c r="A4071" s="2">
        <v>1016.5</v>
      </c>
      <c r="B4071" s="3">
        <v>0</v>
      </c>
      <c r="C4071" s="2">
        <v>0</v>
      </c>
      <c r="D4071" s="3">
        <v>1</v>
      </c>
      <c r="E4071" s="3">
        <v>0</v>
      </c>
      <c r="F4071" s="3">
        <v>-0.25</v>
      </c>
      <c r="G4071" s="4">
        <v>13.831481913724</v>
      </c>
      <c r="H4071" s="4">
        <v>-0.47899488000000001</v>
      </c>
      <c r="I4071" s="3">
        <v>0</v>
      </c>
      <c r="J4071" s="3">
        <v>0</v>
      </c>
      <c r="K4071" s="4">
        <v>0.45241398430729701</v>
      </c>
    </row>
    <row r="4072" spans="1:11" ht="14.25" customHeight="1" x14ac:dyDescent="0.3">
      <c r="A4072" s="2">
        <v>1016.75</v>
      </c>
      <c r="B4072" s="3">
        <v>0</v>
      </c>
      <c r="C4072" s="2">
        <v>0</v>
      </c>
      <c r="D4072" s="3">
        <v>1</v>
      </c>
      <c r="E4072" s="3">
        <v>0</v>
      </c>
      <c r="F4072" s="3">
        <v>-0.25</v>
      </c>
      <c r="G4072" s="4">
        <v>13.831181386117301</v>
      </c>
      <c r="H4072" s="4">
        <v>-0.48073574000000002</v>
      </c>
      <c r="I4072" s="3">
        <v>0</v>
      </c>
      <c r="J4072" s="3">
        <v>0</v>
      </c>
      <c r="K4072" s="4">
        <v>0.49943821812766098</v>
      </c>
    </row>
    <row r="4073" spans="1:11" ht="14.25" customHeight="1" x14ac:dyDescent="0.3">
      <c r="A4073" s="2">
        <v>1017</v>
      </c>
      <c r="B4073" s="3">
        <v>0</v>
      </c>
      <c r="C4073" s="2">
        <v>0</v>
      </c>
      <c r="D4073" s="3">
        <v>1</v>
      </c>
      <c r="E4073" s="3">
        <v>0</v>
      </c>
      <c r="F4073" s="3">
        <v>0</v>
      </c>
      <c r="G4073" s="4">
        <v>13.830879658038899</v>
      </c>
      <c r="H4073" s="4">
        <v>-0.47472981600000003</v>
      </c>
      <c r="I4073" s="3">
        <v>0</v>
      </c>
      <c r="J4073" s="3">
        <v>0</v>
      </c>
      <c r="K4073" s="4">
        <v>0.49542556933792697</v>
      </c>
    </row>
    <row r="4074" spans="1:11" ht="14.25" customHeight="1" x14ac:dyDescent="0.3">
      <c r="A4074" s="2">
        <v>1017.25</v>
      </c>
      <c r="B4074" s="3">
        <v>0</v>
      </c>
      <c r="C4074" s="2">
        <v>0</v>
      </c>
      <c r="D4074" s="3">
        <v>1</v>
      </c>
      <c r="E4074" s="3">
        <v>0</v>
      </c>
      <c r="F4074" s="3">
        <v>0</v>
      </c>
      <c r="G4074" s="4">
        <v>13.830582011568</v>
      </c>
      <c r="H4074" s="4">
        <v>-0.47795848800000001</v>
      </c>
      <c r="I4074" s="3">
        <v>0</v>
      </c>
      <c r="J4074" s="3">
        <v>0</v>
      </c>
      <c r="K4074" s="4">
        <v>0.49466994573117301</v>
      </c>
    </row>
    <row r="4075" spans="1:11" ht="14.25" customHeight="1" x14ac:dyDescent="0.3">
      <c r="A4075" s="2">
        <v>1017.5</v>
      </c>
      <c r="B4075" s="3">
        <v>0</v>
      </c>
      <c r="C4075" s="2">
        <v>0</v>
      </c>
      <c r="D4075" s="3">
        <v>1</v>
      </c>
      <c r="E4075" s="3">
        <v>0</v>
      </c>
      <c r="F4075" s="3">
        <v>0</v>
      </c>
      <c r="G4075" s="4">
        <v>13.830282204244799</v>
      </c>
      <c r="H4075" s="4">
        <v>-0.47722263999999998</v>
      </c>
      <c r="I4075" s="3">
        <v>0</v>
      </c>
      <c r="J4075" s="3">
        <v>0</v>
      </c>
      <c r="K4075" s="4">
        <v>0.49246512348891702</v>
      </c>
    </row>
    <row r="4076" spans="1:11" ht="14.25" customHeight="1" x14ac:dyDescent="0.3">
      <c r="A4076" s="2">
        <v>1017.75</v>
      </c>
      <c r="B4076" s="3">
        <v>0</v>
      </c>
      <c r="C4076" s="2">
        <v>0</v>
      </c>
      <c r="D4076" s="3">
        <v>1</v>
      </c>
      <c r="E4076" s="3">
        <v>0</v>
      </c>
      <c r="F4076" s="3">
        <v>-0.25</v>
      </c>
      <c r="G4076" s="4">
        <v>13.829982877110799</v>
      </c>
      <c r="H4076" s="4">
        <v>-0.47896758</v>
      </c>
      <c r="I4076" s="3">
        <v>0</v>
      </c>
      <c r="J4076" s="3">
        <v>0</v>
      </c>
      <c r="K4076" s="4">
        <v>0.49077835487114801</v>
      </c>
    </row>
    <row r="4077" spans="1:11" ht="14.25" customHeight="1" x14ac:dyDescent="0.3">
      <c r="A4077" s="2">
        <v>1018</v>
      </c>
      <c r="B4077" s="3">
        <v>0</v>
      </c>
      <c r="C4077" s="2">
        <v>0</v>
      </c>
      <c r="D4077" s="3">
        <v>1</v>
      </c>
      <c r="E4077" s="3">
        <v>0</v>
      </c>
      <c r="F4077" s="3">
        <v>-0.25</v>
      </c>
      <c r="G4077" s="4">
        <v>13.8296823495041</v>
      </c>
      <c r="H4077" s="4">
        <v>-0.476855433</v>
      </c>
      <c r="I4077" s="3">
        <v>0</v>
      </c>
      <c r="J4077" s="3">
        <v>0</v>
      </c>
      <c r="K4077" s="4">
        <v>0.483737065209152</v>
      </c>
    </row>
    <row r="4078" spans="1:11" ht="14.25" customHeight="1" x14ac:dyDescent="0.3">
      <c r="A4078" s="2">
        <v>1018.25</v>
      </c>
      <c r="B4078" s="3">
        <v>0</v>
      </c>
      <c r="C4078" s="2">
        <v>0</v>
      </c>
      <c r="D4078" s="3">
        <v>1</v>
      </c>
      <c r="E4078" s="3">
        <v>0</v>
      </c>
      <c r="F4078" s="3">
        <v>0</v>
      </c>
      <c r="G4078" s="4">
        <v>13.829383262464701</v>
      </c>
      <c r="H4078" s="4">
        <v>-0.47793533399999999</v>
      </c>
      <c r="I4078" s="3">
        <v>0</v>
      </c>
      <c r="J4078" s="3">
        <v>0</v>
      </c>
      <c r="K4078" s="4">
        <v>0.48686311825978101</v>
      </c>
    </row>
    <row r="4079" spans="1:11" ht="14.25" customHeight="1" x14ac:dyDescent="0.3">
      <c r="A4079" s="2">
        <v>1018.5</v>
      </c>
      <c r="B4079" s="3">
        <v>0</v>
      </c>
      <c r="C4079" s="2">
        <v>0</v>
      </c>
      <c r="D4079" s="3">
        <v>1</v>
      </c>
      <c r="E4079" s="3">
        <v>0</v>
      </c>
      <c r="F4079" s="3">
        <v>0</v>
      </c>
      <c r="G4079" s="4">
        <v>13.8290834551415</v>
      </c>
      <c r="H4079" s="4">
        <v>-0.479662529</v>
      </c>
      <c r="I4079" s="3">
        <v>0</v>
      </c>
      <c r="J4079" s="3">
        <v>0</v>
      </c>
      <c r="K4079" s="4">
        <v>0.50596589117229096</v>
      </c>
    </row>
    <row r="4080" spans="1:11" ht="14.25" customHeight="1" x14ac:dyDescent="0.3">
      <c r="A4080" s="2">
        <v>1018.75</v>
      </c>
      <c r="B4080" s="3">
        <v>0</v>
      </c>
      <c r="C4080" s="2">
        <v>0</v>
      </c>
      <c r="D4080" s="3">
        <v>1</v>
      </c>
      <c r="E4080" s="3">
        <v>0</v>
      </c>
      <c r="F4080" s="3">
        <v>0</v>
      </c>
      <c r="G4080" s="4">
        <v>13.828782447346001</v>
      </c>
      <c r="H4080" s="4">
        <v>-0.47963792300000002</v>
      </c>
      <c r="I4080" s="3">
        <v>0</v>
      </c>
      <c r="J4080" s="3">
        <v>0</v>
      </c>
      <c r="K4080" s="4">
        <v>0.50098244306748096</v>
      </c>
    </row>
    <row r="4081" spans="1:11" ht="14.25" customHeight="1" x14ac:dyDescent="0.3">
      <c r="A4081" s="2">
        <v>1019</v>
      </c>
      <c r="B4081" s="3">
        <v>0</v>
      </c>
      <c r="C4081" s="2">
        <v>0</v>
      </c>
      <c r="D4081" s="3">
        <v>1</v>
      </c>
      <c r="E4081" s="3">
        <v>0</v>
      </c>
      <c r="F4081" s="3">
        <v>-0.25</v>
      </c>
      <c r="G4081" s="4">
        <v>13.828481439550499</v>
      </c>
      <c r="H4081" s="4">
        <v>-0.478592136</v>
      </c>
      <c r="I4081" s="3">
        <v>0</v>
      </c>
      <c r="J4081" s="3">
        <v>0</v>
      </c>
      <c r="K4081" s="4">
        <v>0.49967651921294198</v>
      </c>
    </row>
    <row r="4082" spans="1:11" ht="14.25" customHeight="1" x14ac:dyDescent="0.3">
      <c r="A4082" s="2">
        <v>1019.25</v>
      </c>
      <c r="B4082" s="3">
        <v>0</v>
      </c>
      <c r="C4082" s="2">
        <v>0</v>
      </c>
      <c r="D4082" s="3">
        <v>1</v>
      </c>
      <c r="E4082" s="3">
        <v>0</v>
      </c>
      <c r="F4082" s="3">
        <v>0</v>
      </c>
      <c r="G4082" s="4">
        <v>13.828181152038299</v>
      </c>
      <c r="H4082" s="4">
        <v>-0.47475687599999999</v>
      </c>
      <c r="I4082" s="3">
        <v>0</v>
      </c>
      <c r="J4082" s="3">
        <v>0</v>
      </c>
      <c r="K4082" s="4">
        <v>0.50120310605359897</v>
      </c>
    </row>
    <row r="4083" spans="1:11" ht="14.25" customHeight="1" x14ac:dyDescent="0.3">
      <c r="A4083" s="2">
        <v>1019.5</v>
      </c>
      <c r="B4083" s="3">
        <v>0</v>
      </c>
      <c r="C4083" s="2">
        <v>0</v>
      </c>
      <c r="D4083" s="3">
        <v>1</v>
      </c>
      <c r="E4083" s="3">
        <v>0</v>
      </c>
      <c r="F4083" s="3">
        <v>-0.25</v>
      </c>
      <c r="G4083" s="4">
        <v>13.827883505567399</v>
      </c>
      <c r="H4083" s="4">
        <v>-0.47930071400000002</v>
      </c>
      <c r="I4083" s="3">
        <v>0</v>
      </c>
      <c r="J4083" s="3">
        <v>0</v>
      </c>
      <c r="K4083" s="4">
        <v>0.50426859187676698</v>
      </c>
    </row>
    <row r="4084" spans="1:11" ht="14.25" customHeight="1" x14ac:dyDescent="0.3">
      <c r="A4084" s="2">
        <v>1019.75</v>
      </c>
      <c r="B4084" s="3">
        <v>0</v>
      </c>
      <c r="C4084" s="2">
        <v>0</v>
      </c>
      <c r="D4084" s="3">
        <v>1</v>
      </c>
      <c r="E4084" s="3">
        <v>0</v>
      </c>
      <c r="F4084" s="3">
        <v>-0.25</v>
      </c>
      <c r="G4084" s="4">
        <v>13.827582737866299</v>
      </c>
      <c r="H4084" s="4">
        <v>-0.47862350799999998</v>
      </c>
      <c r="I4084" s="3">
        <v>0</v>
      </c>
      <c r="J4084" s="3">
        <v>0</v>
      </c>
      <c r="K4084" s="4">
        <v>0.50343613157809597</v>
      </c>
    </row>
    <row r="4085" spans="1:11" ht="14.25" customHeight="1" x14ac:dyDescent="0.3">
      <c r="A4085" s="2">
        <v>1020</v>
      </c>
      <c r="B4085" s="3">
        <v>0</v>
      </c>
      <c r="C4085" s="2">
        <v>0</v>
      </c>
      <c r="D4085" s="3">
        <v>1</v>
      </c>
      <c r="E4085" s="3">
        <v>0</v>
      </c>
      <c r="F4085" s="3">
        <v>-0.25</v>
      </c>
      <c r="G4085" s="4">
        <v>13.827282450354099</v>
      </c>
      <c r="H4085" s="4">
        <v>-0.47861668800000001</v>
      </c>
      <c r="I4085" s="3">
        <v>0</v>
      </c>
      <c r="J4085" s="3">
        <v>0</v>
      </c>
      <c r="K4085" s="4">
        <v>0.50280988130912596</v>
      </c>
    </row>
    <row r="4086" spans="1:11" ht="14.25" customHeight="1" x14ac:dyDescent="0.3">
      <c r="A4086" s="2">
        <v>1020.25</v>
      </c>
      <c r="B4086" s="3">
        <v>0</v>
      </c>
      <c r="C4086" s="2">
        <v>0</v>
      </c>
      <c r="D4086" s="3">
        <v>1</v>
      </c>
      <c r="E4086" s="3">
        <v>0</v>
      </c>
      <c r="F4086" s="3">
        <v>-0.25</v>
      </c>
      <c r="G4086" s="4">
        <v>13.826982162841899</v>
      </c>
      <c r="H4086" s="4">
        <v>-0.479644758</v>
      </c>
      <c r="I4086" s="3">
        <v>0</v>
      </c>
      <c r="J4086" s="3">
        <v>0</v>
      </c>
      <c r="K4086" s="4">
        <v>0.49815665930150499</v>
      </c>
    </row>
    <row r="4087" spans="1:11" ht="14.25" customHeight="1" x14ac:dyDescent="0.3">
      <c r="A4087" s="2">
        <v>1020.5</v>
      </c>
      <c r="B4087" s="3">
        <v>0</v>
      </c>
      <c r="C4087" s="2">
        <v>0</v>
      </c>
      <c r="D4087" s="3">
        <v>1</v>
      </c>
      <c r="E4087" s="3">
        <v>0</v>
      </c>
      <c r="F4087" s="3">
        <v>0</v>
      </c>
      <c r="G4087" s="4">
        <v>13.826681155046399</v>
      </c>
      <c r="H4087" s="4">
        <v>-0.47437488799999999</v>
      </c>
      <c r="I4087" s="3">
        <v>0</v>
      </c>
      <c r="J4087" s="3">
        <v>0</v>
      </c>
      <c r="K4087" s="4">
        <v>0.49843078756194698</v>
      </c>
    </row>
    <row r="4088" spans="1:11" ht="14.25" customHeight="1" x14ac:dyDescent="0.3">
      <c r="A4088" s="2">
        <v>1020.75</v>
      </c>
      <c r="B4088" s="3">
        <v>0</v>
      </c>
      <c r="C4088" s="2">
        <v>0</v>
      </c>
      <c r="D4088" s="3">
        <v>1</v>
      </c>
      <c r="E4088" s="3">
        <v>0</v>
      </c>
      <c r="F4088" s="3">
        <v>0</v>
      </c>
      <c r="G4088" s="4">
        <v>13.8263837486704</v>
      </c>
      <c r="H4088" s="4">
        <v>-0.477546319</v>
      </c>
      <c r="I4088" s="3">
        <v>0</v>
      </c>
      <c r="J4088" s="3">
        <v>0</v>
      </c>
      <c r="K4088" s="4">
        <v>0.49539484489205399</v>
      </c>
    </row>
    <row r="4089" spans="1:11" ht="14.25" customHeight="1" x14ac:dyDescent="0.3">
      <c r="A4089" s="2">
        <v>1021</v>
      </c>
      <c r="B4089" s="3">
        <v>0</v>
      </c>
      <c r="C4089" s="2">
        <v>0</v>
      </c>
      <c r="D4089" s="3">
        <v>1</v>
      </c>
      <c r="E4089" s="3">
        <v>0</v>
      </c>
      <c r="F4089" s="3">
        <v>0</v>
      </c>
      <c r="G4089" s="4">
        <v>13.8260841814418</v>
      </c>
      <c r="H4089" s="4">
        <v>-0.47684184299999999</v>
      </c>
      <c r="I4089" s="3">
        <v>0</v>
      </c>
      <c r="J4089" s="3">
        <v>0</v>
      </c>
      <c r="K4089" s="4">
        <v>0.499200499157397</v>
      </c>
    </row>
    <row r="4090" spans="1:11" ht="14.25" customHeight="1" x14ac:dyDescent="0.3">
      <c r="A4090" s="2">
        <v>1021.25</v>
      </c>
      <c r="B4090" s="3">
        <v>0</v>
      </c>
      <c r="C4090" s="2">
        <v>0</v>
      </c>
      <c r="D4090" s="3">
        <v>1</v>
      </c>
      <c r="E4090" s="3">
        <v>0</v>
      </c>
      <c r="F4090" s="3">
        <v>0</v>
      </c>
      <c r="G4090" s="4">
        <v>13.8257850944024</v>
      </c>
      <c r="H4090" s="4">
        <v>-0.476851356</v>
      </c>
      <c r="I4090" s="3">
        <v>0</v>
      </c>
      <c r="J4090" s="3">
        <v>0</v>
      </c>
      <c r="K4090" s="4">
        <v>0.50651401325618695</v>
      </c>
    </row>
    <row r="4091" spans="1:11" ht="14.25" customHeight="1" x14ac:dyDescent="0.3">
      <c r="A4091" s="2">
        <v>1021.5</v>
      </c>
      <c r="B4091" s="3">
        <v>0</v>
      </c>
      <c r="C4091" s="2">
        <v>0</v>
      </c>
      <c r="D4091" s="3">
        <v>1</v>
      </c>
      <c r="E4091" s="3">
        <v>0</v>
      </c>
      <c r="F4091" s="3">
        <v>0</v>
      </c>
      <c r="G4091" s="4">
        <v>13.825486007363001</v>
      </c>
      <c r="H4091" s="4">
        <v>-0.47648417599999998</v>
      </c>
      <c r="I4091" s="3">
        <v>0</v>
      </c>
      <c r="J4091" s="3">
        <v>0</v>
      </c>
      <c r="K4091" s="4">
        <v>0.50744896538573403</v>
      </c>
    </row>
    <row r="4092" spans="1:11" ht="14.25" customHeight="1" x14ac:dyDescent="0.3">
      <c r="A4092" s="2">
        <v>1021.75</v>
      </c>
      <c r="B4092" s="3">
        <v>0</v>
      </c>
      <c r="C4092" s="2">
        <v>0</v>
      </c>
      <c r="D4092" s="3">
        <v>1</v>
      </c>
      <c r="E4092" s="3">
        <v>0</v>
      </c>
      <c r="F4092" s="3">
        <v>0</v>
      </c>
      <c r="G4092" s="4">
        <v>13.825187160418199</v>
      </c>
      <c r="H4092" s="4">
        <v>-0.47895393000000003</v>
      </c>
      <c r="I4092" s="3">
        <v>0</v>
      </c>
      <c r="J4092" s="3">
        <v>0</v>
      </c>
      <c r="K4092" s="4">
        <v>0.50735808889975498</v>
      </c>
    </row>
    <row r="4093" spans="1:11" ht="14.25" customHeight="1" x14ac:dyDescent="0.3">
      <c r="A4093" s="2">
        <v>1022</v>
      </c>
      <c r="B4093" s="3">
        <v>0</v>
      </c>
      <c r="C4093" s="2">
        <v>0</v>
      </c>
      <c r="D4093" s="3">
        <v>1</v>
      </c>
      <c r="E4093" s="3">
        <v>0</v>
      </c>
      <c r="F4093" s="3">
        <v>0</v>
      </c>
      <c r="G4093" s="4">
        <v>13.8248866328116</v>
      </c>
      <c r="H4093" s="4">
        <v>-0.47896075500000002</v>
      </c>
      <c r="I4093" s="3">
        <v>0</v>
      </c>
      <c r="J4093" s="3">
        <v>0</v>
      </c>
      <c r="K4093" s="4">
        <v>0.50762764806300997</v>
      </c>
    </row>
    <row r="4094" spans="1:11" ht="14.25" customHeight="1" x14ac:dyDescent="0.3">
      <c r="A4094" s="2">
        <v>1022.25</v>
      </c>
      <c r="B4094" s="3">
        <v>0</v>
      </c>
      <c r="C4094" s="2">
        <v>0</v>
      </c>
      <c r="D4094" s="3">
        <v>1</v>
      </c>
      <c r="E4094" s="3">
        <v>0</v>
      </c>
      <c r="F4094" s="3">
        <v>0</v>
      </c>
      <c r="G4094" s="4">
        <v>13.824586105204901</v>
      </c>
      <c r="H4094" s="4">
        <v>-0.47999563200000001</v>
      </c>
      <c r="I4094" s="3">
        <v>0</v>
      </c>
      <c r="J4094" s="3">
        <v>0</v>
      </c>
      <c r="K4094" s="4">
        <v>0.50698172597789704</v>
      </c>
    </row>
    <row r="4095" spans="1:11" ht="14.25" customHeight="1" x14ac:dyDescent="0.3">
      <c r="A4095" s="2">
        <v>1022.5</v>
      </c>
      <c r="B4095" s="3">
        <v>0</v>
      </c>
      <c r="C4095" s="2">
        <v>0</v>
      </c>
      <c r="D4095" s="3">
        <v>1</v>
      </c>
      <c r="E4095" s="3">
        <v>0</v>
      </c>
      <c r="F4095" s="3">
        <v>0</v>
      </c>
      <c r="G4095" s="4">
        <v>13.824284857315</v>
      </c>
      <c r="H4095" s="4">
        <v>-0.47508339599999999</v>
      </c>
      <c r="I4095" s="3">
        <v>0</v>
      </c>
      <c r="J4095" s="3">
        <v>0</v>
      </c>
      <c r="K4095" s="4">
        <v>0.50714386652214105</v>
      </c>
    </row>
    <row r="4096" spans="1:11" ht="14.25" customHeight="1" x14ac:dyDescent="0.3">
      <c r="A4096" s="2">
        <v>1022.75</v>
      </c>
      <c r="B4096" s="3">
        <v>0</v>
      </c>
      <c r="C4096" s="2">
        <v>0</v>
      </c>
      <c r="D4096" s="3">
        <v>1</v>
      </c>
      <c r="E4096" s="3">
        <v>0</v>
      </c>
      <c r="F4096" s="3">
        <v>0</v>
      </c>
      <c r="G4096" s="4">
        <v>13.823986970749401</v>
      </c>
      <c r="H4096" s="4">
        <v>-0.47788766399999999</v>
      </c>
      <c r="I4096" s="3">
        <v>0</v>
      </c>
      <c r="J4096" s="3">
        <v>0</v>
      </c>
      <c r="K4096" s="4">
        <v>0.507093852450481</v>
      </c>
    </row>
    <row r="4097" spans="1:11" ht="14.25" customHeight="1" x14ac:dyDescent="0.3">
      <c r="A4097" s="2">
        <v>1023</v>
      </c>
      <c r="B4097" s="3">
        <v>0</v>
      </c>
      <c r="C4097" s="2">
        <v>0</v>
      </c>
      <c r="D4097" s="3">
        <v>1</v>
      </c>
      <c r="E4097" s="3">
        <v>0</v>
      </c>
      <c r="F4097" s="3">
        <v>-0.25</v>
      </c>
      <c r="G4097" s="4">
        <v>13.823687163426101</v>
      </c>
      <c r="H4097" s="4">
        <v>-0.48140598800000001</v>
      </c>
      <c r="I4097" s="3">
        <v>0</v>
      </c>
      <c r="J4097" s="3">
        <v>0</v>
      </c>
      <c r="K4097" s="4">
        <v>0.50665167995181304</v>
      </c>
    </row>
    <row r="4098" spans="1:11" ht="14.25" customHeight="1" x14ac:dyDescent="0.3">
      <c r="A4098" s="2">
        <v>1023.25</v>
      </c>
      <c r="B4098" s="3">
        <v>3.8124285169653098E-2</v>
      </c>
      <c r="C4098" s="2">
        <v>4.2360316855170103E-2</v>
      </c>
      <c r="D4098" s="3">
        <v>1</v>
      </c>
      <c r="E4098" s="3">
        <v>0</v>
      </c>
      <c r="F4098" s="3">
        <v>29.5</v>
      </c>
      <c r="G4098" s="4">
        <v>13.8233849551593</v>
      </c>
      <c r="H4098" s="4">
        <v>-0.92012216999999996</v>
      </c>
      <c r="I4098" s="3">
        <v>0</v>
      </c>
      <c r="J4098" s="3">
        <v>149</v>
      </c>
      <c r="K4098" s="4">
        <v>0.50490922707124897</v>
      </c>
    </row>
    <row r="4099" spans="1:11" ht="14.25" customHeight="1" x14ac:dyDescent="0.3">
      <c r="A4099" s="2">
        <v>1023.5</v>
      </c>
      <c r="B4099" s="3">
        <v>0.20968356843309199</v>
      </c>
      <c r="C4099" s="2">
        <v>0.190621425848265</v>
      </c>
      <c r="D4099" s="3">
        <v>1</v>
      </c>
      <c r="E4099" s="3">
        <v>0</v>
      </c>
      <c r="F4099" s="3">
        <v>39.75</v>
      </c>
      <c r="G4099" s="4">
        <v>13.8227824174479</v>
      </c>
      <c r="H4099" s="4">
        <v>-2.3039569100000001</v>
      </c>
      <c r="I4099" s="3">
        <v>0</v>
      </c>
      <c r="J4099" s="3">
        <v>443</v>
      </c>
      <c r="K4099" s="4">
        <v>0.503003430046154</v>
      </c>
    </row>
    <row r="4100" spans="1:11" ht="14.25" customHeight="1" x14ac:dyDescent="0.3">
      <c r="A4100" s="2">
        <v>1023.75</v>
      </c>
      <c r="B4100" s="3">
        <v>0.49561570720548997</v>
      </c>
      <c r="C4100" s="2">
        <v>0.31770237641377602</v>
      </c>
      <c r="D4100" s="3">
        <v>1</v>
      </c>
      <c r="E4100" s="3">
        <v>0</v>
      </c>
      <c r="F4100" s="3">
        <v>39.75</v>
      </c>
      <c r="G4100" s="4">
        <v>13.821231729937599</v>
      </c>
      <c r="H4100" s="4">
        <v>-3.5197882159999998</v>
      </c>
      <c r="I4100" s="3">
        <v>0</v>
      </c>
      <c r="J4100" s="3">
        <v>646</v>
      </c>
      <c r="K4100" s="4">
        <v>0.50112835033958003</v>
      </c>
    </row>
    <row r="4101" spans="1:11" ht="14.25" customHeight="1" x14ac:dyDescent="0.3">
      <c r="A4101" s="2">
        <v>1024</v>
      </c>
      <c r="B4101" s="3">
        <v>0.97216927182615298</v>
      </c>
      <c r="C4101" s="2">
        <v>0.52950396068962602</v>
      </c>
      <c r="D4101" s="3">
        <v>1</v>
      </c>
      <c r="E4101" s="3">
        <v>0</v>
      </c>
      <c r="F4101" s="3">
        <v>36.5</v>
      </c>
      <c r="G4101" s="4">
        <v>13.818846870353701</v>
      </c>
      <c r="H4101" s="4">
        <v>-3.9264098970000001</v>
      </c>
      <c r="I4101" s="3">
        <v>0</v>
      </c>
      <c r="J4101" s="3">
        <v>724</v>
      </c>
      <c r="K4101" s="4">
        <v>0.50214046822946801</v>
      </c>
    </row>
    <row r="4102" spans="1:11" ht="14.25" customHeight="1" x14ac:dyDescent="0.3">
      <c r="A4102" s="2">
        <v>1024.25</v>
      </c>
      <c r="B4102" s="3">
        <v>1.5630956919557799</v>
      </c>
      <c r="C4102" s="2">
        <v>0.65658491125513596</v>
      </c>
      <c r="D4102" s="3">
        <v>1</v>
      </c>
      <c r="E4102" s="3">
        <v>0</v>
      </c>
      <c r="F4102" s="3">
        <v>36</v>
      </c>
      <c r="G4102" s="4">
        <v>13.8161826923881</v>
      </c>
      <c r="H4102" s="4">
        <v>-3.592685152</v>
      </c>
      <c r="I4102" s="3">
        <v>0</v>
      </c>
      <c r="J4102" s="3">
        <v>718</v>
      </c>
      <c r="K4102" s="4">
        <v>0.49808079606685002</v>
      </c>
    </row>
    <row r="4103" spans="1:11" ht="14.25" customHeight="1" x14ac:dyDescent="0.3">
      <c r="A4103" s="2">
        <v>1024.5</v>
      </c>
      <c r="B4103" s="3">
        <v>2.2302706824246998</v>
      </c>
      <c r="C4103" s="2">
        <v>0.74130554496547596</v>
      </c>
      <c r="D4103" s="3">
        <v>1</v>
      </c>
      <c r="E4103" s="3">
        <v>0</v>
      </c>
      <c r="F4103" s="3">
        <v>37.5</v>
      </c>
      <c r="G4103" s="4">
        <v>13.813747479931401</v>
      </c>
      <c r="H4103" s="4">
        <v>-3.5985339939999998</v>
      </c>
      <c r="I4103" s="3">
        <v>0</v>
      </c>
      <c r="J4103" s="3">
        <v>715</v>
      </c>
      <c r="K4103" s="4">
        <v>0.49691691889161599</v>
      </c>
    </row>
    <row r="4104" spans="1:11" ht="14.25" customHeight="1" x14ac:dyDescent="0.3">
      <c r="A4104" s="2">
        <v>1024.75</v>
      </c>
      <c r="B4104" s="3">
        <v>2.95463210064811</v>
      </c>
      <c r="C4104" s="2">
        <v>0.80484602024823204</v>
      </c>
      <c r="D4104" s="3">
        <v>1</v>
      </c>
      <c r="E4104" s="3">
        <v>0</v>
      </c>
      <c r="F4104" s="3">
        <v>43.5</v>
      </c>
      <c r="G4104" s="4">
        <v>13.8113081913597</v>
      </c>
      <c r="H4104" s="4">
        <v>-4.0653342989999999</v>
      </c>
      <c r="I4104" s="3">
        <v>0</v>
      </c>
      <c r="J4104" s="3">
        <v>741</v>
      </c>
      <c r="K4104" s="4">
        <v>0.495764688905664</v>
      </c>
    </row>
    <row r="4105" spans="1:11" ht="14.25" customHeight="1" x14ac:dyDescent="0.3">
      <c r="A4105" s="2">
        <v>1025</v>
      </c>
      <c r="B4105" s="3">
        <v>3.6980556614563498</v>
      </c>
      <c r="C4105" s="2">
        <v>0.82602617867581696</v>
      </c>
      <c r="D4105" s="3">
        <v>1</v>
      </c>
      <c r="E4105" s="3">
        <v>0</v>
      </c>
      <c r="F4105" s="3">
        <v>46.75</v>
      </c>
      <c r="G4105" s="4">
        <v>13.8085481214385</v>
      </c>
      <c r="H4105" s="4">
        <v>-4.9492616409999997</v>
      </c>
      <c r="I4105" s="3">
        <v>0</v>
      </c>
      <c r="J4105" s="3">
        <v>804</v>
      </c>
      <c r="K4105" s="4">
        <v>0.49280248512180502</v>
      </c>
    </row>
    <row r="4106" spans="1:11" ht="14.25" customHeight="1" x14ac:dyDescent="0.3">
      <c r="A4106" s="2">
        <v>1025.25</v>
      </c>
      <c r="B4106" s="3">
        <v>4.5177277926038899</v>
      </c>
      <c r="C4106" s="2">
        <v>0.91074681238615596</v>
      </c>
      <c r="D4106" s="3">
        <v>1</v>
      </c>
      <c r="E4106" s="3">
        <v>0</v>
      </c>
      <c r="F4106" s="3">
        <v>60.25</v>
      </c>
      <c r="G4106" s="4">
        <v>13.805180231531899</v>
      </c>
      <c r="H4106" s="4">
        <v>-6.1516143879999996</v>
      </c>
      <c r="I4106" s="3">
        <v>0</v>
      </c>
      <c r="J4106" s="3">
        <v>839</v>
      </c>
      <c r="K4106" s="4">
        <v>0.490435150521288</v>
      </c>
    </row>
    <row r="4107" spans="1:11" ht="14.25" customHeight="1" x14ac:dyDescent="0.3">
      <c r="A4107" s="2">
        <v>1025.5</v>
      </c>
      <c r="B4107" s="3">
        <v>5.37552420892108</v>
      </c>
      <c r="C4107" s="2">
        <v>0.95310712924132701</v>
      </c>
      <c r="D4107" s="3">
        <v>1</v>
      </c>
      <c r="E4107" s="3">
        <v>0</v>
      </c>
      <c r="F4107" s="3">
        <v>63</v>
      </c>
      <c r="G4107" s="4">
        <v>13.800987508200199</v>
      </c>
      <c r="H4107" s="4">
        <v>-7.1240519679999998</v>
      </c>
      <c r="I4107" s="3">
        <v>0</v>
      </c>
      <c r="J4107" s="3">
        <v>922</v>
      </c>
      <c r="K4107" s="4">
        <v>0.48774282945026498</v>
      </c>
    </row>
    <row r="4108" spans="1:11" ht="14.25" customHeight="1" x14ac:dyDescent="0.3">
      <c r="A4108" s="2">
        <v>1025.75</v>
      </c>
      <c r="B4108" s="3">
        <v>6.3667556233320601</v>
      </c>
      <c r="C4108" s="2">
        <v>1.1013682382344201</v>
      </c>
      <c r="D4108" s="3">
        <v>1</v>
      </c>
      <c r="E4108" s="3">
        <v>0</v>
      </c>
      <c r="F4108" s="3">
        <v>67</v>
      </c>
      <c r="G4108" s="4">
        <v>13.7961228743658</v>
      </c>
      <c r="H4108" s="4">
        <v>-7.8035990650000002</v>
      </c>
      <c r="I4108" s="3">
        <v>0</v>
      </c>
      <c r="J4108" s="3">
        <v>976</v>
      </c>
      <c r="K4108" s="4">
        <v>0.48618685372766901</v>
      </c>
    </row>
    <row r="4109" spans="1:11" ht="14.25" customHeight="1" x14ac:dyDescent="0.3">
      <c r="A4109" s="2">
        <v>1026</v>
      </c>
      <c r="B4109" s="3">
        <v>7.3198627525733899</v>
      </c>
      <c r="C4109" s="2">
        <v>1.05900792137925</v>
      </c>
      <c r="D4109" s="3">
        <v>1</v>
      </c>
      <c r="E4109" s="3">
        <v>0</v>
      </c>
      <c r="F4109" s="3">
        <v>71.5</v>
      </c>
      <c r="G4109" s="4">
        <v>13.790790274943101</v>
      </c>
      <c r="H4109" s="4">
        <v>-8.7793569779999991</v>
      </c>
      <c r="I4109" s="3">
        <v>0</v>
      </c>
      <c r="J4109" s="3">
        <v>1038</v>
      </c>
      <c r="K4109" s="4">
        <v>0.48445482211704299</v>
      </c>
    </row>
    <row r="4110" spans="1:11" ht="14.25" customHeight="1" x14ac:dyDescent="0.3">
      <c r="A4110" s="2">
        <v>1026.25</v>
      </c>
      <c r="B4110" s="3">
        <v>8.3492184521540196</v>
      </c>
      <c r="C4110" s="2">
        <v>1.1437285550895899</v>
      </c>
      <c r="D4110" s="3">
        <v>1</v>
      </c>
      <c r="E4110" s="3">
        <v>0</v>
      </c>
      <c r="F4110" s="3">
        <v>70.75</v>
      </c>
      <c r="G4110" s="4">
        <v>13.7847836179678</v>
      </c>
      <c r="H4110" s="4">
        <v>-9.2309853089999994</v>
      </c>
      <c r="I4110" s="3">
        <v>0</v>
      </c>
      <c r="J4110" s="3">
        <v>1096</v>
      </c>
      <c r="K4110" s="4">
        <v>0.48181067820170198</v>
      </c>
    </row>
    <row r="4111" spans="1:11" ht="14.25" customHeight="1" x14ac:dyDescent="0.3">
      <c r="A4111" s="2">
        <v>1026.5</v>
      </c>
      <c r="B4111" s="3">
        <v>9.2642012962256999</v>
      </c>
      <c r="C4111" s="2">
        <v>1.01664760452408</v>
      </c>
      <c r="D4111" s="3">
        <v>1</v>
      </c>
      <c r="E4111" s="3">
        <v>0</v>
      </c>
      <c r="F4111" s="3">
        <v>65</v>
      </c>
      <c r="G4111" s="4">
        <v>13.7784643170836</v>
      </c>
      <c r="H4111" s="4">
        <v>-8.6229750640000002</v>
      </c>
      <c r="I4111" s="3">
        <v>0</v>
      </c>
      <c r="J4111" s="3">
        <v>1114</v>
      </c>
      <c r="K4111" s="4">
        <v>0.490597713038114</v>
      </c>
    </row>
    <row r="4112" spans="1:11" ht="14.25" customHeight="1" x14ac:dyDescent="0.3">
      <c r="A4112" s="2">
        <v>1026.75</v>
      </c>
      <c r="B4112" s="3">
        <v>10.1982462828822</v>
      </c>
      <c r="C4112" s="2">
        <v>1.0378277629516699</v>
      </c>
      <c r="D4112" s="3">
        <v>1</v>
      </c>
      <c r="E4112" s="3">
        <v>0</v>
      </c>
      <c r="F4112" s="3">
        <v>61.5</v>
      </c>
      <c r="G4112" s="4">
        <v>13.772564360730399</v>
      </c>
      <c r="H4112" s="4">
        <v>-8.2568993499999994</v>
      </c>
      <c r="I4112" s="3">
        <v>0</v>
      </c>
      <c r="J4112" s="3">
        <v>1152</v>
      </c>
      <c r="K4112" s="4">
        <v>0.48596268859547598</v>
      </c>
    </row>
    <row r="4113" spans="1:11" ht="14.25" customHeight="1" x14ac:dyDescent="0.3">
      <c r="A4113" s="2">
        <v>1027</v>
      </c>
      <c r="B4113" s="3">
        <v>11.017918414029699</v>
      </c>
      <c r="C4113" s="2">
        <v>0.91074681238615596</v>
      </c>
      <c r="D4113" s="3">
        <v>1</v>
      </c>
      <c r="E4113" s="3">
        <v>0</v>
      </c>
      <c r="F4113" s="3">
        <v>61.25</v>
      </c>
      <c r="G4113" s="4">
        <v>13.766916591017599</v>
      </c>
      <c r="H4113" s="4">
        <v>-8.7844383100000005</v>
      </c>
      <c r="I4113" s="3">
        <v>0</v>
      </c>
      <c r="J4113" s="3">
        <v>1231</v>
      </c>
      <c r="K4113" s="4">
        <v>0.48724043217491197</v>
      </c>
    </row>
    <row r="4114" spans="1:11" ht="14.25" customHeight="1" x14ac:dyDescent="0.3">
      <c r="A4114" s="2">
        <v>1027.25</v>
      </c>
      <c r="B4114" s="3">
        <v>12.0091498284407</v>
      </c>
      <c r="C4114" s="2">
        <v>1.1013682382344201</v>
      </c>
      <c r="D4114" s="3">
        <v>1</v>
      </c>
      <c r="E4114" s="3">
        <v>0</v>
      </c>
      <c r="F4114" s="3">
        <v>77.75</v>
      </c>
      <c r="G4114" s="4">
        <v>13.760904910199899</v>
      </c>
      <c r="H4114" s="4">
        <v>-11.763153965000001</v>
      </c>
      <c r="I4114" s="3">
        <v>0</v>
      </c>
      <c r="J4114" s="3">
        <v>1346</v>
      </c>
      <c r="K4114" s="4">
        <v>0.49088960780490498</v>
      </c>
    </row>
    <row r="4115" spans="1:11" ht="14.25" customHeight="1" x14ac:dyDescent="0.3">
      <c r="A4115" s="2">
        <v>1027.5</v>
      </c>
      <c r="B4115" s="3">
        <v>13.0575676706062</v>
      </c>
      <c r="C4115" s="2">
        <v>1.1649087135171801</v>
      </c>
      <c r="D4115" s="3">
        <v>1</v>
      </c>
      <c r="E4115" s="3">
        <v>0</v>
      </c>
      <c r="F4115" s="3">
        <v>100.5</v>
      </c>
      <c r="G4115" s="4">
        <v>13.752838146340601</v>
      </c>
      <c r="H4115" s="4">
        <v>-16.230069495999999</v>
      </c>
      <c r="I4115" s="3">
        <v>0</v>
      </c>
      <c r="J4115" s="3">
        <v>1482</v>
      </c>
      <c r="K4115" s="4">
        <v>0.49438178021608498</v>
      </c>
    </row>
    <row r="4116" spans="1:11" ht="14.25" customHeight="1" x14ac:dyDescent="0.3">
      <c r="A4116" s="2">
        <v>1027.75</v>
      </c>
      <c r="B4116" s="3">
        <v>14.2203583682806</v>
      </c>
      <c r="C4116" s="2">
        <v>1.29198966408269</v>
      </c>
      <c r="D4116" s="3">
        <v>1</v>
      </c>
      <c r="E4116" s="3">
        <v>0</v>
      </c>
      <c r="F4116" s="3">
        <v>130.25</v>
      </c>
      <c r="G4116" s="4">
        <v>13.741667314632201</v>
      </c>
      <c r="H4116" s="4">
        <v>-25.156281915000001</v>
      </c>
      <c r="I4116" s="3">
        <v>0</v>
      </c>
      <c r="J4116" s="3">
        <v>1682</v>
      </c>
      <c r="K4116" s="4">
        <v>0.494455583781993</v>
      </c>
    </row>
    <row r="4117" spans="1:11" ht="14.25" customHeight="1" x14ac:dyDescent="0.3">
      <c r="A4117" s="2">
        <v>1028</v>
      </c>
      <c r="B4117" s="3">
        <v>15.6118947769729</v>
      </c>
      <c r="C4117" s="2">
        <v>1.5461515652137101</v>
      </c>
      <c r="D4117" s="3">
        <v>1</v>
      </c>
      <c r="E4117" s="3">
        <v>9</v>
      </c>
      <c r="F4117" s="3">
        <v>301.25</v>
      </c>
      <c r="G4117" s="4">
        <v>13.7242594858365</v>
      </c>
      <c r="H4117" s="4">
        <v>-60.604905852000002</v>
      </c>
      <c r="I4117" s="3">
        <v>283</v>
      </c>
      <c r="J4117" s="3">
        <v>1854</v>
      </c>
      <c r="K4117" s="4">
        <v>0.49723593300262398</v>
      </c>
    </row>
    <row r="4118" spans="1:11" ht="14.25" customHeight="1" x14ac:dyDescent="0.3">
      <c r="A4118" s="2">
        <v>1028.25</v>
      </c>
      <c r="B4118" s="3">
        <v>17.174990468928701</v>
      </c>
      <c r="C4118" s="2">
        <v>1.73677299106198</v>
      </c>
      <c r="D4118" s="3">
        <v>1</v>
      </c>
      <c r="E4118" s="3">
        <v>110</v>
      </c>
      <c r="F4118" s="3">
        <v>256.75</v>
      </c>
      <c r="G4118" s="4">
        <v>13.681890369432599</v>
      </c>
      <c r="H4118" s="4">
        <v>-60.908683793000002</v>
      </c>
      <c r="I4118" s="3">
        <v>1907</v>
      </c>
      <c r="J4118" s="3">
        <v>2104</v>
      </c>
      <c r="K4118" s="4">
        <v>0.49659441830413598</v>
      </c>
    </row>
    <row r="4119" spans="1:11" ht="14.25" customHeight="1" x14ac:dyDescent="0.3">
      <c r="A4119" s="2">
        <v>1028.5</v>
      </c>
      <c r="B4119" s="3">
        <v>18.776210446054101</v>
      </c>
      <c r="C4119" s="2">
        <v>1.7791333079171401</v>
      </c>
      <c r="D4119" s="3">
        <v>1</v>
      </c>
      <c r="E4119" s="3">
        <v>22</v>
      </c>
      <c r="F4119" s="3">
        <v>186.75</v>
      </c>
      <c r="G4119" s="4">
        <v>13.638925787820099</v>
      </c>
      <c r="H4119" s="4">
        <v>-43.538543726</v>
      </c>
      <c r="I4119" s="3">
        <v>2171</v>
      </c>
      <c r="J4119" s="3">
        <v>2148</v>
      </c>
      <c r="K4119" s="4">
        <v>0.499157421972446</v>
      </c>
    </row>
    <row r="4120" spans="1:11" ht="14.25" customHeight="1" x14ac:dyDescent="0.3">
      <c r="A4120" s="2">
        <v>1028.75</v>
      </c>
      <c r="B4120" s="3">
        <v>20.3774304231796</v>
      </c>
      <c r="C4120" s="2">
        <v>1.7791333079171501</v>
      </c>
      <c r="D4120" s="3">
        <v>1</v>
      </c>
      <c r="E4120" s="3">
        <v>101.75</v>
      </c>
      <c r="F4120" s="3">
        <v>79.5</v>
      </c>
      <c r="G4120" s="4">
        <v>13.608454700701699</v>
      </c>
      <c r="H4120" s="4">
        <v>-20.703109082000001</v>
      </c>
      <c r="I4120" s="3">
        <v>1996</v>
      </c>
      <c r="J4120" s="3">
        <v>1994</v>
      </c>
      <c r="K4120" s="4">
        <v>0.49810115280803902</v>
      </c>
    </row>
    <row r="4121" spans="1:11" ht="14.25" customHeight="1" x14ac:dyDescent="0.3">
      <c r="A4121" s="2">
        <v>1029</v>
      </c>
      <c r="B4121" s="3">
        <v>21.902401829965701</v>
      </c>
      <c r="C4121" s="2">
        <v>1.6944126742068</v>
      </c>
      <c r="D4121" s="3">
        <v>1</v>
      </c>
      <c r="E4121" s="3">
        <v>162.75</v>
      </c>
      <c r="F4121" s="3">
        <v>40.75</v>
      </c>
      <c r="G4121" s="4">
        <v>13.5940847986646</v>
      </c>
      <c r="H4121" s="4">
        <v>-9.1606631899999993</v>
      </c>
      <c r="I4121" s="3">
        <v>1855</v>
      </c>
      <c r="J4121" s="3">
        <v>1856</v>
      </c>
      <c r="K4121" s="4">
        <v>0.49545116496824598</v>
      </c>
    </row>
    <row r="4122" spans="1:11" ht="14.25" customHeight="1" x14ac:dyDescent="0.3">
      <c r="A4122" s="2">
        <v>1029.25</v>
      </c>
      <c r="B4122" s="3">
        <v>23.236751810903598</v>
      </c>
      <c r="C4122" s="2">
        <v>1.4826110899309599</v>
      </c>
      <c r="D4122" s="3">
        <v>2</v>
      </c>
      <c r="E4122" s="3">
        <v>167.25</v>
      </c>
      <c r="F4122" s="3">
        <v>-0.25</v>
      </c>
      <c r="G4122" s="4">
        <v>13.587793960882699</v>
      </c>
      <c r="H4122" s="4">
        <v>-5.1870057200000002</v>
      </c>
      <c r="I4122" s="3">
        <v>1778</v>
      </c>
      <c r="J4122" s="3">
        <v>1777</v>
      </c>
      <c r="K4122" s="4">
        <v>0.494362488262379</v>
      </c>
    </row>
    <row r="4123" spans="1:11" ht="14.25" customHeight="1" x14ac:dyDescent="0.3">
      <c r="A4123" s="2">
        <v>1029.5</v>
      </c>
      <c r="B4123" s="3">
        <v>24.3614182234083</v>
      </c>
      <c r="C4123" s="2">
        <v>1.2496293472275199</v>
      </c>
      <c r="D4123" s="3">
        <v>2</v>
      </c>
      <c r="E4123" s="3">
        <v>171.25</v>
      </c>
      <c r="F4123" s="3">
        <v>-23.5</v>
      </c>
      <c r="G4123" s="4">
        <v>13.584250671045501</v>
      </c>
      <c r="H4123" s="4">
        <v>3.799987046</v>
      </c>
      <c r="I4123" s="3">
        <v>1768</v>
      </c>
      <c r="J4123" s="3">
        <v>1765</v>
      </c>
      <c r="K4123" s="4">
        <v>0.49095990695656899</v>
      </c>
    </row>
    <row r="4124" spans="1:11" ht="14.25" customHeight="1" x14ac:dyDescent="0.3">
      <c r="A4124" s="2">
        <v>1029.75</v>
      </c>
      <c r="B4124" s="3">
        <v>25.3145253526496</v>
      </c>
      <c r="C4124" s="2">
        <v>1.05900792137925</v>
      </c>
      <c r="D4124" s="3">
        <v>2</v>
      </c>
      <c r="E4124" s="3">
        <v>161.75</v>
      </c>
      <c r="F4124" s="3">
        <v>-26.75</v>
      </c>
      <c r="G4124" s="4">
        <v>13.586882716106899</v>
      </c>
      <c r="H4124" s="4">
        <v>4.1802002219999999</v>
      </c>
      <c r="I4124" s="3">
        <v>1834</v>
      </c>
      <c r="J4124" s="3">
        <v>1832</v>
      </c>
      <c r="K4124" s="4">
        <v>0.48910171783122902</v>
      </c>
    </row>
    <row r="4125" spans="1:11" ht="14.25" customHeight="1" x14ac:dyDescent="0.3">
      <c r="A4125" s="2">
        <v>1030</v>
      </c>
      <c r="B4125" s="3">
        <v>26.1723217689668</v>
      </c>
      <c r="C4125" s="2">
        <v>0.95310712924132102</v>
      </c>
      <c r="D4125" s="3">
        <v>2</v>
      </c>
      <c r="E4125" s="3">
        <v>175.5</v>
      </c>
      <c r="F4125" s="3">
        <v>-23.5</v>
      </c>
      <c r="G4125" s="4">
        <v>13.589773359390801</v>
      </c>
      <c r="H4125" s="4">
        <v>3.8876654159999999</v>
      </c>
      <c r="I4125" s="3">
        <v>1890</v>
      </c>
      <c r="J4125" s="3">
        <v>1891</v>
      </c>
      <c r="K4125" s="4">
        <v>0.487910614826853</v>
      </c>
    </row>
    <row r="4126" spans="1:11" ht="14.25" customHeight="1" x14ac:dyDescent="0.3">
      <c r="A4126" s="2">
        <v>1030.25</v>
      </c>
      <c r="B4126" s="3">
        <v>27.087304613038501</v>
      </c>
      <c r="C4126" s="2">
        <v>1.01664760452409</v>
      </c>
      <c r="D4126" s="3">
        <v>2</v>
      </c>
      <c r="E4126" s="3">
        <v>193</v>
      </c>
      <c r="F4126" s="3">
        <v>-23</v>
      </c>
      <c r="G4126" s="4">
        <v>13.592463374920699</v>
      </c>
      <c r="H4126" s="4">
        <v>3.864562292</v>
      </c>
      <c r="I4126" s="3">
        <v>1946</v>
      </c>
      <c r="J4126" s="3">
        <v>1949</v>
      </c>
      <c r="K4126" s="4">
        <v>0.48556546805925599</v>
      </c>
    </row>
    <row r="4127" spans="1:11" ht="14.25" customHeight="1" x14ac:dyDescent="0.3">
      <c r="A4127" s="2">
        <v>1030.5</v>
      </c>
      <c r="B4127" s="3">
        <v>27.983225314525399</v>
      </c>
      <c r="C4127" s="2">
        <v>0.99546744609648696</v>
      </c>
      <c r="D4127" s="3">
        <v>2</v>
      </c>
      <c r="E4127" s="3">
        <v>193.5</v>
      </c>
      <c r="F4127" s="3">
        <v>-10.75</v>
      </c>
      <c r="G4127" s="4">
        <v>13.595137273967801</v>
      </c>
      <c r="H4127" s="4">
        <v>2.2391428800000002</v>
      </c>
      <c r="I4127" s="3">
        <v>2006</v>
      </c>
      <c r="J4127" s="3">
        <v>2007</v>
      </c>
      <c r="K4127" s="4">
        <v>0.48019214114723902</v>
      </c>
    </row>
    <row r="4128" spans="1:11" ht="14.25" customHeight="1" x14ac:dyDescent="0.3">
      <c r="A4128" s="2">
        <v>1030.75</v>
      </c>
      <c r="B4128" s="3">
        <v>29.012581014106001</v>
      </c>
      <c r="C4128" s="2">
        <v>1.1437285550895999</v>
      </c>
      <c r="D4128" s="3">
        <v>2</v>
      </c>
      <c r="E4128" s="3">
        <v>198</v>
      </c>
      <c r="F4128" s="3">
        <v>13.25</v>
      </c>
      <c r="G4128" s="4">
        <v>13.5966985673646</v>
      </c>
      <c r="H4128" s="4">
        <v>-4.0738947269999999</v>
      </c>
      <c r="I4128" s="3">
        <v>2101</v>
      </c>
      <c r="J4128" s="3">
        <v>2092</v>
      </c>
      <c r="K4128" s="4">
        <v>0.47944653322672198</v>
      </c>
    </row>
    <row r="4129" spans="1:11" ht="14.25" customHeight="1" x14ac:dyDescent="0.3">
      <c r="A4129" s="2">
        <v>1031</v>
      </c>
      <c r="B4129" s="3">
        <v>30.003812428517001</v>
      </c>
      <c r="C4129" s="2">
        <v>1.1013682382344301</v>
      </c>
      <c r="D4129" s="3">
        <v>2</v>
      </c>
      <c r="E4129" s="3">
        <v>197</v>
      </c>
      <c r="F4129" s="3">
        <v>-75.5</v>
      </c>
      <c r="G4129" s="4">
        <v>13.593926511356999</v>
      </c>
      <c r="H4129" s="4">
        <v>12.217532605000001</v>
      </c>
      <c r="I4129" s="3">
        <v>1967</v>
      </c>
      <c r="J4129" s="3">
        <v>1966</v>
      </c>
      <c r="K4129" s="4">
        <v>0.47853094843483102</v>
      </c>
    </row>
    <row r="4130" spans="1:11" ht="14.25" customHeight="1" x14ac:dyDescent="0.3">
      <c r="A4130" s="2">
        <v>1031.25</v>
      </c>
      <c r="B4130" s="3">
        <v>31.052230270682401</v>
      </c>
      <c r="C4130" s="2">
        <v>1.1649087135171701</v>
      </c>
      <c r="D4130" s="3">
        <v>2</v>
      </c>
      <c r="E4130" s="3">
        <v>197</v>
      </c>
      <c r="F4130" s="3">
        <v>-93</v>
      </c>
      <c r="G4130" s="4">
        <v>13.602317989754001</v>
      </c>
      <c r="H4130" s="4">
        <v>15.50455569</v>
      </c>
      <c r="I4130" s="3">
        <v>1679</v>
      </c>
      <c r="J4130" s="3">
        <v>1683</v>
      </c>
      <c r="K4130" s="4">
        <v>0.47522101367275299</v>
      </c>
    </row>
    <row r="4131" spans="1:11" ht="14.25" customHeight="1" x14ac:dyDescent="0.3">
      <c r="A4131" s="2">
        <v>1031.5</v>
      </c>
      <c r="B4131" s="3">
        <v>31.9862752573389</v>
      </c>
      <c r="C4131" s="2">
        <v>1.0378277629516599</v>
      </c>
      <c r="D4131" s="3">
        <v>2</v>
      </c>
      <c r="E4131" s="3">
        <v>194.75</v>
      </c>
      <c r="F4131" s="3">
        <v>-29.75</v>
      </c>
      <c r="G4131" s="4">
        <v>13.612905568645401</v>
      </c>
      <c r="H4131" s="4">
        <v>5.7489946950000004</v>
      </c>
      <c r="I4131" s="3">
        <v>1563</v>
      </c>
      <c r="J4131" s="3">
        <v>1569</v>
      </c>
      <c r="K4131" s="4">
        <v>0.47372524371834202</v>
      </c>
    </row>
    <row r="4132" spans="1:11" ht="14.25" customHeight="1" x14ac:dyDescent="0.3">
      <c r="A4132" s="2">
        <v>1031.75</v>
      </c>
      <c r="B4132" s="3">
        <v>32.939382386580299</v>
      </c>
      <c r="C4132" s="2">
        <v>1.05900792137926</v>
      </c>
      <c r="D4132" s="3">
        <v>3</v>
      </c>
      <c r="E4132" s="3">
        <v>192</v>
      </c>
      <c r="F4132" s="3">
        <v>-16.75</v>
      </c>
      <c r="G4132" s="4">
        <v>13.616863282323299</v>
      </c>
      <c r="H4132" s="4">
        <v>1.8452343</v>
      </c>
      <c r="I4132" s="3">
        <v>1578</v>
      </c>
      <c r="J4132" s="3">
        <v>1579</v>
      </c>
      <c r="K4132" s="4">
        <v>0.47265707522415801</v>
      </c>
    </row>
    <row r="4133" spans="1:11" ht="14.25" customHeight="1" x14ac:dyDescent="0.3">
      <c r="A4133" s="2">
        <v>1032</v>
      </c>
      <c r="B4133" s="3">
        <v>33.797178802897498</v>
      </c>
      <c r="C4133" s="2">
        <v>0.95310712924132501</v>
      </c>
      <c r="D4133" s="3">
        <v>3</v>
      </c>
      <c r="E4133" s="3">
        <v>189.25</v>
      </c>
      <c r="F4133" s="3">
        <v>-18.25</v>
      </c>
      <c r="G4133" s="4">
        <v>13.6181541762327</v>
      </c>
      <c r="H4133" s="4">
        <v>1.9265935999999999</v>
      </c>
      <c r="I4133" s="3">
        <v>1592</v>
      </c>
      <c r="J4133" s="3">
        <v>1588</v>
      </c>
      <c r="K4133" s="4">
        <v>0.47106558187515102</v>
      </c>
    </row>
    <row r="4134" spans="1:11" ht="14.25" customHeight="1" x14ac:dyDescent="0.3">
      <c r="A4134" s="2">
        <v>1032.25</v>
      </c>
      <c r="B4134" s="3">
        <v>34.635913076629798</v>
      </c>
      <c r="C4134" s="2">
        <v>0.93192697081374798</v>
      </c>
      <c r="D4134" s="3">
        <v>3</v>
      </c>
      <c r="E4134" s="3">
        <v>186.75</v>
      </c>
      <c r="F4134" s="3">
        <v>-18.75</v>
      </c>
      <c r="G4134" s="4">
        <v>13.6195008287685</v>
      </c>
      <c r="H4134" s="4">
        <v>2.4665393610000002</v>
      </c>
      <c r="I4134" s="3">
        <v>1628</v>
      </c>
      <c r="J4134" s="3">
        <v>1630</v>
      </c>
      <c r="K4134" s="4">
        <v>0.47093859585460401</v>
      </c>
    </row>
    <row r="4135" spans="1:11" ht="14.25" customHeight="1" x14ac:dyDescent="0.3">
      <c r="A4135" s="2">
        <v>1032.5</v>
      </c>
      <c r="B4135" s="3">
        <v>35.455585207777403</v>
      </c>
      <c r="C4135" s="2">
        <v>0.91074681238615796</v>
      </c>
      <c r="D4135" s="3">
        <v>3</v>
      </c>
      <c r="E4135" s="3">
        <v>183.5</v>
      </c>
      <c r="F4135" s="3">
        <v>-19.5</v>
      </c>
      <c r="G4135" s="4">
        <v>13.621216931507499</v>
      </c>
      <c r="H4135" s="4">
        <v>2.627041164</v>
      </c>
      <c r="I4135" s="3">
        <v>1667</v>
      </c>
      <c r="J4135" s="3">
        <v>1669</v>
      </c>
      <c r="K4135" s="4">
        <v>0.470280117049312</v>
      </c>
    </row>
    <row r="4136" spans="1:11" ht="14.25" customHeight="1" x14ac:dyDescent="0.3">
      <c r="A4136" s="2">
        <v>1032.75</v>
      </c>
      <c r="B4136" s="3">
        <v>36.294319481509703</v>
      </c>
      <c r="C4136" s="2">
        <v>0.93192697081374098</v>
      </c>
      <c r="D4136" s="3">
        <v>3</v>
      </c>
      <c r="E4136" s="3">
        <v>180.25</v>
      </c>
      <c r="F4136" s="3">
        <v>18.25</v>
      </c>
      <c r="G4136" s="4">
        <v>13.623042419479599</v>
      </c>
      <c r="H4136" s="4">
        <v>-3.7265187339999999</v>
      </c>
      <c r="I4136" s="3">
        <v>1735</v>
      </c>
      <c r="J4136" s="3">
        <v>1735</v>
      </c>
      <c r="K4136" s="4">
        <v>0.46983116748600201</v>
      </c>
    </row>
    <row r="4137" spans="1:11" ht="14.25" customHeight="1" x14ac:dyDescent="0.3">
      <c r="A4137" s="2">
        <v>1033</v>
      </c>
      <c r="B4137" s="3">
        <v>37.094929470072401</v>
      </c>
      <c r="C4137" s="2">
        <v>0.88956665395857504</v>
      </c>
      <c r="D4137" s="3">
        <v>3</v>
      </c>
      <c r="E4137" s="3">
        <v>177.75</v>
      </c>
      <c r="F4137" s="3">
        <v>-17.5</v>
      </c>
      <c r="G4137" s="4">
        <v>13.620515856608201</v>
      </c>
      <c r="H4137" s="4">
        <v>2.1929258119999999</v>
      </c>
      <c r="I4137" s="3">
        <v>1652</v>
      </c>
      <c r="J4137" s="3">
        <v>1650</v>
      </c>
      <c r="K4137" s="4">
        <v>0.47215641135432801</v>
      </c>
    </row>
    <row r="4138" spans="1:11" ht="14.25" customHeight="1" x14ac:dyDescent="0.3">
      <c r="A4138" s="2">
        <v>1033.25</v>
      </c>
      <c r="B4138" s="3">
        <v>37.9336637438048</v>
      </c>
      <c r="C4138" s="2">
        <v>0.93192697081374098</v>
      </c>
      <c r="D4138" s="3">
        <v>3</v>
      </c>
      <c r="E4138" s="3">
        <v>191.5</v>
      </c>
      <c r="F4138" s="3">
        <v>-6</v>
      </c>
      <c r="G4138" s="4">
        <v>13.6220449400136</v>
      </c>
      <c r="H4138" s="4">
        <v>0.61419338400000001</v>
      </c>
      <c r="I4138" s="3">
        <v>1390</v>
      </c>
      <c r="J4138" s="3">
        <v>1392</v>
      </c>
      <c r="K4138" s="4">
        <v>0.47184881559284603</v>
      </c>
    </row>
    <row r="4139" spans="1:11" ht="14.25" customHeight="1" x14ac:dyDescent="0.3">
      <c r="A4139" s="2">
        <v>1033.5</v>
      </c>
      <c r="B4139" s="3">
        <v>38.753335874952398</v>
      </c>
      <c r="C4139" s="2">
        <v>0.91074681238615796</v>
      </c>
      <c r="D4139" s="3">
        <v>4</v>
      </c>
      <c r="E4139" s="3">
        <v>196</v>
      </c>
      <c r="F4139" s="3">
        <v>-11.25</v>
      </c>
      <c r="G4139" s="4">
        <v>13.622492962941701</v>
      </c>
      <c r="H4139" s="4">
        <v>0.57891531600000001</v>
      </c>
      <c r="I4139" s="3">
        <v>1350</v>
      </c>
      <c r="J4139" s="3">
        <v>1353</v>
      </c>
      <c r="K4139" s="4">
        <v>0.47501752577932899</v>
      </c>
    </row>
    <row r="4140" spans="1:11" ht="14.25" customHeight="1" x14ac:dyDescent="0.3">
      <c r="A4140" s="2">
        <v>1033.75</v>
      </c>
      <c r="B4140" s="3">
        <v>39.496759435760602</v>
      </c>
      <c r="C4140" s="2">
        <v>0.82602617867581096</v>
      </c>
      <c r="D4140" s="3">
        <v>4</v>
      </c>
      <c r="E4140" s="3">
        <v>197.25</v>
      </c>
      <c r="F4140" s="3">
        <v>-10.75</v>
      </c>
      <c r="G4140" s="4">
        <v>13.6229169653034</v>
      </c>
      <c r="H4140" s="4">
        <v>0.16541475999999999</v>
      </c>
      <c r="I4140" s="3">
        <v>1357</v>
      </c>
      <c r="J4140" s="3">
        <v>1358</v>
      </c>
      <c r="K4140" s="4">
        <v>0.474815355745213</v>
      </c>
    </row>
    <row r="4141" spans="1:11" ht="14.25" customHeight="1" x14ac:dyDescent="0.3">
      <c r="A4141" s="2">
        <v>1034</v>
      </c>
      <c r="B4141" s="3">
        <v>40.163934426229503</v>
      </c>
      <c r="C4141" s="2">
        <v>0.74130554496547796</v>
      </c>
      <c r="D4141" s="3">
        <v>4</v>
      </c>
      <c r="E4141" s="3">
        <v>192.25</v>
      </c>
      <c r="F4141" s="3">
        <v>-16.5</v>
      </c>
      <c r="G4141" s="4">
        <v>13.623057552368399</v>
      </c>
      <c r="H4141" s="4">
        <v>1.577731974</v>
      </c>
      <c r="I4141" s="3">
        <v>1376</v>
      </c>
      <c r="J4141" s="3">
        <v>1376</v>
      </c>
      <c r="K4141" s="4">
        <v>0.47443540202771001</v>
      </c>
    </row>
    <row r="4142" spans="1:11" ht="14.25" customHeight="1" x14ac:dyDescent="0.3">
      <c r="A4142" s="2">
        <v>1034.25</v>
      </c>
      <c r="B4142" s="3">
        <v>40.812047274113603</v>
      </c>
      <c r="C4142" s="2">
        <v>0.72012538653788705</v>
      </c>
      <c r="D4142" s="3">
        <v>4</v>
      </c>
      <c r="E4142" s="3">
        <v>168</v>
      </c>
      <c r="F4142" s="3">
        <v>-19.75</v>
      </c>
      <c r="G4142" s="4">
        <v>13.6241653217651</v>
      </c>
      <c r="H4142" s="4">
        <v>2.1401445520000002</v>
      </c>
      <c r="I4142" s="3">
        <v>1399</v>
      </c>
      <c r="J4142" s="3">
        <v>1397</v>
      </c>
      <c r="K4142" s="4">
        <v>0.47442975205184301</v>
      </c>
    </row>
    <row r="4143" spans="1:11" ht="14.25" customHeight="1" x14ac:dyDescent="0.3">
      <c r="A4143" s="2">
        <v>1034.5</v>
      </c>
      <c r="B4143" s="3">
        <v>41.364849409073599</v>
      </c>
      <c r="C4143" s="2">
        <v>0.61422459439997101</v>
      </c>
      <c r="D4143" s="3">
        <v>4</v>
      </c>
      <c r="E4143" s="3">
        <v>166</v>
      </c>
      <c r="F4143" s="3">
        <v>-20.5</v>
      </c>
      <c r="G4143" s="4">
        <v>13.625657388522001</v>
      </c>
      <c r="H4143" s="4">
        <v>2.2463552</v>
      </c>
      <c r="I4143" s="3">
        <v>1418</v>
      </c>
      <c r="J4143" s="3">
        <v>1419</v>
      </c>
      <c r="K4143" s="4">
        <v>0.46820791319973099</v>
      </c>
    </row>
    <row r="4144" spans="1:11" ht="14.25" customHeight="1" x14ac:dyDescent="0.3">
      <c r="A4144" s="2">
        <v>1034.75</v>
      </c>
      <c r="B4144" s="3">
        <v>41.955775829203198</v>
      </c>
      <c r="C4144" s="2">
        <v>0.65658491125513097</v>
      </c>
      <c r="D4144" s="3">
        <v>4</v>
      </c>
      <c r="E4144" s="3">
        <v>166.25</v>
      </c>
      <c r="F4144" s="3">
        <v>-20.75</v>
      </c>
      <c r="G4144" s="4">
        <v>13.6272222875554</v>
      </c>
      <c r="H4144" s="4">
        <v>2.4121269760000001</v>
      </c>
      <c r="I4144" s="3">
        <v>1435</v>
      </c>
      <c r="J4144" s="3">
        <v>1441</v>
      </c>
      <c r="K4144" s="4">
        <v>0.47489997864068201</v>
      </c>
    </row>
    <row r="4145" spans="1:11" ht="14.25" customHeight="1" x14ac:dyDescent="0.3">
      <c r="A4145" s="2">
        <v>1035</v>
      </c>
      <c r="B4145" s="3">
        <v>42.489515821578401</v>
      </c>
      <c r="C4145" s="2">
        <v>0.59304443597238099</v>
      </c>
      <c r="D4145" s="3">
        <v>4</v>
      </c>
      <c r="E4145" s="3">
        <v>167.5</v>
      </c>
      <c r="F4145" s="3">
        <v>-21.5</v>
      </c>
      <c r="G4145" s="4">
        <v>13.6289006481211</v>
      </c>
      <c r="H4145" s="4">
        <v>2.4691520539999998</v>
      </c>
      <c r="I4145" s="3">
        <v>1459</v>
      </c>
      <c r="J4145" s="3">
        <v>1460</v>
      </c>
      <c r="K4145" s="4">
        <v>0.47468451020483199</v>
      </c>
    </row>
    <row r="4146" spans="1:11" ht="14.25" customHeight="1" x14ac:dyDescent="0.3">
      <c r="A4146" s="2">
        <v>1035.25</v>
      </c>
      <c r="B4146" s="3">
        <v>43.061380099123198</v>
      </c>
      <c r="C4146" s="2">
        <v>0.63540475282755404</v>
      </c>
      <c r="D4146" s="3">
        <v>4</v>
      </c>
      <c r="E4146" s="3">
        <v>166.75</v>
      </c>
      <c r="F4146" s="3">
        <v>-23.25</v>
      </c>
      <c r="G4146" s="4">
        <v>13.6306179528548</v>
      </c>
      <c r="H4146" s="4">
        <v>2.7590223800000002</v>
      </c>
      <c r="I4146" s="3">
        <v>1477</v>
      </c>
      <c r="J4146" s="3">
        <v>1476</v>
      </c>
      <c r="K4146" s="4">
        <v>0.47281753763352302</v>
      </c>
    </row>
    <row r="4147" spans="1:11" ht="14.25" customHeight="1" x14ac:dyDescent="0.3">
      <c r="A4147" s="2">
        <v>1035.5</v>
      </c>
      <c r="B4147" s="3">
        <v>43.576057948913501</v>
      </c>
      <c r="C4147" s="2">
        <v>0.57186427754479796</v>
      </c>
      <c r="D4147" s="3">
        <v>4</v>
      </c>
      <c r="E4147" s="3">
        <v>163.75</v>
      </c>
      <c r="F4147" s="3">
        <v>-24</v>
      </c>
      <c r="G4147" s="4">
        <v>13.6325333587064</v>
      </c>
      <c r="H4147" s="4">
        <v>2.933089126</v>
      </c>
      <c r="I4147" s="3">
        <v>1495</v>
      </c>
      <c r="J4147" s="3">
        <v>1491</v>
      </c>
      <c r="K4147" s="4">
        <v>0.47114141785637498</v>
      </c>
    </row>
    <row r="4148" spans="1:11" ht="14.25" customHeight="1" x14ac:dyDescent="0.3">
      <c r="A4148" s="2">
        <v>1035.75</v>
      </c>
      <c r="B4148" s="3">
        <v>44.128860083873398</v>
      </c>
      <c r="C4148" s="2">
        <v>0.61422459439996402</v>
      </c>
      <c r="D4148" s="3">
        <v>4</v>
      </c>
      <c r="E4148" s="3">
        <v>162.75</v>
      </c>
      <c r="F4148" s="3">
        <v>-24.5</v>
      </c>
      <c r="G4148" s="4">
        <v>13.634567781316401</v>
      </c>
      <c r="H4148" s="4">
        <v>3.1815409780000001</v>
      </c>
      <c r="I4148" s="3">
        <v>1513</v>
      </c>
      <c r="J4148" s="3">
        <v>1512</v>
      </c>
      <c r="K4148" s="4">
        <v>0.47056924604415801</v>
      </c>
    </row>
    <row r="4149" spans="1:11" ht="14.25" customHeight="1" x14ac:dyDescent="0.3">
      <c r="A4149" s="2">
        <v>1036</v>
      </c>
      <c r="B4149" s="3">
        <v>44.586351505909299</v>
      </c>
      <c r="C4149" s="2">
        <v>0.50832380226204099</v>
      </c>
      <c r="D4149" s="3">
        <v>4</v>
      </c>
      <c r="E4149" s="3">
        <v>161</v>
      </c>
      <c r="F4149" s="3">
        <v>-24.75</v>
      </c>
      <c r="G4149" s="4">
        <v>13.6367717279833</v>
      </c>
      <c r="H4149" s="4">
        <v>3.269870031</v>
      </c>
      <c r="I4149" s="3">
        <v>1530</v>
      </c>
      <c r="J4149" s="3">
        <v>1529</v>
      </c>
      <c r="K4149" s="4">
        <v>0.47093976722853598</v>
      </c>
    </row>
    <row r="4150" spans="1:11" ht="14.25" customHeight="1" x14ac:dyDescent="0.3">
      <c r="A4150" s="2">
        <v>1036.25</v>
      </c>
      <c r="B4150" s="3">
        <v>45.024780785360299</v>
      </c>
      <c r="C4150" s="2">
        <v>0.48714364383445002</v>
      </c>
      <c r="D4150" s="3">
        <v>4</v>
      </c>
      <c r="E4150" s="3">
        <v>160.5</v>
      </c>
      <c r="F4150" s="3">
        <v>-24.25</v>
      </c>
      <c r="G4150" s="4">
        <v>13.639036034374801</v>
      </c>
      <c r="H4150" s="4">
        <v>3.2334664439999998</v>
      </c>
      <c r="I4150" s="3">
        <v>1547</v>
      </c>
      <c r="J4150" s="3">
        <v>1547</v>
      </c>
      <c r="K4150" s="4">
        <v>0.47373777344101298</v>
      </c>
    </row>
    <row r="4151" spans="1:11" ht="14.25" customHeight="1" x14ac:dyDescent="0.3">
      <c r="A4151" s="2">
        <v>1036.5</v>
      </c>
      <c r="B4151" s="3">
        <v>45.444147922226499</v>
      </c>
      <c r="C4151" s="2">
        <v>0.46596348540688098</v>
      </c>
      <c r="D4151" s="3">
        <v>4</v>
      </c>
      <c r="E4151" s="3">
        <v>149</v>
      </c>
      <c r="F4151" s="3">
        <v>-28.5</v>
      </c>
      <c r="G4151" s="4">
        <v>13.641275090404401</v>
      </c>
      <c r="H4151" s="4">
        <v>3.5788307279999998</v>
      </c>
      <c r="I4151" s="3">
        <v>1552</v>
      </c>
      <c r="J4151" s="3">
        <v>1555</v>
      </c>
      <c r="K4151" s="4">
        <v>0.47101472274492401</v>
      </c>
    </row>
    <row r="4152" spans="1:11" ht="14.25" customHeight="1" x14ac:dyDescent="0.3">
      <c r="A4152" s="2">
        <v>1036.75</v>
      </c>
      <c r="B4152" s="3">
        <v>45.825390773922997</v>
      </c>
      <c r="C4152" s="2">
        <v>0.42360316855170799</v>
      </c>
      <c r="D4152" s="3">
        <v>4</v>
      </c>
      <c r="E4152" s="3">
        <v>137.5</v>
      </c>
      <c r="F4152" s="3">
        <v>-29.25</v>
      </c>
      <c r="G4152" s="4">
        <v>13.6437503130549</v>
      </c>
      <c r="H4152" s="4">
        <v>4.2384194160000002</v>
      </c>
      <c r="I4152" s="3">
        <v>1569</v>
      </c>
      <c r="J4152" s="3">
        <v>1569</v>
      </c>
      <c r="K4152" s="4">
        <v>0.47278489724143802</v>
      </c>
    </row>
    <row r="4153" spans="1:11" ht="14.25" customHeight="1" x14ac:dyDescent="0.3">
      <c r="A4153" s="2">
        <v>1037</v>
      </c>
      <c r="B4153" s="3">
        <v>46.168509340449901</v>
      </c>
      <c r="C4153" s="2">
        <v>0.38124285169652</v>
      </c>
      <c r="D4153" s="3">
        <v>4</v>
      </c>
      <c r="E4153" s="3">
        <v>136.25</v>
      </c>
      <c r="F4153" s="3">
        <v>-29.5</v>
      </c>
      <c r="G4153" s="4">
        <v>13.6466753590745</v>
      </c>
      <c r="H4153" s="4">
        <v>4.0164560939999996</v>
      </c>
      <c r="I4153" s="3">
        <v>1583</v>
      </c>
      <c r="J4153" s="3">
        <v>1581</v>
      </c>
      <c r="K4153" s="4">
        <v>0.47119815079312199</v>
      </c>
    </row>
    <row r="4154" spans="1:11" ht="14.25" customHeight="1" x14ac:dyDescent="0.3">
      <c r="A4154" s="2">
        <v>1037.25</v>
      </c>
      <c r="B4154" s="3">
        <v>46.511627906976798</v>
      </c>
      <c r="C4154" s="2">
        <v>0.38124285169653399</v>
      </c>
      <c r="D4154" s="3">
        <v>4</v>
      </c>
      <c r="E4154" s="3">
        <v>135.25</v>
      </c>
      <c r="F4154" s="3">
        <v>-29.5</v>
      </c>
      <c r="G4154" s="4">
        <v>13.6494488461571</v>
      </c>
      <c r="H4154" s="4">
        <v>4.0556307680000003</v>
      </c>
      <c r="I4154" s="3">
        <v>1597</v>
      </c>
      <c r="J4154" s="3">
        <v>1596</v>
      </c>
      <c r="K4154" s="4">
        <v>0.47201872455534799</v>
      </c>
    </row>
    <row r="4155" spans="1:11" ht="14.25" customHeight="1" x14ac:dyDescent="0.3">
      <c r="A4155" s="2">
        <v>1037.5</v>
      </c>
      <c r="B4155" s="3">
        <v>46.873808616088503</v>
      </c>
      <c r="C4155" s="2">
        <v>0.40242301012411003</v>
      </c>
      <c r="D4155" s="3">
        <v>4</v>
      </c>
      <c r="E4155" s="3">
        <v>135.75</v>
      </c>
      <c r="F4155" s="3">
        <v>-29</v>
      </c>
      <c r="G4155" s="4">
        <v>13.652248794874099</v>
      </c>
      <c r="H4155" s="4">
        <v>4.1946532559999996</v>
      </c>
      <c r="I4155" s="3">
        <v>1606</v>
      </c>
      <c r="J4155" s="3">
        <v>1608</v>
      </c>
      <c r="K4155" s="4">
        <v>0.47393183090976998</v>
      </c>
    </row>
    <row r="4156" spans="1:11" ht="14.25" customHeight="1" x14ac:dyDescent="0.3">
      <c r="A4156" s="2">
        <v>1037.75</v>
      </c>
      <c r="B4156" s="3">
        <v>47.216927182615301</v>
      </c>
      <c r="C4156" s="2">
        <v>0.381242851696527</v>
      </c>
      <c r="D4156" s="3">
        <v>4</v>
      </c>
      <c r="E4156" s="3">
        <v>139</v>
      </c>
      <c r="F4156" s="3">
        <v>-29</v>
      </c>
      <c r="G4156" s="4">
        <v>13.6551437685315</v>
      </c>
      <c r="H4156" s="4">
        <v>4.1569786229999997</v>
      </c>
      <c r="I4156" s="3">
        <v>1618</v>
      </c>
      <c r="J4156" s="3">
        <v>1617</v>
      </c>
      <c r="K4156" s="4">
        <v>0.47874255107993402</v>
      </c>
    </row>
    <row r="4157" spans="1:11" ht="14.25" customHeight="1" x14ac:dyDescent="0.3">
      <c r="A4157" s="2">
        <v>1038</v>
      </c>
      <c r="B4157" s="3">
        <v>47.579107891726999</v>
      </c>
      <c r="C4157" s="2">
        <v>0.40242301012412401</v>
      </c>
      <c r="D4157" s="3">
        <v>4</v>
      </c>
      <c r="E4157" s="3">
        <v>152.75</v>
      </c>
      <c r="F4157" s="3">
        <v>-25.5</v>
      </c>
      <c r="G4157" s="4">
        <v>13.6580127601241</v>
      </c>
      <c r="H4157" s="4">
        <v>3.6951828309999999</v>
      </c>
      <c r="I4157" s="3">
        <v>1635</v>
      </c>
      <c r="J4157" s="3">
        <v>1632</v>
      </c>
      <c r="K4157" s="4">
        <v>0.50389281477790904</v>
      </c>
    </row>
    <row r="4158" spans="1:11" ht="14.25" customHeight="1" x14ac:dyDescent="0.3">
      <c r="A4158" s="2">
        <v>1038.25</v>
      </c>
      <c r="B4158" s="3">
        <v>47.960350743423596</v>
      </c>
      <c r="C4158" s="2">
        <v>0.423603168551693</v>
      </c>
      <c r="D4158" s="3">
        <v>4</v>
      </c>
      <c r="E4158" s="3">
        <v>161.5</v>
      </c>
      <c r="F4158" s="3">
        <v>-24</v>
      </c>
      <c r="G4158" s="4">
        <v>13.660566632578099</v>
      </c>
      <c r="H4158" s="4">
        <v>3.3906931199999999</v>
      </c>
      <c r="I4158" s="3">
        <v>1649</v>
      </c>
      <c r="J4158" s="3">
        <v>1650</v>
      </c>
      <c r="K4158" s="4">
        <v>0.50515166091710195</v>
      </c>
    </row>
    <row r="4159" spans="1:11" ht="14.25" customHeight="1" x14ac:dyDescent="0.3">
      <c r="A4159" s="2">
        <v>1038.5</v>
      </c>
      <c r="B4159" s="3">
        <v>48.322531452535301</v>
      </c>
      <c r="C4159" s="2">
        <v>0.40242301012412401</v>
      </c>
      <c r="D4159" s="3">
        <v>4</v>
      </c>
      <c r="E4159" s="3">
        <v>161</v>
      </c>
      <c r="F4159" s="3">
        <v>-24.5</v>
      </c>
      <c r="G4159" s="4">
        <v>13.6629124642962</v>
      </c>
      <c r="H4159" s="4">
        <v>3.5236571749999999</v>
      </c>
      <c r="I4159" s="3">
        <v>1671</v>
      </c>
      <c r="J4159" s="3">
        <v>1667</v>
      </c>
      <c r="K4159" s="4">
        <v>0.50882077083175203</v>
      </c>
    </row>
    <row r="4160" spans="1:11" ht="14.25" customHeight="1" x14ac:dyDescent="0.3">
      <c r="A4160" s="2">
        <v>1038.75</v>
      </c>
      <c r="B4160" s="3">
        <v>48.741898589401501</v>
      </c>
      <c r="C4160" s="2">
        <v>0.465963485406867</v>
      </c>
      <c r="D4160" s="3">
        <v>4</v>
      </c>
      <c r="E4160" s="3">
        <v>160</v>
      </c>
      <c r="F4160" s="3">
        <v>-24.25</v>
      </c>
      <c r="G4160" s="4">
        <v>13.6653489647678</v>
      </c>
      <c r="H4160" s="4">
        <v>3.615290635</v>
      </c>
      <c r="I4160" s="3">
        <v>1683</v>
      </c>
      <c r="J4160" s="3">
        <v>1684</v>
      </c>
      <c r="K4160" s="4">
        <v>0.51183273425674303</v>
      </c>
    </row>
    <row r="4161" spans="1:11" ht="14.25" customHeight="1" x14ac:dyDescent="0.3">
      <c r="A4161" s="2">
        <v>1039</v>
      </c>
      <c r="B4161" s="3">
        <v>49.199390011437302</v>
      </c>
      <c r="C4161" s="2">
        <v>0.50832380226204099</v>
      </c>
      <c r="D4161" s="3">
        <v>4</v>
      </c>
      <c r="E4161" s="3">
        <v>166</v>
      </c>
      <c r="F4161" s="3">
        <v>-42.5</v>
      </c>
      <c r="G4161" s="4">
        <v>13.6678479984174</v>
      </c>
      <c r="H4161" s="4">
        <v>5.4807595119999997</v>
      </c>
      <c r="I4161" s="3">
        <v>1677</v>
      </c>
      <c r="J4161" s="3">
        <v>1673</v>
      </c>
      <c r="K4161" s="4">
        <v>0.51423299291483104</v>
      </c>
    </row>
    <row r="4162" spans="1:11" ht="14.25" customHeight="1" x14ac:dyDescent="0.3">
      <c r="A4162" s="2">
        <v>1039.25</v>
      </c>
      <c r="B4162" s="3">
        <v>49.695005718642797</v>
      </c>
      <c r="C4162" s="2">
        <v>0.55068411911721404</v>
      </c>
      <c r="D4162" s="3">
        <v>4</v>
      </c>
      <c r="E4162" s="3">
        <v>187.25</v>
      </c>
      <c r="F4162" s="3">
        <v>-71</v>
      </c>
      <c r="G4162" s="4">
        <v>13.671623966160199</v>
      </c>
      <c r="H4162" s="4">
        <v>10.122602909999999</v>
      </c>
      <c r="I4162" s="3">
        <v>1451</v>
      </c>
      <c r="J4162" s="3">
        <v>1452</v>
      </c>
      <c r="K4162" s="4">
        <v>0.51524764003245704</v>
      </c>
    </row>
    <row r="4163" spans="1:11" ht="14.25" customHeight="1" x14ac:dyDescent="0.3">
      <c r="A4163" s="2">
        <v>1039.5</v>
      </c>
      <c r="B4163" s="3">
        <v>50.171559283263498</v>
      </c>
      <c r="C4163" s="2">
        <v>0.52950396068962402</v>
      </c>
      <c r="D4163" s="3">
        <v>4</v>
      </c>
      <c r="E4163" s="3">
        <v>197.25</v>
      </c>
      <c r="F4163" s="3">
        <v>-6</v>
      </c>
      <c r="G4163" s="4">
        <v>13.6785510328426</v>
      </c>
      <c r="H4163" s="4">
        <v>0.155427436</v>
      </c>
      <c r="I4163" s="3">
        <v>1333</v>
      </c>
      <c r="J4163" s="3">
        <v>1332</v>
      </c>
      <c r="K4163" s="4">
        <v>0.51910512910687501</v>
      </c>
    </row>
    <row r="4164" spans="1:11" ht="14.25" customHeight="1" x14ac:dyDescent="0.3">
      <c r="A4164" s="2">
        <v>1039.75</v>
      </c>
      <c r="B4164" s="3">
        <v>50.724361418223403</v>
      </c>
      <c r="C4164" s="2">
        <v>0.61422459439996402</v>
      </c>
      <c r="D4164" s="3">
        <v>5</v>
      </c>
      <c r="E4164" s="3">
        <v>200.25</v>
      </c>
      <c r="F4164" s="3">
        <v>-9.25</v>
      </c>
      <c r="G4164" s="4">
        <v>13.6786846552522</v>
      </c>
      <c r="H4164" s="4">
        <v>0.31828988200000002</v>
      </c>
      <c r="I4164" s="3">
        <v>1327</v>
      </c>
      <c r="J4164" s="3">
        <v>1324</v>
      </c>
      <c r="K4164" s="4">
        <v>0.52409135630139203</v>
      </c>
    </row>
    <row r="4165" spans="1:11" ht="14.25" customHeight="1" x14ac:dyDescent="0.3">
      <c r="A4165" s="2">
        <v>1040</v>
      </c>
      <c r="B4165" s="3">
        <v>51.219977125428898</v>
      </c>
      <c r="C4165" s="2">
        <v>0.55068411911722104</v>
      </c>
      <c r="D4165" s="3">
        <v>5</v>
      </c>
      <c r="E4165" s="3">
        <v>199</v>
      </c>
      <c r="F4165" s="3">
        <v>-10</v>
      </c>
      <c r="G4165" s="4">
        <v>13.678929715808501</v>
      </c>
      <c r="H4165" s="4">
        <v>0.41295045000000002</v>
      </c>
      <c r="I4165" s="3">
        <v>1310</v>
      </c>
      <c r="J4165" s="3">
        <v>1308</v>
      </c>
      <c r="K4165" s="4">
        <v>0.53018533014303004</v>
      </c>
    </row>
    <row r="4166" spans="1:11" ht="14.25" customHeight="1" x14ac:dyDescent="0.3">
      <c r="A4166" s="2">
        <v>1040.25</v>
      </c>
      <c r="B4166" s="3">
        <v>51.677468547464699</v>
      </c>
      <c r="C4166" s="2">
        <v>0.508323802262034</v>
      </c>
      <c r="D4166" s="3">
        <v>5</v>
      </c>
      <c r="E4166" s="3">
        <v>194.5</v>
      </c>
      <c r="F4166" s="3">
        <v>-11.25</v>
      </c>
      <c r="G4166" s="4">
        <v>13.6792396254318</v>
      </c>
      <c r="H4166" s="4">
        <v>0.92449712399999995</v>
      </c>
      <c r="I4166" s="3">
        <v>1320</v>
      </c>
      <c r="J4166" s="3">
        <v>1318</v>
      </c>
      <c r="K4166" s="4">
        <v>0.534759608332391</v>
      </c>
    </row>
    <row r="4167" spans="1:11" ht="14.25" customHeight="1" x14ac:dyDescent="0.3">
      <c r="A4167" s="2">
        <v>1040.5</v>
      </c>
      <c r="B4167" s="3">
        <v>52.096835684330898</v>
      </c>
      <c r="C4167" s="2">
        <v>0.465963485406867</v>
      </c>
      <c r="D4167" s="3">
        <v>5</v>
      </c>
      <c r="E4167" s="3">
        <v>173.75</v>
      </c>
      <c r="F4167" s="3">
        <v>-17.5</v>
      </c>
      <c r="G4167" s="4">
        <v>13.679899525462099</v>
      </c>
      <c r="H4167" s="4">
        <v>1.4374729980000001</v>
      </c>
      <c r="I4167" s="3">
        <v>1317</v>
      </c>
      <c r="J4167" s="3">
        <v>1320</v>
      </c>
      <c r="K4167" s="4">
        <v>0.53661616964842496</v>
      </c>
    </row>
    <row r="4168" spans="1:11" ht="14.25" customHeight="1" x14ac:dyDescent="0.3">
      <c r="A4168" s="2">
        <v>1040.75</v>
      </c>
      <c r="B4168" s="3">
        <v>52.497140678612297</v>
      </c>
      <c r="C4168" s="2">
        <v>0.44478332697929801</v>
      </c>
      <c r="D4168" s="3">
        <v>5</v>
      </c>
      <c r="E4168" s="3">
        <v>163</v>
      </c>
      <c r="F4168" s="3">
        <v>-18.5</v>
      </c>
      <c r="G4168" s="4">
        <v>13.680910213763999</v>
      </c>
      <c r="H4168" s="4">
        <v>1.9385080800000001</v>
      </c>
      <c r="I4168" s="3">
        <v>1338</v>
      </c>
      <c r="J4168" s="3">
        <v>1337</v>
      </c>
      <c r="K4168" s="4">
        <v>0.57570146292598601</v>
      </c>
    </row>
    <row r="4169" spans="1:11" ht="14.25" customHeight="1" x14ac:dyDescent="0.3">
      <c r="A4169" s="2">
        <v>1041</v>
      </c>
      <c r="B4169" s="3">
        <v>52.840259245139201</v>
      </c>
      <c r="C4169" s="2">
        <v>0.381242851696527</v>
      </c>
      <c r="D4169" s="3">
        <v>5</v>
      </c>
      <c r="E4169" s="3">
        <v>157.5</v>
      </c>
      <c r="F4169" s="3">
        <v>-22.25</v>
      </c>
      <c r="G4169" s="4">
        <v>13.682263595921301</v>
      </c>
      <c r="H4169" s="4">
        <v>2.1085477469999998</v>
      </c>
      <c r="I4169" s="3">
        <v>1346</v>
      </c>
      <c r="J4169" s="3">
        <v>1346</v>
      </c>
      <c r="K4169" s="4">
        <v>0.577264253764188</v>
      </c>
    </row>
    <row r="4170" spans="1:11" ht="14.25" customHeight="1" x14ac:dyDescent="0.3">
      <c r="A4170" s="2">
        <v>1041.25</v>
      </c>
      <c r="B4170" s="3">
        <v>53.107129241326703</v>
      </c>
      <c r="C4170" s="2">
        <v>0.296522217986187</v>
      </c>
      <c r="D4170" s="3">
        <v>5</v>
      </c>
      <c r="E4170" s="3">
        <v>138.75</v>
      </c>
      <c r="F4170" s="3">
        <v>-27.75</v>
      </c>
      <c r="G4170" s="4">
        <v>13.683733068523299</v>
      </c>
      <c r="H4170" s="4">
        <v>3.1894425399999999</v>
      </c>
      <c r="I4170" s="3">
        <v>1347</v>
      </c>
      <c r="J4170" s="3">
        <v>1352</v>
      </c>
      <c r="K4170" s="4">
        <v>0.58873329457048196</v>
      </c>
    </row>
    <row r="4171" spans="1:11" ht="14.25" customHeight="1" x14ac:dyDescent="0.3">
      <c r="A4171" s="2">
        <v>1041.5</v>
      </c>
      <c r="B4171" s="3">
        <v>53.316812809759803</v>
      </c>
      <c r="C4171" s="2">
        <v>0.23298174270343</v>
      </c>
      <c r="D4171" s="3">
        <v>5</v>
      </c>
      <c r="E4171" s="3">
        <v>98.5</v>
      </c>
      <c r="F4171" s="3">
        <v>-31.25</v>
      </c>
      <c r="G4171" s="4">
        <v>13.6859413437</v>
      </c>
      <c r="H4171" s="4">
        <v>3.7936821250000001</v>
      </c>
      <c r="I4171" s="3">
        <v>1351</v>
      </c>
      <c r="J4171" s="3">
        <v>1350</v>
      </c>
      <c r="K4171" s="4">
        <v>0.56546485358402299</v>
      </c>
    </row>
    <row r="4172" spans="1:11" ht="14.25" customHeight="1" x14ac:dyDescent="0.3">
      <c r="A4172" s="2">
        <v>1041.75</v>
      </c>
      <c r="B4172" s="3">
        <v>53.431185665268799</v>
      </c>
      <c r="C4172" s="2">
        <v>0.12708095056551399</v>
      </c>
      <c r="D4172" s="3">
        <v>5</v>
      </c>
      <c r="E4172" s="3">
        <v>83.75</v>
      </c>
      <c r="F4172" s="3">
        <v>-36.75</v>
      </c>
      <c r="G4172" s="4">
        <v>13.6885616024923</v>
      </c>
      <c r="H4172" s="4">
        <v>4.3416317339999999</v>
      </c>
      <c r="I4172" s="3">
        <v>1344</v>
      </c>
      <c r="J4172" s="3">
        <v>1346</v>
      </c>
      <c r="K4172" s="4">
        <v>0.56741495097637795</v>
      </c>
    </row>
    <row r="4173" spans="1:11" ht="14.25" customHeight="1" x14ac:dyDescent="0.3">
      <c r="A4173" s="2">
        <v>1042</v>
      </c>
      <c r="B4173" s="3">
        <v>53.488372093023301</v>
      </c>
      <c r="C4173" s="2">
        <v>6.3540475282749795E-2</v>
      </c>
      <c r="D4173" s="3">
        <v>5</v>
      </c>
      <c r="E4173" s="3">
        <v>77.5</v>
      </c>
      <c r="F4173" s="3">
        <v>-40.75</v>
      </c>
      <c r="G4173" s="4">
        <v>13.691555456208301</v>
      </c>
      <c r="H4173" s="4">
        <v>5.1391183920000003</v>
      </c>
      <c r="I4173" s="3">
        <v>1352</v>
      </c>
      <c r="J4173" s="3">
        <v>1351</v>
      </c>
      <c r="K4173" s="4">
        <v>0.51965555735066005</v>
      </c>
    </row>
    <row r="4174" spans="1:11" ht="14.25" customHeight="1" x14ac:dyDescent="0.3">
      <c r="A4174" s="2">
        <v>1042.25</v>
      </c>
      <c r="B4174" s="3">
        <v>53.469309950438401</v>
      </c>
      <c r="C4174" s="2">
        <v>-2.11801584275833E-2</v>
      </c>
      <c r="D4174" s="3">
        <v>5</v>
      </c>
      <c r="E4174" s="3">
        <v>77.25</v>
      </c>
      <c r="F4174" s="3">
        <v>-40.25</v>
      </c>
      <c r="G4174" s="4">
        <v>13.695093620762201</v>
      </c>
      <c r="H4174" s="4">
        <v>4.9359291120000002</v>
      </c>
      <c r="I4174" s="3">
        <v>1352</v>
      </c>
      <c r="J4174" s="3">
        <v>1355</v>
      </c>
      <c r="K4174" s="4">
        <v>0.52374843588906295</v>
      </c>
    </row>
    <row r="4175" spans="1:11" ht="14.25" customHeight="1" x14ac:dyDescent="0.3">
      <c r="A4175" s="2">
        <v>1042.5</v>
      </c>
      <c r="B4175" s="3">
        <v>53.431185665268799</v>
      </c>
      <c r="C4175" s="2">
        <v>-4.2360316855166502E-2</v>
      </c>
      <c r="D4175" s="3">
        <v>5</v>
      </c>
      <c r="E4175" s="3">
        <v>77.25</v>
      </c>
      <c r="F4175" s="3">
        <v>-40.25</v>
      </c>
      <c r="G4175" s="4">
        <v>13.698492200744701</v>
      </c>
      <c r="H4175" s="4">
        <v>4.8538317800000002</v>
      </c>
      <c r="I4175" s="3">
        <v>1353</v>
      </c>
      <c r="J4175" s="3">
        <v>1352</v>
      </c>
      <c r="K4175" s="4">
        <v>0.51900882157487405</v>
      </c>
    </row>
    <row r="4176" spans="1:11" ht="14.25" customHeight="1" x14ac:dyDescent="0.3">
      <c r="A4176" s="2">
        <v>1042.75</v>
      </c>
      <c r="B4176" s="3">
        <v>53.373999237514298</v>
      </c>
      <c r="C4176" s="2">
        <v>-6.35404752827569E-2</v>
      </c>
      <c r="D4176" s="3">
        <v>5</v>
      </c>
      <c r="E4176" s="3">
        <v>77.5</v>
      </c>
      <c r="F4176" s="3">
        <v>-40.25</v>
      </c>
      <c r="G4176" s="4">
        <v>13.7018344690264</v>
      </c>
      <c r="H4176" s="4">
        <v>4.9558080000000002</v>
      </c>
      <c r="I4176" s="3">
        <v>1350</v>
      </c>
      <c r="J4176" s="3">
        <v>1348</v>
      </c>
      <c r="K4176" s="4">
        <v>0.51985113975653996</v>
      </c>
    </row>
    <row r="4177" spans="1:11" ht="14.25" customHeight="1" x14ac:dyDescent="0.3">
      <c r="A4177" s="2">
        <v>1043</v>
      </c>
      <c r="B4177" s="3">
        <v>53.354937094929497</v>
      </c>
      <c r="C4177" s="2">
        <v>-2.1180158427590402E-2</v>
      </c>
      <c r="D4177" s="3">
        <v>5</v>
      </c>
      <c r="E4177" s="3">
        <v>78.25</v>
      </c>
      <c r="F4177" s="3">
        <v>-36</v>
      </c>
      <c r="G4177" s="4">
        <v>13.7052465256078</v>
      </c>
      <c r="H4177" s="4">
        <v>4.685483724</v>
      </c>
      <c r="I4177" s="3">
        <v>1351</v>
      </c>
      <c r="J4177" s="3">
        <v>1350</v>
      </c>
      <c r="K4177" s="4">
        <v>0.52416551537466105</v>
      </c>
    </row>
    <row r="4178" spans="1:11" ht="14.25" customHeight="1" x14ac:dyDescent="0.3">
      <c r="A4178" s="2">
        <v>1043.25</v>
      </c>
      <c r="B4178" s="3">
        <v>53.373999237514298</v>
      </c>
      <c r="C4178" s="2">
        <v>2.1180158427590402E-2</v>
      </c>
      <c r="D4178" s="3">
        <v>5</v>
      </c>
      <c r="E4178" s="3">
        <v>105.5</v>
      </c>
      <c r="F4178" s="3">
        <v>-29</v>
      </c>
      <c r="G4178" s="4">
        <v>13.7084740108031</v>
      </c>
      <c r="H4178" s="4">
        <v>3.3648551040000001</v>
      </c>
      <c r="I4178" s="3">
        <v>1367</v>
      </c>
      <c r="J4178" s="3">
        <v>1369</v>
      </c>
      <c r="K4178" s="4">
        <v>0.53034924165877495</v>
      </c>
    </row>
    <row r="4179" spans="1:11" ht="14.25" customHeight="1" x14ac:dyDescent="0.3">
      <c r="A4179" s="2">
        <v>1043.5</v>
      </c>
      <c r="B4179" s="3">
        <v>53.4502478078536</v>
      </c>
      <c r="C4179" s="2">
        <v>8.4720633710347201E-2</v>
      </c>
      <c r="D4179" s="3">
        <v>5</v>
      </c>
      <c r="E4179" s="3">
        <v>117</v>
      </c>
      <c r="F4179" s="3">
        <v>-29</v>
      </c>
      <c r="G4179" s="4">
        <v>13.7108006031304</v>
      </c>
      <c r="H4179" s="4">
        <v>3.3734072290000001</v>
      </c>
      <c r="I4179" s="3">
        <v>1368</v>
      </c>
      <c r="J4179" s="3">
        <v>1366</v>
      </c>
      <c r="K4179" s="4">
        <v>0.52647836854520702</v>
      </c>
    </row>
    <row r="4180" spans="1:11" ht="14.25" customHeight="1" x14ac:dyDescent="0.3">
      <c r="A4180" s="2">
        <v>1043.75</v>
      </c>
      <c r="B4180" s="3">
        <v>53.583682805947397</v>
      </c>
      <c r="C4180" s="2">
        <v>0.14826110899309</v>
      </c>
      <c r="D4180" s="3">
        <v>5</v>
      </c>
      <c r="E4180" s="3">
        <v>117</v>
      </c>
      <c r="F4180" s="3">
        <v>-28.75</v>
      </c>
      <c r="G4180" s="4">
        <v>13.7131332077424</v>
      </c>
      <c r="H4180" s="4">
        <v>3.5860861399999999</v>
      </c>
      <c r="I4180" s="3">
        <v>1365</v>
      </c>
      <c r="J4180" s="3">
        <v>1368</v>
      </c>
      <c r="K4180" s="4">
        <v>0.50596583410056095</v>
      </c>
    </row>
    <row r="4181" spans="1:11" ht="14.25" customHeight="1" x14ac:dyDescent="0.3">
      <c r="A4181" s="2">
        <v>1044</v>
      </c>
      <c r="B4181" s="3">
        <v>53.736179946626002</v>
      </c>
      <c r="C4181" s="2">
        <v>0.16944126742068</v>
      </c>
      <c r="D4181" s="3">
        <v>5</v>
      </c>
      <c r="E4181" s="3">
        <v>120.25</v>
      </c>
      <c r="F4181" s="3">
        <v>-28.75</v>
      </c>
      <c r="G4181" s="4">
        <v>13.715610835528199</v>
      </c>
      <c r="H4181" s="4">
        <v>3.4203019499999998</v>
      </c>
      <c r="I4181" s="3">
        <v>1376</v>
      </c>
      <c r="J4181" s="3">
        <v>1375</v>
      </c>
      <c r="K4181" s="4">
        <v>0.50912200108189598</v>
      </c>
    </row>
    <row r="4182" spans="1:11" ht="14.25" customHeight="1" x14ac:dyDescent="0.3">
      <c r="A4182" s="2">
        <v>1044.25</v>
      </c>
      <c r="B4182" s="3">
        <v>53.907739229889501</v>
      </c>
      <c r="C4182" s="2">
        <v>0.19062142584827799</v>
      </c>
      <c r="D4182" s="3">
        <v>5</v>
      </c>
      <c r="E4182" s="3">
        <v>124.25</v>
      </c>
      <c r="F4182" s="3">
        <v>-29</v>
      </c>
      <c r="G4182" s="4">
        <v>13.717975185379199</v>
      </c>
      <c r="H4182" s="4">
        <v>3.4132679100000001</v>
      </c>
      <c r="I4182" s="3">
        <v>1378</v>
      </c>
      <c r="J4182" s="3">
        <v>1376</v>
      </c>
      <c r="K4182" s="4">
        <v>0.51154787860280204</v>
      </c>
    </row>
    <row r="4183" spans="1:11" ht="14.25" customHeight="1" x14ac:dyDescent="0.3">
      <c r="A4183" s="2">
        <v>1044.5</v>
      </c>
      <c r="B4183" s="3">
        <v>54.079298513152899</v>
      </c>
      <c r="C4183" s="2">
        <v>0.190621425848263</v>
      </c>
      <c r="D4183" s="3">
        <v>5</v>
      </c>
      <c r="E4183" s="3">
        <v>125</v>
      </c>
      <c r="F4183" s="3">
        <v>-28.75</v>
      </c>
      <c r="G4183" s="4">
        <v>13.7203347253049</v>
      </c>
      <c r="H4183" s="4">
        <v>3.442312356</v>
      </c>
      <c r="I4183" s="3">
        <v>1380</v>
      </c>
      <c r="J4183" s="3">
        <v>1378</v>
      </c>
      <c r="K4183" s="4">
        <v>0.50910566119047995</v>
      </c>
    </row>
    <row r="4184" spans="1:11" ht="14.25" customHeight="1" x14ac:dyDescent="0.3">
      <c r="A4184" s="2">
        <v>1044.75</v>
      </c>
      <c r="B4184" s="3">
        <v>54.231795653831497</v>
      </c>
      <c r="C4184" s="2">
        <v>0.16944126742066601</v>
      </c>
      <c r="D4184" s="3">
        <v>5</v>
      </c>
      <c r="E4184" s="3">
        <v>123.25</v>
      </c>
      <c r="F4184" s="3">
        <v>-29</v>
      </c>
      <c r="G4184" s="4">
        <v>13.7227142265155</v>
      </c>
      <c r="H4184" s="4">
        <v>3.3325469999999999</v>
      </c>
      <c r="I4184" s="3">
        <v>1383</v>
      </c>
      <c r="J4184" s="3">
        <v>1382</v>
      </c>
      <c r="K4184" s="4">
        <v>0.50679172474010703</v>
      </c>
    </row>
    <row r="4185" spans="1:11" ht="14.25" customHeight="1" x14ac:dyDescent="0.3">
      <c r="A4185" s="2">
        <v>1045</v>
      </c>
      <c r="B4185" s="3">
        <v>54.346168509340501</v>
      </c>
      <c r="C4185" s="2">
        <v>0.127080950565507</v>
      </c>
      <c r="D4185" s="3">
        <v>5</v>
      </c>
      <c r="E4185" s="3">
        <v>111.5</v>
      </c>
      <c r="F4185" s="3">
        <v>-29.25</v>
      </c>
      <c r="G4185" s="4">
        <v>13.725018453342599</v>
      </c>
      <c r="H4185" s="4">
        <v>3.4196551679999998</v>
      </c>
      <c r="I4185" s="3">
        <v>1379</v>
      </c>
      <c r="J4185" s="3">
        <v>1382</v>
      </c>
      <c r="K4185" s="4">
        <v>0.51090829793234704</v>
      </c>
    </row>
    <row r="4186" spans="1:11" ht="14.25" customHeight="1" x14ac:dyDescent="0.3">
      <c r="A4186" s="2">
        <v>1045.25</v>
      </c>
      <c r="B4186" s="3">
        <v>54.460541364849398</v>
      </c>
      <c r="C4186" s="2">
        <v>0.12708095056552099</v>
      </c>
      <c r="D4186" s="3">
        <v>5</v>
      </c>
      <c r="E4186" s="3">
        <v>99.75</v>
      </c>
      <c r="F4186" s="3">
        <v>-30.5</v>
      </c>
      <c r="G4186" s="4">
        <v>13.727382081703899</v>
      </c>
      <c r="H4186" s="4">
        <v>3.567522672</v>
      </c>
      <c r="I4186" s="3">
        <v>1383</v>
      </c>
      <c r="J4186" s="3">
        <v>1384</v>
      </c>
      <c r="K4186" s="4">
        <v>0.51373329931723999</v>
      </c>
    </row>
    <row r="4187" spans="1:11" ht="14.25" customHeight="1" x14ac:dyDescent="0.3">
      <c r="A4187" s="2">
        <v>1045.5</v>
      </c>
      <c r="B4187" s="3">
        <v>54.5177277926039</v>
      </c>
      <c r="C4187" s="2">
        <v>6.3540475282742703E-2</v>
      </c>
      <c r="D4187" s="3">
        <v>5</v>
      </c>
      <c r="E4187" s="3">
        <v>82.5</v>
      </c>
      <c r="F4187" s="3">
        <v>-38</v>
      </c>
      <c r="G4187" s="4">
        <v>13.729846481290499</v>
      </c>
      <c r="H4187" s="4">
        <v>4.2781218599999997</v>
      </c>
      <c r="I4187" s="3">
        <v>1376</v>
      </c>
      <c r="J4187" s="3">
        <v>1377</v>
      </c>
      <c r="K4187" s="4">
        <v>0.51824657755042702</v>
      </c>
    </row>
    <row r="4188" spans="1:11" ht="14.25" customHeight="1" x14ac:dyDescent="0.3">
      <c r="A4188" s="2">
        <v>1045.75</v>
      </c>
      <c r="B4188" s="3">
        <v>54.498665650019099</v>
      </c>
      <c r="C4188" s="2">
        <v>-2.1180158427568999E-2</v>
      </c>
      <c r="D4188" s="3">
        <v>5</v>
      </c>
      <c r="E4188" s="3">
        <v>72.25</v>
      </c>
      <c r="F4188" s="3">
        <v>-50.25</v>
      </c>
      <c r="G4188" s="4">
        <v>13.732795585608001</v>
      </c>
      <c r="H4188" s="4">
        <v>6.2827392700000004</v>
      </c>
      <c r="I4188" s="3">
        <v>1379</v>
      </c>
      <c r="J4188" s="3">
        <v>1381</v>
      </c>
      <c r="K4188" s="4">
        <v>0.51827113440956696</v>
      </c>
    </row>
    <row r="4189" spans="1:11" ht="14.25" customHeight="1" x14ac:dyDescent="0.3">
      <c r="A4189" s="2">
        <v>1046</v>
      </c>
      <c r="B4189" s="3">
        <v>54.422417079679803</v>
      </c>
      <c r="C4189" s="2">
        <v>-8.4720633710347201E-2</v>
      </c>
      <c r="D4189" s="3">
        <v>5</v>
      </c>
      <c r="E4189" s="3">
        <v>69</v>
      </c>
      <c r="F4189" s="3">
        <v>-55.25</v>
      </c>
      <c r="G4189" s="4">
        <v>13.737110351815399</v>
      </c>
      <c r="H4189" s="4">
        <v>6.5699183300000001</v>
      </c>
      <c r="I4189" s="3">
        <v>1369</v>
      </c>
      <c r="J4189" s="3">
        <v>1370</v>
      </c>
      <c r="K4189" s="4">
        <v>0.52174222068596698</v>
      </c>
    </row>
    <row r="4190" spans="1:11" ht="14.25" customHeight="1" x14ac:dyDescent="0.3">
      <c r="A4190" s="2">
        <v>1046.25</v>
      </c>
      <c r="B4190" s="3">
        <v>54.288982081585999</v>
      </c>
      <c r="C4190" s="2">
        <v>-0.14826110899309</v>
      </c>
      <c r="D4190" s="3">
        <v>5</v>
      </c>
      <c r="E4190" s="3">
        <v>62.75</v>
      </c>
      <c r="F4190" s="3">
        <v>-68.5</v>
      </c>
      <c r="G4190" s="4">
        <v>13.7416189661791</v>
      </c>
      <c r="H4190" s="4">
        <v>8.7200601879999997</v>
      </c>
      <c r="I4190" s="3">
        <v>1365</v>
      </c>
      <c r="J4190" s="3">
        <v>1365</v>
      </c>
      <c r="K4190" s="4">
        <v>0.51942468473270698</v>
      </c>
    </row>
    <row r="4191" spans="1:11" ht="14.25" customHeight="1" x14ac:dyDescent="0.3">
      <c r="A4191" s="2">
        <v>1046.5</v>
      </c>
      <c r="B4191" s="3">
        <v>54.117422798322501</v>
      </c>
      <c r="C4191" s="2">
        <v>-0.19062142584827099</v>
      </c>
      <c r="D4191" s="3">
        <v>5</v>
      </c>
      <c r="E4191" s="3">
        <v>62</v>
      </c>
      <c r="F4191" s="3">
        <v>-68.75</v>
      </c>
      <c r="G4191" s="4">
        <v>13.747589542519901</v>
      </c>
      <c r="H4191" s="4">
        <v>8.7795878159999994</v>
      </c>
      <c r="I4191" s="3">
        <v>1367</v>
      </c>
      <c r="J4191" s="3">
        <v>1366</v>
      </c>
      <c r="K4191" s="4">
        <v>0.51038726250090005</v>
      </c>
    </row>
    <row r="4192" spans="1:11" ht="14.25" customHeight="1" x14ac:dyDescent="0.3">
      <c r="A4192" s="2">
        <v>1046.75</v>
      </c>
      <c r="B4192" s="3">
        <v>53.8886770873046</v>
      </c>
      <c r="C4192" s="2">
        <v>-0.25416190113102</v>
      </c>
      <c r="D4192" s="3">
        <v>5</v>
      </c>
      <c r="E4192" s="3">
        <v>62.25</v>
      </c>
      <c r="F4192" s="3">
        <v>-68.5</v>
      </c>
      <c r="G4192" s="4">
        <v>13.753599408833701</v>
      </c>
      <c r="H4192" s="4">
        <v>8.6660483330000009</v>
      </c>
      <c r="I4192" s="3">
        <v>1359</v>
      </c>
      <c r="J4192" s="3">
        <v>1360</v>
      </c>
      <c r="K4192" s="4">
        <v>0.51128302956487603</v>
      </c>
    </row>
    <row r="4193" spans="1:11" ht="14.25" customHeight="1" x14ac:dyDescent="0.3">
      <c r="A4193" s="2">
        <v>1047</v>
      </c>
      <c r="B4193" s="3">
        <v>53.6599313762867</v>
      </c>
      <c r="C4193" s="2">
        <v>-0.254161901131013</v>
      </c>
      <c r="D4193" s="3">
        <v>5</v>
      </c>
      <c r="E4193" s="3">
        <v>36</v>
      </c>
      <c r="F4193" s="3">
        <v>-33.75</v>
      </c>
      <c r="G4193" s="4">
        <v>13.7595323834033</v>
      </c>
      <c r="H4193" s="4">
        <v>4.4976652379999997</v>
      </c>
      <c r="I4193" s="3">
        <v>1353</v>
      </c>
      <c r="J4193" s="3">
        <v>1357</v>
      </c>
      <c r="K4193" s="4">
        <v>0.51070319202389602</v>
      </c>
    </row>
    <row r="4194" spans="1:11" ht="14.25" customHeight="1" x14ac:dyDescent="0.3">
      <c r="A4194" s="2">
        <v>1047.25</v>
      </c>
      <c r="B4194" s="3">
        <v>53.431185665268799</v>
      </c>
      <c r="C4194" s="2">
        <v>-0.25416190113102699</v>
      </c>
      <c r="D4194" s="3">
        <v>5</v>
      </c>
      <c r="E4194" s="3">
        <v>3.5</v>
      </c>
      <c r="F4194" s="3">
        <v>-16.75</v>
      </c>
      <c r="G4194" s="4">
        <v>13.762629454226101</v>
      </c>
      <c r="H4194" s="4">
        <v>0.988603224</v>
      </c>
      <c r="I4194" s="3">
        <v>1346</v>
      </c>
      <c r="J4194" s="3">
        <v>1347</v>
      </c>
      <c r="K4194" s="4">
        <v>0.51304024364229095</v>
      </c>
    </row>
    <row r="4195" spans="1:11" ht="14.25" customHeight="1" x14ac:dyDescent="0.3">
      <c r="A4195" s="2">
        <v>1047.5</v>
      </c>
      <c r="B4195" s="3">
        <v>53.164315669081198</v>
      </c>
      <c r="C4195" s="2">
        <v>-0.29652221798619399</v>
      </c>
      <c r="D4195" s="3">
        <v>5</v>
      </c>
      <c r="E4195" s="3">
        <v>-23.5</v>
      </c>
      <c r="F4195" s="3">
        <v>-27.25</v>
      </c>
      <c r="G4195" s="4">
        <v>13.763332597947599</v>
      </c>
      <c r="H4195" s="4">
        <v>3.0028349099999998</v>
      </c>
      <c r="I4195" s="3">
        <v>1226</v>
      </c>
      <c r="J4195" s="3">
        <v>1336</v>
      </c>
      <c r="K4195" s="4">
        <v>0.50939583195189997</v>
      </c>
    </row>
    <row r="4196" spans="1:11" ht="14.25" customHeight="1" x14ac:dyDescent="0.3">
      <c r="A4196" s="2">
        <v>1047.75</v>
      </c>
      <c r="B4196" s="3">
        <v>52.878383530308803</v>
      </c>
      <c r="C4196" s="2">
        <v>-0.31770237641377003</v>
      </c>
      <c r="D4196" s="3">
        <v>5</v>
      </c>
      <c r="E4196" s="3">
        <v>-23.25</v>
      </c>
      <c r="F4196" s="3">
        <v>-28</v>
      </c>
      <c r="G4196" s="4">
        <v>13.7654107824888</v>
      </c>
      <c r="H4196" s="4">
        <v>3.2429922329999998</v>
      </c>
      <c r="I4196" s="3">
        <v>1022</v>
      </c>
      <c r="J4196" s="3">
        <v>1325</v>
      </c>
      <c r="K4196" s="4">
        <v>0.50979088500384295</v>
      </c>
    </row>
    <row r="4197" spans="1:11" ht="14.25" customHeight="1" x14ac:dyDescent="0.3">
      <c r="A4197" s="2">
        <v>1048</v>
      </c>
      <c r="B4197" s="3">
        <v>52.611513534121201</v>
      </c>
      <c r="C4197" s="2">
        <v>-0.29652221798619399</v>
      </c>
      <c r="D4197" s="3">
        <v>5</v>
      </c>
      <c r="E4197" s="3">
        <v>-20.5</v>
      </c>
      <c r="F4197" s="3">
        <v>-28.5</v>
      </c>
      <c r="G4197" s="4">
        <v>13.7676529647319</v>
      </c>
      <c r="H4197" s="4">
        <v>3.2789717199999999</v>
      </c>
      <c r="I4197" s="3">
        <v>837</v>
      </c>
      <c r="J4197" s="3">
        <v>1323</v>
      </c>
      <c r="K4197" s="4">
        <v>0.50636196365140096</v>
      </c>
    </row>
    <row r="4198" spans="1:11" ht="14.25" customHeight="1" x14ac:dyDescent="0.3">
      <c r="A4198" s="2">
        <v>1048.25</v>
      </c>
      <c r="B4198" s="3">
        <v>52.268394967594404</v>
      </c>
      <c r="C4198" s="2">
        <v>-0.38124285169652</v>
      </c>
      <c r="D4198" s="3">
        <v>5</v>
      </c>
      <c r="E4198" s="3">
        <v>-17.75</v>
      </c>
      <c r="F4198" s="3">
        <v>-28.75</v>
      </c>
      <c r="G4198" s="4">
        <v>13.7699199164226</v>
      </c>
      <c r="H4198" s="4">
        <v>3.1879059600000001</v>
      </c>
      <c r="I4198" s="3">
        <v>633</v>
      </c>
      <c r="J4198" s="3">
        <v>1320</v>
      </c>
      <c r="K4198" s="4">
        <v>0.50712461586588098</v>
      </c>
    </row>
    <row r="4199" spans="1:11" ht="14.25" customHeight="1" x14ac:dyDescent="0.3">
      <c r="A4199" s="2">
        <v>1048.5</v>
      </c>
      <c r="B4199" s="3">
        <v>51.887152115897798</v>
      </c>
      <c r="C4199" s="2">
        <v>-0.42360316855170799</v>
      </c>
      <c r="D4199" s="3">
        <v>5</v>
      </c>
      <c r="E4199" s="3">
        <v>-15</v>
      </c>
      <c r="F4199" s="3">
        <v>-36.5</v>
      </c>
      <c r="G4199" s="4">
        <v>13.7721243440345</v>
      </c>
      <c r="H4199" s="4">
        <v>4.4609601919999999</v>
      </c>
      <c r="I4199" s="3">
        <v>421</v>
      </c>
      <c r="J4199" s="3">
        <v>1309</v>
      </c>
      <c r="K4199" s="4">
        <v>0.50594869455615399</v>
      </c>
    </row>
    <row r="4200" spans="1:11" ht="14.25" customHeight="1" x14ac:dyDescent="0.3">
      <c r="A4200" s="2">
        <v>1048.75</v>
      </c>
      <c r="B4200" s="3">
        <v>51.448722836446798</v>
      </c>
      <c r="C4200" s="2">
        <v>-0.48714364383445702</v>
      </c>
      <c r="D4200" s="3">
        <v>5</v>
      </c>
      <c r="E4200" s="3">
        <v>-3.5</v>
      </c>
      <c r="F4200" s="3">
        <v>-36.75</v>
      </c>
      <c r="G4200" s="4">
        <v>13.775196632518799</v>
      </c>
      <c r="H4200" s="4">
        <v>3.8893032449999998</v>
      </c>
      <c r="I4200" s="3">
        <v>213</v>
      </c>
      <c r="J4200" s="3">
        <v>1242</v>
      </c>
      <c r="K4200" s="4">
        <v>0.509381416261528</v>
      </c>
    </row>
    <row r="4201" spans="1:11" ht="14.25" customHeight="1" x14ac:dyDescent="0.3">
      <c r="A4201" s="2">
        <v>1049</v>
      </c>
      <c r="B4201" s="3">
        <v>50.934044986656502</v>
      </c>
      <c r="C4201" s="2">
        <v>-0.57186427754479796</v>
      </c>
      <c r="D4201" s="3">
        <v>5</v>
      </c>
      <c r="E4201" s="3">
        <v>0</v>
      </c>
      <c r="F4201" s="3">
        <v>-24.5</v>
      </c>
      <c r="G4201" s="4">
        <v>13.777879431693</v>
      </c>
      <c r="H4201" s="4">
        <v>3.3190329680000001</v>
      </c>
      <c r="I4201" s="3">
        <v>166</v>
      </c>
      <c r="J4201" s="3">
        <v>1084</v>
      </c>
      <c r="K4201" s="4">
        <v>0.51049146821422298</v>
      </c>
    </row>
    <row r="4202" spans="1:11" ht="14.25" customHeight="1" x14ac:dyDescent="0.3">
      <c r="A4202" s="2">
        <v>1049.25</v>
      </c>
      <c r="B4202" s="3">
        <v>50.266869996187602</v>
      </c>
      <c r="C4202" s="2">
        <v>-0.74130554496548495</v>
      </c>
      <c r="D4202" s="3">
        <v>5</v>
      </c>
      <c r="E4202" s="3">
        <v>0</v>
      </c>
      <c r="F4202" s="3">
        <v>-34.5</v>
      </c>
      <c r="G4202" s="4">
        <v>13.7801730771025</v>
      </c>
      <c r="H4202" s="4">
        <v>2.3525251200000001</v>
      </c>
      <c r="I4202" s="3">
        <v>0</v>
      </c>
      <c r="J4202" s="3">
        <v>1039</v>
      </c>
      <c r="K4202" s="4">
        <v>0.50830918069772801</v>
      </c>
    </row>
    <row r="4203" spans="1:11" ht="14.25" customHeight="1" x14ac:dyDescent="0.3">
      <c r="A4203" s="2">
        <v>1049.5</v>
      </c>
      <c r="B4203" s="3">
        <v>49.618757148303501</v>
      </c>
      <c r="C4203" s="2">
        <v>-0.72012538653788705</v>
      </c>
      <c r="D4203" s="3">
        <v>6</v>
      </c>
      <c r="E4203" s="3">
        <v>0</v>
      </c>
      <c r="F4203" s="3">
        <v>-36.5</v>
      </c>
      <c r="G4203" s="4">
        <v>13.7818076867136</v>
      </c>
      <c r="H4203" s="4">
        <v>3.1241527200000001</v>
      </c>
      <c r="I4203" s="3">
        <v>0</v>
      </c>
      <c r="J4203" s="3">
        <v>1028</v>
      </c>
      <c r="K4203" s="4">
        <v>0.51045565029373696</v>
      </c>
    </row>
    <row r="4204" spans="1:11" ht="14.25" customHeight="1" x14ac:dyDescent="0.3">
      <c r="A4204" s="2">
        <v>1049.75</v>
      </c>
      <c r="B4204" s="3">
        <v>48.9325200152497</v>
      </c>
      <c r="C4204" s="2">
        <v>-0.76248570339305399</v>
      </c>
      <c r="D4204" s="3">
        <v>6</v>
      </c>
      <c r="E4204" s="3">
        <v>0</v>
      </c>
      <c r="F4204" s="3">
        <v>-6.25</v>
      </c>
      <c r="G4204" s="4">
        <v>13.7839688298608</v>
      </c>
      <c r="H4204" s="4">
        <v>9.1298219999999992E-3</v>
      </c>
      <c r="I4204" s="3">
        <v>0</v>
      </c>
      <c r="J4204" s="3">
        <v>1074</v>
      </c>
      <c r="K4204" s="4">
        <v>0.50791427043424198</v>
      </c>
    </row>
    <row r="4205" spans="1:11" ht="14.25" customHeight="1" x14ac:dyDescent="0.3">
      <c r="A4205" s="2">
        <v>1050</v>
      </c>
      <c r="B4205" s="3">
        <v>48.322531452535301</v>
      </c>
      <c r="C4205" s="2">
        <v>-0.67776506968272099</v>
      </c>
      <c r="D4205" s="3">
        <v>6</v>
      </c>
      <c r="E4205" s="3">
        <v>0</v>
      </c>
      <c r="F4205" s="3">
        <v>-1</v>
      </c>
      <c r="G4205" s="4">
        <v>13.784002308701</v>
      </c>
      <c r="H4205" s="4">
        <v>-0.49353833800000002</v>
      </c>
      <c r="I4205" s="3">
        <v>0</v>
      </c>
      <c r="J4205" s="3">
        <v>1176</v>
      </c>
      <c r="K4205" s="4">
        <v>0.506168563328798</v>
      </c>
    </row>
    <row r="4206" spans="1:11" ht="14.25" customHeight="1" x14ac:dyDescent="0.3">
      <c r="A4206" s="2">
        <v>1050.25</v>
      </c>
      <c r="B4206" s="3">
        <v>47.6172321768967</v>
      </c>
      <c r="C4206" s="2">
        <v>-0.78366586182064402</v>
      </c>
      <c r="D4206" s="3">
        <v>5</v>
      </c>
      <c r="E4206" s="3">
        <v>0</v>
      </c>
      <c r="F4206" s="3">
        <v>-38</v>
      </c>
      <c r="G4206" s="4">
        <v>13.7836919372529</v>
      </c>
      <c r="H4206" s="4">
        <v>3.1523291580000001</v>
      </c>
      <c r="I4206" s="3">
        <v>0</v>
      </c>
      <c r="J4206" s="3">
        <v>1191</v>
      </c>
      <c r="K4206" s="4">
        <v>0.48182778095996998</v>
      </c>
    </row>
    <row r="4207" spans="1:11" ht="14.25" customHeight="1" x14ac:dyDescent="0.3">
      <c r="A4207" s="2">
        <v>1050.5</v>
      </c>
      <c r="B4207" s="3">
        <v>46.950057186427799</v>
      </c>
      <c r="C4207" s="2">
        <v>-0.74130554496547096</v>
      </c>
      <c r="D4207" s="3">
        <v>5</v>
      </c>
      <c r="E4207" s="3">
        <v>0</v>
      </c>
      <c r="F4207" s="3">
        <v>-65.25</v>
      </c>
      <c r="G4207" s="4">
        <v>13.7858718368573</v>
      </c>
      <c r="H4207" s="4">
        <v>4.435041762</v>
      </c>
      <c r="I4207" s="3">
        <v>0</v>
      </c>
      <c r="J4207" s="3">
        <v>1163</v>
      </c>
      <c r="K4207" s="4">
        <v>0.48596854926629202</v>
      </c>
    </row>
    <row r="4208" spans="1:11" ht="14.25" customHeight="1" x14ac:dyDescent="0.3">
      <c r="A4208" s="2">
        <v>1050.75</v>
      </c>
      <c r="B4208" s="3">
        <v>46.187571483034702</v>
      </c>
      <c r="C4208" s="2">
        <v>-0.84720633710341497</v>
      </c>
      <c r="D4208" s="3">
        <v>5</v>
      </c>
      <c r="E4208" s="3">
        <v>0</v>
      </c>
      <c r="F4208" s="3">
        <v>-102.5</v>
      </c>
      <c r="G4208" s="4">
        <v>13.788923433586801</v>
      </c>
      <c r="H4208" s="4">
        <v>10.853823904</v>
      </c>
      <c r="I4208" s="3">
        <v>0</v>
      </c>
      <c r="J4208" s="3">
        <v>1149</v>
      </c>
      <c r="K4208" s="4">
        <v>0.50452009245082496</v>
      </c>
    </row>
    <row r="4209" spans="1:11" ht="14.25" customHeight="1" x14ac:dyDescent="0.3">
      <c r="A4209" s="2">
        <v>1051</v>
      </c>
      <c r="B4209" s="3">
        <v>45.272588638963001</v>
      </c>
      <c r="C4209" s="2">
        <v>-1.01664760452407</v>
      </c>
      <c r="D4209" s="3">
        <v>5</v>
      </c>
      <c r="E4209" s="3">
        <v>0</v>
      </c>
      <c r="F4209" s="3">
        <v>-108.25</v>
      </c>
      <c r="G4209" s="4">
        <v>13.796337282802099</v>
      </c>
      <c r="H4209" s="4">
        <v>11.11179965</v>
      </c>
      <c r="I4209" s="3">
        <v>0</v>
      </c>
      <c r="J4209" s="3">
        <v>1124</v>
      </c>
      <c r="K4209" s="4">
        <v>0.54635702310959899</v>
      </c>
    </row>
    <row r="4210" spans="1:11" ht="14.25" customHeight="1" x14ac:dyDescent="0.3">
      <c r="A4210" s="2">
        <v>1051.25</v>
      </c>
      <c r="B4210" s="3">
        <v>44.243232939382402</v>
      </c>
      <c r="C4210" s="2">
        <v>-1.1437285550895999</v>
      </c>
      <c r="D4210" s="3">
        <v>5</v>
      </c>
      <c r="E4210" s="3">
        <v>0</v>
      </c>
      <c r="F4210" s="3">
        <v>-111</v>
      </c>
      <c r="G4210" s="4">
        <v>13.8039265353506</v>
      </c>
      <c r="H4210" s="4">
        <v>11.126498955000001</v>
      </c>
      <c r="I4210" s="3">
        <v>0</v>
      </c>
      <c r="J4210" s="3">
        <v>1093</v>
      </c>
      <c r="K4210" s="4">
        <v>0.57043794816145099</v>
      </c>
    </row>
    <row r="4211" spans="1:11" ht="14.25" customHeight="1" x14ac:dyDescent="0.3">
      <c r="A4211" s="2">
        <v>1051.5</v>
      </c>
      <c r="B4211" s="3">
        <v>43.156690812047302</v>
      </c>
      <c r="C4211" s="2">
        <v>-1.2072690303723499</v>
      </c>
      <c r="D4211" s="3">
        <v>5</v>
      </c>
      <c r="E4211" s="3">
        <v>0</v>
      </c>
      <c r="F4211" s="3">
        <v>-114.5</v>
      </c>
      <c r="G4211" s="4">
        <v>13.811523991550301</v>
      </c>
      <c r="H4211" s="4">
        <v>11.1139194</v>
      </c>
      <c r="I4211" s="3">
        <v>0</v>
      </c>
      <c r="J4211" s="3">
        <v>1064</v>
      </c>
      <c r="K4211" s="4">
        <v>0.58021594399841103</v>
      </c>
    </row>
    <row r="4212" spans="1:11" ht="14.25" customHeight="1" x14ac:dyDescent="0.3">
      <c r="A4212" s="2">
        <v>1051.75</v>
      </c>
      <c r="B4212" s="3">
        <v>42.089210827297002</v>
      </c>
      <c r="C4212" s="2">
        <v>-1.18608887194476</v>
      </c>
      <c r="D4212" s="3">
        <v>5</v>
      </c>
      <c r="E4212" s="3">
        <v>0</v>
      </c>
      <c r="F4212" s="3">
        <v>-110.5</v>
      </c>
      <c r="G4212" s="4">
        <v>13.819112761532301</v>
      </c>
      <c r="H4212" s="4">
        <v>10.5623778</v>
      </c>
      <c r="I4212" s="3">
        <v>0</v>
      </c>
      <c r="J4212" s="3">
        <v>1035</v>
      </c>
      <c r="K4212" s="4">
        <v>0.57846750317556495</v>
      </c>
    </row>
    <row r="4213" spans="1:11" ht="14.25" customHeight="1" x14ac:dyDescent="0.3">
      <c r="A4213" s="2">
        <v>1052</v>
      </c>
      <c r="B4213" s="3">
        <v>40.9454822722074</v>
      </c>
      <c r="C4213" s="2">
        <v>-1.2708095056551001</v>
      </c>
      <c r="D4213" s="3">
        <v>5</v>
      </c>
      <c r="E4213" s="3">
        <v>0</v>
      </c>
      <c r="F4213" s="3">
        <v>-96.25</v>
      </c>
      <c r="G4213" s="4">
        <v>13.826326862485701</v>
      </c>
      <c r="H4213" s="4">
        <v>8.8171344779999998</v>
      </c>
      <c r="I4213" s="3">
        <v>0</v>
      </c>
      <c r="J4213" s="3">
        <v>1009</v>
      </c>
      <c r="K4213" s="4">
        <v>0.58169571437616896</v>
      </c>
    </row>
    <row r="4214" spans="1:11" ht="14.25" customHeight="1" x14ac:dyDescent="0.3">
      <c r="A4214" s="2">
        <v>1052.25</v>
      </c>
      <c r="B4214" s="3">
        <v>39.897064430041901</v>
      </c>
      <c r="C4214" s="2">
        <v>-1.1649087135171901</v>
      </c>
      <c r="D4214" s="3">
        <v>5</v>
      </c>
      <c r="E4214" s="3">
        <v>0</v>
      </c>
      <c r="F4214" s="3">
        <v>-101.5</v>
      </c>
      <c r="G4214" s="4">
        <v>13.832357217818</v>
      </c>
      <c r="H4214" s="4">
        <v>8.9263038479999999</v>
      </c>
      <c r="I4214" s="3">
        <v>0</v>
      </c>
      <c r="J4214" s="3">
        <v>984</v>
      </c>
      <c r="K4214" s="4">
        <v>0.57802873694744805</v>
      </c>
    </row>
    <row r="4215" spans="1:11" ht="14.25" customHeight="1" x14ac:dyDescent="0.3">
      <c r="A4215" s="2">
        <v>1052.5</v>
      </c>
      <c r="B4215" s="3">
        <v>38.848646587876502</v>
      </c>
      <c r="C4215" s="2">
        <v>-1.1649087135171601</v>
      </c>
      <c r="D4215" s="3">
        <v>5</v>
      </c>
      <c r="E4215" s="3">
        <v>0</v>
      </c>
      <c r="F4215" s="3">
        <v>-89</v>
      </c>
      <c r="G4215" s="4">
        <v>13.8384610947264</v>
      </c>
      <c r="H4215" s="4">
        <v>7.5743167500000004</v>
      </c>
      <c r="I4215" s="3">
        <v>0</v>
      </c>
      <c r="J4215" s="3">
        <v>955</v>
      </c>
      <c r="K4215" s="4">
        <v>0.57232012310916403</v>
      </c>
    </row>
    <row r="4216" spans="1:11" ht="14.25" customHeight="1" x14ac:dyDescent="0.3">
      <c r="A4216" s="2">
        <v>1052.75</v>
      </c>
      <c r="B4216" s="3">
        <v>37.781166603126202</v>
      </c>
      <c r="C4216" s="2">
        <v>-1.18608887194478</v>
      </c>
      <c r="D4216" s="3">
        <v>5</v>
      </c>
      <c r="E4216" s="3">
        <v>0</v>
      </c>
      <c r="F4216" s="3">
        <v>-71</v>
      </c>
      <c r="G4216" s="4">
        <v>13.843647760406</v>
      </c>
      <c r="H4216" s="4">
        <v>6.3173905919999997</v>
      </c>
      <c r="I4216" s="3">
        <v>0</v>
      </c>
      <c r="J4216" s="3">
        <v>939</v>
      </c>
      <c r="K4216" s="4">
        <v>0.56741378792908503</v>
      </c>
    </row>
    <row r="4217" spans="1:11" ht="14.25" customHeight="1" x14ac:dyDescent="0.3">
      <c r="A4217" s="2">
        <v>1053</v>
      </c>
      <c r="B4217" s="3">
        <v>36.694624475791102</v>
      </c>
      <c r="C4217" s="2">
        <v>-1.2072690303723399</v>
      </c>
      <c r="D4217" s="3">
        <v>5</v>
      </c>
      <c r="E4217" s="3">
        <v>0</v>
      </c>
      <c r="F4217" s="3">
        <v>-37</v>
      </c>
      <c r="G4217" s="4">
        <v>13.8479803452146</v>
      </c>
      <c r="H4217" s="4">
        <v>2.9241023820000001</v>
      </c>
      <c r="I4217" s="3">
        <v>0</v>
      </c>
      <c r="J4217" s="3">
        <v>1127</v>
      </c>
      <c r="K4217" s="4">
        <v>0.56733157916545696</v>
      </c>
    </row>
    <row r="4218" spans="1:11" ht="14.25" customHeight="1" x14ac:dyDescent="0.3">
      <c r="A4218" s="2">
        <v>1053.25</v>
      </c>
      <c r="B4218" s="3">
        <v>35.627144491040802</v>
      </c>
      <c r="C4218" s="2">
        <v>-1.18608887194477</v>
      </c>
      <c r="D4218" s="3">
        <v>5</v>
      </c>
      <c r="E4218" s="3">
        <v>0</v>
      </c>
      <c r="F4218" s="3">
        <v>-65.75</v>
      </c>
      <c r="G4218" s="4">
        <v>13.850003466861599</v>
      </c>
      <c r="H4218" s="4">
        <v>6.2362342079999999</v>
      </c>
      <c r="I4218" s="3">
        <v>0</v>
      </c>
      <c r="J4218" s="3">
        <v>1169</v>
      </c>
      <c r="K4218" s="4">
        <v>0.56589310772830403</v>
      </c>
    </row>
    <row r="4219" spans="1:11" ht="14.25" customHeight="1" x14ac:dyDescent="0.3">
      <c r="A4219" s="2">
        <v>1053.5</v>
      </c>
      <c r="B4219" s="3">
        <v>34.559664506290503</v>
      </c>
      <c r="C4219" s="2">
        <v>-1.18608887194475</v>
      </c>
      <c r="D4219" s="3">
        <v>4</v>
      </c>
      <c r="E4219" s="3">
        <v>0</v>
      </c>
      <c r="F4219" s="3">
        <v>-64.25</v>
      </c>
      <c r="G4219" s="4">
        <v>13.8542811517519</v>
      </c>
      <c r="H4219" s="4">
        <v>6.5112424679999998</v>
      </c>
      <c r="I4219" s="3">
        <v>0</v>
      </c>
      <c r="J4219" s="3">
        <v>1137</v>
      </c>
      <c r="K4219" s="4">
        <v>0.56204921851096601</v>
      </c>
    </row>
    <row r="4220" spans="1:11" ht="14.25" customHeight="1" x14ac:dyDescent="0.3">
      <c r="A4220" s="2">
        <v>1053.75</v>
      </c>
      <c r="B4220" s="3">
        <v>33.473122378955402</v>
      </c>
      <c r="C4220" s="2">
        <v>-1.2072690303723399</v>
      </c>
      <c r="D4220" s="3">
        <v>4</v>
      </c>
      <c r="E4220" s="3">
        <v>0</v>
      </c>
      <c r="F4220" s="3">
        <v>-56.75</v>
      </c>
      <c r="G4220" s="4">
        <v>13.8587449742675</v>
      </c>
      <c r="H4220" s="4">
        <v>5.7328839260000004</v>
      </c>
      <c r="I4220" s="3">
        <v>0</v>
      </c>
      <c r="J4220" s="3">
        <v>1102</v>
      </c>
      <c r="K4220" s="4">
        <v>0.56300832468357098</v>
      </c>
    </row>
    <row r="4221" spans="1:11" ht="14.25" customHeight="1" x14ac:dyDescent="0.3">
      <c r="A4221" s="2">
        <v>1054</v>
      </c>
      <c r="B4221" s="3">
        <v>32.520015249714099</v>
      </c>
      <c r="C4221" s="2">
        <v>-1.05900792137926</v>
      </c>
      <c r="D4221" s="3">
        <v>4</v>
      </c>
      <c r="E4221" s="3">
        <v>0</v>
      </c>
      <c r="F4221" s="3">
        <v>-54.25</v>
      </c>
      <c r="G4221" s="4">
        <v>13.8626786144484</v>
      </c>
      <c r="H4221" s="4">
        <v>4.8751856399999998</v>
      </c>
      <c r="I4221" s="3">
        <v>0</v>
      </c>
      <c r="J4221" s="3">
        <v>1068</v>
      </c>
      <c r="K4221" s="4">
        <v>0.57257039374141805</v>
      </c>
    </row>
    <row r="4222" spans="1:11" ht="14.25" customHeight="1" x14ac:dyDescent="0.3">
      <c r="A4222" s="2">
        <v>1054.25</v>
      </c>
      <c r="B4222" s="3">
        <v>31.395348837209301</v>
      </c>
      <c r="C4222" s="2">
        <v>-1.24962934722751</v>
      </c>
      <c r="D4222" s="3">
        <v>4</v>
      </c>
      <c r="E4222" s="3">
        <v>0</v>
      </c>
      <c r="F4222" s="3">
        <v>-54.5</v>
      </c>
      <c r="G4222" s="4">
        <v>13.866030508521201</v>
      </c>
      <c r="H4222" s="4">
        <v>4.7649982199999998</v>
      </c>
      <c r="I4222" s="3">
        <v>0</v>
      </c>
      <c r="J4222" s="3">
        <v>1037</v>
      </c>
      <c r="K4222" s="4">
        <v>0.57723352591480104</v>
      </c>
    </row>
    <row r="4223" spans="1:11" ht="14.25" customHeight="1" x14ac:dyDescent="0.3">
      <c r="A4223" s="2">
        <v>1054.5</v>
      </c>
      <c r="B4223" s="3">
        <v>30.346930995043799</v>
      </c>
      <c r="C4223" s="2">
        <v>-1.1649087135171801</v>
      </c>
      <c r="D4223" s="3">
        <v>4</v>
      </c>
      <c r="E4223" s="3">
        <v>0</v>
      </c>
      <c r="F4223" s="3">
        <v>-58.75</v>
      </c>
      <c r="G4223" s="4">
        <v>13.869306841694399</v>
      </c>
      <c r="H4223" s="4">
        <v>5.2736138449999999</v>
      </c>
      <c r="I4223" s="3">
        <v>0</v>
      </c>
      <c r="J4223" s="3">
        <v>996</v>
      </c>
      <c r="K4223" s="4">
        <v>0.58073328683042902</v>
      </c>
    </row>
    <row r="4224" spans="1:11" ht="14.25" customHeight="1" x14ac:dyDescent="0.3">
      <c r="A4224" s="2">
        <v>1054.75</v>
      </c>
      <c r="B4224" s="3">
        <v>29.222264582539101</v>
      </c>
      <c r="C4224" s="2">
        <v>-1.2496293472275199</v>
      </c>
      <c r="D4224" s="3">
        <v>4</v>
      </c>
      <c r="E4224" s="3">
        <v>0</v>
      </c>
      <c r="F4224" s="3">
        <v>-44.5</v>
      </c>
      <c r="G4224" s="4">
        <v>13.8729299662785</v>
      </c>
      <c r="H4224" s="4">
        <v>3.6227008999999999</v>
      </c>
      <c r="I4224" s="3">
        <v>0</v>
      </c>
      <c r="J4224" s="3">
        <v>955</v>
      </c>
      <c r="K4224" s="4">
        <v>0.59079475044970597</v>
      </c>
    </row>
    <row r="4225" spans="1:11" ht="14.25" customHeight="1" x14ac:dyDescent="0.3">
      <c r="A4225" s="2">
        <v>1055</v>
      </c>
      <c r="B4225" s="3">
        <v>28.135722455204</v>
      </c>
      <c r="C4225" s="2">
        <v>-1.2072690303723399</v>
      </c>
      <c r="D4225" s="3">
        <v>4</v>
      </c>
      <c r="E4225" s="3">
        <v>0</v>
      </c>
      <c r="F4225" s="3">
        <v>-16.75</v>
      </c>
      <c r="G4225" s="4">
        <v>13.875428518894299</v>
      </c>
      <c r="H4225" s="4">
        <v>1.69247546</v>
      </c>
      <c r="I4225" s="3">
        <v>0</v>
      </c>
      <c r="J4225" s="3">
        <v>1000</v>
      </c>
      <c r="K4225" s="4">
        <v>0.59309563516208497</v>
      </c>
    </row>
    <row r="4226" spans="1:11" ht="14.25" customHeight="1" x14ac:dyDescent="0.3">
      <c r="A4226" s="2">
        <v>1055.25</v>
      </c>
      <c r="B4226" s="3">
        <v>27.068242470453701</v>
      </c>
      <c r="C4226" s="2">
        <v>-1.18608887194477</v>
      </c>
      <c r="D4226" s="3">
        <v>4</v>
      </c>
      <c r="E4226" s="3">
        <v>0</v>
      </c>
      <c r="F4226" s="3">
        <v>-24.75</v>
      </c>
      <c r="G4226" s="4">
        <v>13.8766112658606</v>
      </c>
      <c r="H4226" s="4">
        <v>2.5281274200000001</v>
      </c>
      <c r="I4226" s="3">
        <v>0</v>
      </c>
      <c r="J4226" s="3">
        <v>1211</v>
      </c>
      <c r="K4226" s="4">
        <v>0.59233847868073097</v>
      </c>
    </row>
    <row r="4227" spans="1:11" ht="14.25" customHeight="1" x14ac:dyDescent="0.3">
      <c r="A4227" s="2">
        <v>1055.5</v>
      </c>
      <c r="B4227" s="3">
        <v>26.115135341212401</v>
      </c>
      <c r="C4227" s="2">
        <v>-1.05900792137924</v>
      </c>
      <c r="D4227" s="3">
        <v>3</v>
      </c>
      <c r="E4227" s="3">
        <v>0</v>
      </c>
      <c r="F4227" s="3">
        <v>-31.25</v>
      </c>
      <c r="G4227" s="4">
        <v>13.8783655924759</v>
      </c>
      <c r="H4227" s="4">
        <v>2.7271919040000001</v>
      </c>
      <c r="I4227" s="3">
        <v>0</v>
      </c>
      <c r="J4227" s="3">
        <v>1158</v>
      </c>
      <c r="K4227" s="4">
        <v>0.59483703989459902</v>
      </c>
    </row>
    <row r="4228" spans="1:11" ht="14.25" customHeight="1" x14ac:dyDescent="0.3">
      <c r="A4228" s="2">
        <v>1055.75</v>
      </c>
      <c r="B4228" s="3">
        <v>25.200152497140699</v>
      </c>
      <c r="C4228" s="2">
        <v>-1.01664760452408</v>
      </c>
      <c r="D4228" s="3">
        <v>3</v>
      </c>
      <c r="E4228" s="3">
        <v>0</v>
      </c>
      <c r="F4228" s="3">
        <v>-29.25</v>
      </c>
      <c r="G4228" s="4">
        <v>13.8802543109409</v>
      </c>
      <c r="H4228" s="4">
        <v>2.747898545</v>
      </c>
      <c r="I4228" s="3">
        <v>0</v>
      </c>
      <c r="J4228" s="3">
        <v>1116</v>
      </c>
      <c r="K4228" s="4">
        <v>0.60062110341505703</v>
      </c>
    </row>
    <row r="4229" spans="1:11" ht="14.25" customHeight="1" x14ac:dyDescent="0.3">
      <c r="A4229" s="2">
        <v>1056</v>
      </c>
      <c r="B4229" s="3">
        <v>24.304231795653799</v>
      </c>
      <c r="C4229" s="2">
        <v>-0.99546744609649496</v>
      </c>
      <c r="D4229" s="3">
        <v>3</v>
      </c>
      <c r="E4229" s="3">
        <v>0</v>
      </c>
      <c r="F4229" s="3">
        <v>-29</v>
      </c>
      <c r="G4229" s="4">
        <v>13.8821569741107</v>
      </c>
      <c r="H4229" s="4">
        <v>2.5942433280000001</v>
      </c>
      <c r="I4229" s="3">
        <v>0</v>
      </c>
      <c r="J4229" s="3">
        <v>1075</v>
      </c>
      <c r="K4229" s="4">
        <v>0.60235061332427198</v>
      </c>
    </row>
    <row r="4230" spans="1:11" ht="14.25" customHeight="1" x14ac:dyDescent="0.3">
      <c r="A4230" s="2">
        <v>1056.25</v>
      </c>
      <c r="B4230" s="3">
        <v>23.446435379336599</v>
      </c>
      <c r="C4230" s="2">
        <v>-0.95310712924132801</v>
      </c>
      <c r="D4230" s="3">
        <v>3</v>
      </c>
      <c r="E4230" s="3">
        <v>0</v>
      </c>
      <c r="F4230" s="3">
        <v>-27.75</v>
      </c>
      <c r="G4230" s="4">
        <v>13.883954574145401</v>
      </c>
      <c r="H4230" s="4">
        <v>2.4212016300000001</v>
      </c>
      <c r="I4230" s="3">
        <v>0</v>
      </c>
      <c r="J4230" s="3">
        <v>1031</v>
      </c>
      <c r="K4230" s="4">
        <v>0.60272710620236503</v>
      </c>
    </row>
    <row r="4231" spans="1:11" ht="14.25" customHeight="1" x14ac:dyDescent="0.3">
      <c r="A4231" s="2">
        <v>1056.5</v>
      </c>
      <c r="B4231" s="3">
        <v>22.5123903926801</v>
      </c>
      <c r="C4231" s="2">
        <v>-1.0378277629516699</v>
      </c>
      <c r="D4231" s="3">
        <v>3</v>
      </c>
      <c r="E4231" s="3">
        <v>0</v>
      </c>
      <c r="F4231" s="3">
        <v>-26.25</v>
      </c>
      <c r="G4231" s="4">
        <v>13.885634617464101</v>
      </c>
      <c r="H4231" s="4">
        <v>2.208788422</v>
      </c>
      <c r="I4231" s="3">
        <v>0</v>
      </c>
      <c r="J4231" s="3">
        <v>988</v>
      </c>
      <c r="K4231" s="4">
        <v>0.60555491773974301</v>
      </c>
    </row>
    <row r="4232" spans="1:11" ht="14.25" customHeight="1" x14ac:dyDescent="0.3">
      <c r="A4232" s="2">
        <v>1056.75</v>
      </c>
      <c r="B4232" s="3">
        <v>21.6736561189478</v>
      </c>
      <c r="C4232" s="2">
        <v>-0.93192697081374098</v>
      </c>
      <c r="D4232" s="3">
        <v>3</v>
      </c>
      <c r="E4232" s="3">
        <v>0</v>
      </c>
      <c r="F4232" s="3">
        <v>-21</v>
      </c>
      <c r="G4232" s="4">
        <v>13.8871699505185</v>
      </c>
      <c r="H4232" s="4">
        <v>1.334554676</v>
      </c>
      <c r="I4232" s="3">
        <v>0</v>
      </c>
      <c r="J4232" s="3">
        <v>950</v>
      </c>
      <c r="K4232" s="4">
        <v>0.60606825897052896</v>
      </c>
    </row>
    <row r="4233" spans="1:11" ht="14.25" customHeight="1" x14ac:dyDescent="0.3">
      <c r="A4233" s="2">
        <v>1057</v>
      </c>
      <c r="B4233" s="3">
        <v>20.834921845215401</v>
      </c>
      <c r="C4233" s="2">
        <v>-0.93192697081373799</v>
      </c>
      <c r="D4233" s="3">
        <v>3</v>
      </c>
      <c r="E4233" s="3">
        <v>0</v>
      </c>
      <c r="F4233" s="3">
        <v>11.25</v>
      </c>
      <c r="G4233" s="4">
        <v>13.888108552728299</v>
      </c>
      <c r="H4233" s="4">
        <v>-1.6103849649999999</v>
      </c>
      <c r="I4233" s="3">
        <v>0</v>
      </c>
      <c r="J4233" s="3">
        <v>958</v>
      </c>
      <c r="K4233" s="4">
        <v>0.60625944394481202</v>
      </c>
    </row>
    <row r="4234" spans="1:11" ht="14.25" customHeight="1" x14ac:dyDescent="0.3">
      <c r="A4234" s="2">
        <v>1057.25</v>
      </c>
      <c r="B4234" s="3">
        <v>20.015249714067899</v>
      </c>
      <c r="C4234" s="2">
        <v>-0.91074681238615396</v>
      </c>
      <c r="D4234" s="3">
        <v>3</v>
      </c>
      <c r="E4234" s="3">
        <v>0</v>
      </c>
      <c r="F4234" s="3">
        <v>13.75</v>
      </c>
      <c r="G4234" s="4">
        <v>13.8870351090463</v>
      </c>
      <c r="H4234" s="4">
        <v>-2.3435777999999998</v>
      </c>
      <c r="I4234" s="3">
        <v>0</v>
      </c>
      <c r="J4234" s="3">
        <v>1138</v>
      </c>
      <c r="K4234" s="4">
        <v>0.60706677102562001</v>
      </c>
    </row>
    <row r="4235" spans="1:11" ht="14.25" customHeight="1" x14ac:dyDescent="0.3">
      <c r="A4235" s="2">
        <v>1057.5</v>
      </c>
      <c r="B4235" s="3">
        <v>19.195577582920301</v>
      </c>
      <c r="C4235" s="2">
        <v>-0.91074681238615796</v>
      </c>
      <c r="D4235" s="3">
        <v>3</v>
      </c>
      <c r="E4235" s="3">
        <v>0</v>
      </c>
      <c r="F4235" s="3">
        <v>-13.75</v>
      </c>
      <c r="G4235" s="4">
        <v>13.885458991754</v>
      </c>
      <c r="H4235" s="4">
        <v>0.750267452</v>
      </c>
      <c r="I4235" s="3">
        <v>0</v>
      </c>
      <c r="J4235" s="3">
        <v>1186</v>
      </c>
      <c r="K4235" s="4">
        <v>0.606430812622613</v>
      </c>
    </row>
    <row r="4236" spans="1:11" ht="14.25" customHeight="1" x14ac:dyDescent="0.3">
      <c r="A4236" s="2">
        <v>1057.75</v>
      </c>
      <c r="B4236" s="3">
        <v>18.394967594357599</v>
      </c>
      <c r="C4236" s="2">
        <v>-0.88956665395857104</v>
      </c>
      <c r="D4236" s="3">
        <v>2</v>
      </c>
      <c r="E4236" s="3">
        <v>0</v>
      </c>
      <c r="F4236" s="3">
        <v>-13</v>
      </c>
      <c r="G4236" s="4">
        <v>13.8859987765849</v>
      </c>
      <c r="H4236" s="4">
        <v>0.70627600400000001</v>
      </c>
      <c r="I4236" s="3">
        <v>0</v>
      </c>
      <c r="J4236" s="3">
        <v>1130</v>
      </c>
      <c r="K4236" s="4">
        <v>0.607571298691025</v>
      </c>
    </row>
    <row r="4237" spans="1:11" ht="14.25" customHeight="1" x14ac:dyDescent="0.3">
      <c r="A4237" s="2">
        <v>1058</v>
      </c>
      <c r="B4237" s="3">
        <v>17.594357605794901</v>
      </c>
      <c r="C4237" s="2">
        <v>-0.88956665395857504</v>
      </c>
      <c r="D4237" s="3">
        <v>2</v>
      </c>
      <c r="E4237" s="3">
        <v>0</v>
      </c>
      <c r="F4237" s="3">
        <v>-12</v>
      </c>
      <c r="G4237" s="4">
        <v>13.8865085340327</v>
      </c>
      <c r="H4237" s="4">
        <v>0.78122409199999998</v>
      </c>
      <c r="I4237" s="3">
        <v>0</v>
      </c>
      <c r="J4237" s="3">
        <v>1082</v>
      </c>
      <c r="K4237" s="4">
        <v>0.60833661392984795</v>
      </c>
    </row>
    <row r="4238" spans="1:11" ht="14.25" customHeight="1" x14ac:dyDescent="0.3">
      <c r="A4238" s="2">
        <v>1058.25</v>
      </c>
      <c r="B4238" s="3">
        <v>16.774685474647399</v>
      </c>
      <c r="C4238" s="2">
        <v>-0.91074681238615796</v>
      </c>
      <c r="D4238" s="3">
        <v>2</v>
      </c>
      <c r="E4238" s="3">
        <v>0</v>
      </c>
      <c r="F4238" s="3">
        <v>-11.75</v>
      </c>
      <c r="G4238" s="4">
        <v>13.887069458481299</v>
      </c>
      <c r="H4238" s="4">
        <v>0.64610478800000004</v>
      </c>
      <c r="I4238" s="3">
        <v>0</v>
      </c>
      <c r="J4238" s="3">
        <v>1023</v>
      </c>
      <c r="K4238" s="4">
        <v>0.60713224911864305</v>
      </c>
    </row>
    <row r="4239" spans="1:11" ht="14.25" customHeight="1" x14ac:dyDescent="0.3">
      <c r="A4239" s="2">
        <v>1058.5</v>
      </c>
      <c r="B4239" s="3">
        <v>16.107510484178398</v>
      </c>
      <c r="C4239" s="2">
        <v>-0.74130554496547096</v>
      </c>
      <c r="D4239" s="3">
        <v>2</v>
      </c>
      <c r="E4239" s="3">
        <v>0</v>
      </c>
      <c r="F4239" s="3">
        <v>-12.25</v>
      </c>
      <c r="G4239" s="4">
        <v>13.887538139386701</v>
      </c>
      <c r="H4239" s="4">
        <v>0.61872095999999999</v>
      </c>
      <c r="I4239" s="3">
        <v>0</v>
      </c>
      <c r="J4239" s="3">
        <v>967</v>
      </c>
      <c r="K4239" s="4">
        <v>0.60739211572368901</v>
      </c>
    </row>
    <row r="4240" spans="1:11" ht="14.25" customHeight="1" x14ac:dyDescent="0.3">
      <c r="A4240" s="2">
        <v>1058.75</v>
      </c>
      <c r="B4240" s="3">
        <v>15.5165840640488</v>
      </c>
      <c r="C4240" s="2">
        <v>-0.65658491125514096</v>
      </c>
      <c r="D4240" s="3">
        <v>2</v>
      </c>
      <c r="E4240" s="3">
        <v>0</v>
      </c>
      <c r="F4240" s="3">
        <v>-12</v>
      </c>
      <c r="G4240" s="4">
        <v>13.887988083975801</v>
      </c>
      <c r="H4240" s="4">
        <v>0.44286984000000001</v>
      </c>
      <c r="I4240" s="3">
        <v>0</v>
      </c>
      <c r="J4240" s="3">
        <v>925</v>
      </c>
      <c r="K4240" s="4">
        <v>0.60392136728633505</v>
      </c>
    </row>
    <row r="4241" spans="1:11" ht="14.25" customHeight="1" x14ac:dyDescent="0.3">
      <c r="A4241" s="2">
        <v>1059</v>
      </c>
      <c r="B4241" s="3">
        <v>15.0972169271826</v>
      </c>
      <c r="C4241" s="2">
        <v>-0.46596348540687099</v>
      </c>
      <c r="D4241" s="3">
        <v>2</v>
      </c>
      <c r="E4241" s="3">
        <v>0</v>
      </c>
      <c r="F4241" s="3">
        <v>5.75</v>
      </c>
      <c r="G4241" s="4">
        <v>13.888317929213899</v>
      </c>
      <c r="H4241" s="4">
        <v>-0.90531368199999995</v>
      </c>
      <c r="I4241" s="3">
        <v>0</v>
      </c>
      <c r="J4241" s="3">
        <v>918</v>
      </c>
      <c r="K4241" s="4">
        <v>0.58031790895353597</v>
      </c>
    </row>
    <row r="4242" spans="1:11" ht="14.25" customHeight="1" x14ac:dyDescent="0.3">
      <c r="A4242" s="2">
        <v>1059.25</v>
      </c>
      <c r="B4242" s="3">
        <v>14.792222645825399</v>
      </c>
      <c r="C4242" s="2">
        <v>-0.33888253484136399</v>
      </c>
      <c r="D4242" s="3">
        <v>2</v>
      </c>
      <c r="E4242" s="3">
        <v>0</v>
      </c>
      <c r="F4242" s="3">
        <v>8.75</v>
      </c>
      <c r="G4242" s="4">
        <v>13.887726193735899</v>
      </c>
      <c r="H4242" s="4">
        <v>-1.5640302150000001</v>
      </c>
      <c r="I4242" s="3">
        <v>0</v>
      </c>
      <c r="J4242" s="3">
        <v>907</v>
      </c>
      <c r="K4242" s="4">
        <v>0.588020228786167</v>
      </c>
    </row>
    <row r="4243" spans="1:11" ht="14.25" customHeight="1" x14ac:dyDescent="0.3">
      <c r="A4243" s="2">
        <v>1059.5</v>
      </c>
      <c r="B4243" s="3">
        <v>14.639725505146799</v>
      </c>
      <c r="C4243" s="2">
        <v>-0.169441267420677</v>
      </c>
      <c r="D4243" s="3">
        <v>2</v>
      </c>
      <c r="E4243" s="3">
        <v>0</v>
      </c>
      <c r="F4243" s="3">
        <v>9.75</v>
      </c>
      <c r="G4243" s="4">
        <v>13.8866839474562</v>
      </c>
      <c r="H4243" s="4">
        <v>-1.4106730190000001</v>
      </c>
      <c r="I4243" s="3">
        <v>0</v>
      </c>
      <c r="J4243" s="3">
        <v>903</v>
      </c>
      <c r="K4243" s="4">
        <v>0.58458374445266303</v>
      </c>
    </row>
    <row r="4244" spans="1:11" ht="14.25" customHeight="1" x14ac:dyDescent="0.3">
      <c r="A4244" s="2">
        <v>1059.75</v>
      </c>
      <c r="B4244" s="3">
        <v>14.5634769348075</v>
      </c>
      <c r="C4244" s="2">
        <v>-8.4720633710340096E-2</v>
      </c>
      <c r="D4244" s="3">
        <v>2</v>
      </c>
      <c r="E4244" s="3">
        <v>0</v>
      </c>
      <c r="F4244" s="3">
        <v>11</v>
      </c>
      <c r="G4244" s="4">
        <v>13.8857463369387</v>
      </c>
      <c r="H4244" s="4">
        <v>-1.851343124</v>
      </c>
      <c r="I4244" s="3">
        <v>0</v>
      </c>
      <c r="J4244" s="3">
        <v>892</v>
      </c>
      <c r="K4244" s="4">
        <v>0.60268362224185001</v>
      </c>
    </row>
    <row r="4245" spans="1:11" ht="14.25" customHeight="1" x14ac:dyDescent="0.3">
      <c r="A4245" s="2">
        <v>1060</v>
      </c>
      <c r="B4245" s="3">
        <v>14.5634769348075</v>
      </c>
      <c r="C4245" s="2">
        <v>0</v>
      </c>
      <c r="D4245" s="3">
        <v>2</v>
      </c>
      <c r="E4245" s="3">
        <v>0</v>
      </c>
      <c r="F4245" s="3">
        <v>24</v>
      </c>
      <c r="G4245" s="4">
        <v>13.884507077352101</v>
      </c>
      <c r="H4245" s="4">
        <v>-2.5000803299999999</v>
      </c>
      <c r="I4245" s="3">
        <v>0</v>
      </c>
      <c r="J4245" s="3">
        <v>904</v>
      </c>
      <c r="K4245" s="4">
        <v>0.59823328986353397</v>
      </c>
    </row>
    <row r="4246" spans="1:11" ht="14.25" customHeight="1" x14ac:dyDescent="0.3">
      <c r="A4246" s="2">
        <v>1060.25</v>
      </c>
      <c r="B4246" s="3">
        <v>14.620663362562</v>
      </c>
      <c r="C4246" s="2">
        <v>6.3540475282753306E-2</v>
      </c>
      <c r="D4246" s="3">
        <v>2</v>
      </c>
      <c r="E4246" s="3">
        <v>0</v>
      </c>
      <c r="F4246" s="3">
        <v>26.5</v>
      </c>
      <c r="G4246" s="4">
        <v>13.882823727630999</v>
      </c>
      <c r="H4246" s="4">
        <v>-3.241388712</v>
      </c>
      <c r="I4246" s="3">
        <v>0</v>
      </c>
      <c r="J4246" s="3">
        <v>903</v>
      </c>
      <c r="K4246" s="4">
        <v>0.59993916900627398</v>
      </c>
    </row>
    <row r="4247" spans="1:11" ht="14.25" customHeight="1" x14ac:dyDescent="0.3">
      <c r="A4247" s="2">
        <v>1060.5</v>
      </c>
      <c r="B4247" s="3">
        <v>14.7159740754861</v>
      </c>
      <c r="C4247" s="2">
        <v>0.105900792137927</v>
      </c>
      <c r="D4247" s="3">
        <v>2</v>
      </c>
      <c r="E4247" s="3">
        <v>0</v>
      </c>
      <c r="F4247" s="3">
        <v>40</v>
      </c>
      <c r="G4247" s="4">
        <v>13.8806321420173</v>
      </c>
      <c r="H4247" s="4">
        <v>-4.3331367800000002</v>
      </c>
      <c r="I4247" s="3">
        <v>0</v>
      </c>
      <c r="J4247" s="3">
        <v>928</v>
      </c>
      <c r="K4247" s="4">
        <v>0.60136343029649897</v>
      </c>
    </row>
    <row r="4248" spans="1:11" ht="14.25" customHeight="1" x14ac:dyDescent="0.3">
      <c r="A4248" s="2">
        <v>1060.75</v>
      </c>
      <c r="B4248" s="3">
        <v>14.8684712161647</v>
      </c>
      <c r="C4248" s="2">
        <v>0.16944126742068</v>
      </c>
      <c r="D4248" s="3">
        <v>2</v>
      </c>
      <c r="E4248" s="3">
        <v>0</v>
      </c>
      <c r="F4248" s="3">
        <v>38.75</v>
      </c>
      <c r="G4248" s="4">
        <v>13.8776915712329</v>
      </c>
      <c r="H4248" s="4">
        <v>-4.62660435</v>
      </c>
      <c r="I4248" s="3">
        <v>0</v>
      </c>
      <c r="J4248" s="3">
        <v>937</v>
      </c>
      <c r="K4248" s="4">
        <v>0.60416242926220098</v>
      </c>
    </row>
    <row r="4249" spans="1:11" ht="14.25" customHeight="1" x14ac:dyDescent="0.3">
      <c r="A4249" s="2">
        <v>1061</v>
      </c>
      <c r="B4249" s="3">
        <v>15.0400304994281</v>
      </c>
      <c r="C4249" s="2">
        <v>0.190621425848263</v>
      </c>
      <c r="D4249" s="3">
        <v>2</v>
      </c>
      <c r="E4249" s="3">
        <v>0</v>
      </c>
      <c r="F4249" s="3">
        <v>46.75</v>
      </c>
      <c r="G4249" s="4">
        <v>13.874549669168101</v>
      </c>
      <c r="H4249" s="4">
        <v>-5.2278623350000002</v>
      </c>
      <c r="I4249" s="3">
        <v>0</v>
      </c>
      <c r="J4249" s="3">
        <v>952</v>
      </c>
      <c r="K4249" s="4">
        <v>0.60653818814754801</v>
      </c>
    </row>
    <row r="4250" spans="1:11" ht="14.25" customHeight="1" x14ac:dyDescent="0.3">
      <c r="A4250" s="2">
        <v>1061.25</v>
      </c>
      <c r="B4250" s="3">
        <v>15.2687762104461</v>
      </c>
      <c r="C4250" s="2">
        <v>0.25416190113102</v>
      </c>
      <c r="D4250" s="3">
        <v>2</v>
      </c>
      <c r="E4250" s="3">
        <v>0</v>
      </c>
      <c r="F4250" s="3">
        <v>50.5</v>
      </c>
      <c r="G4250" s="4">
        <v>13.870994399170399</v>
      </c>
      <c r="H4250" s="4">
        <v>-6.1738143389999998</v>
      </c>
      <c r="I4250" s="3">
        <v>0</v>
      </c>
      <c r="J4250" s="3">
        <v>968</v>
      </c>
      <c r="K4250" s="4">
        <v>0.61085629334741198</v>
      </c>
    </row>
    <row r="4251" spans="1:11" ht="14.25" customHeight="1" x14ac:dyDescent="0.3">
      <c r="A4251" s="2">
        <v>1061.5</v>
      </c>
      <c r="B4251" s="3">
        <v>15.5165840640488</v>
      </c>
      <c r="C4251" s="2">
        <v>0.27534205955860702</v>
      </c>
      <c r="D4251" s="3">
        <v>2</v>
      </c>
      <c r="E4251" s="3">
        <v>0</v>
      </c>
      <c r="F4251" s="3">
        <v>52</v>
      </c>
      <c r="G4251" s="4">
        <v>13.8667889820822</v>
      </c>
      <c r="H4251" s="4">
        <v>-6.1744191979999998</v>
      </c>
      <c r="I4251" s="3">
        <v>0</v>
      </c>
      <c r="J4251" s="3">
        <v>980</v>
      </c>
      <c r="K4251" s="4">
        <v>0.61251892539605601</v>
      </c>
    </row>
    <row r="4252" spans="1:11" ht="14.25" customHeight="1" x14ac:dyDescent="0.3">
      <c r="A4252" s="2">
        <v>1061.75</v>
      </c>
      <c r="B4252" s="3">
        <v>15.8787647731605</v>
      </c>
      <c r="C4252" s="2">
        <v>0.40242301012411702</v>
      </c>
      <c r="D4252" s="3">
        <v>2</v>
      </c>
      <c r="E4252" s="3">
        <v>0</v>
      </c>
      <c r="F4252" s="3">
        <v>57.25</v>
      </c>
      <c r="G4252" s="4">
        <v>13.862582606978799</v>
      </c>
      <c r="H4252" s="4">
        <v>-6.8603701250000002</v>
      </c>
      <c r="I4252" s="3">
        <v>0</v>
      </c>
      <c r="J4252" s="3">
        <v>1004</v>
      </c>
      <c r="K4252" s="4">
        <v>0.61503080621958195</v>
      </c>
    </row>
    <row r="4253" spans="1:11" ht="14.25" customHeight="1" x14ac:dyDescent="0.3">
      <c r="A4253" s="2">
        <v>1062</v>
      </c>
      <c r="B4253" s="3">
        <v>16.260007624857</v>
      </c>
      <c r="C4253" s="2">
        <v>0.423603168551697</v>
      </c>
      <c r="D4253" s="3">
        <v>2</v>
      </c>
      <c r="E4253" s="3">
        <v>0</v>
      </c>
      <c r="F4253" s="3">
        <v>68.75</v>
      </c>
      <c r="G4253" s="4">
        <v>13.857904001029</v>
      </c>
      <c r="H4253" s="4">
        <v>-8.2969516670000001</v>
      </c>
      <c r="I4253" s="3">
        <v>0</v>
      </c>
      <c r="J4253" s="3">
        <v>1035</v>
      </c>
      <c r="K4253" s="4">
        <v>0.60562633283901102</v>
      </c>
    </row>
    <row r="4254" spans="1:11" ht="14.25" customHeight="1" x14ac:dyDescent="0.3">
      <c r="A4254" s="2">
        <v>1062.25</v>
      </c>
      <c r="B4254" s="3">
        <v>16.793747617232199</v>
      </c>
      <c r="C4254" s="2">
        <v>0.59304443597238099</v>
      </c>
      <c r="D4254" s="3">
        <v>2</v>
      </c>
      <c r="E4254" s="3">
        <v>0</v>
      </c>
      <c r="F4254" s="3">
        <v>79.5</v>
      </c>
      <c r="G4254" s="4">
        <v>13.8522358921904</v>
      </c>
      <c r="H4254" s="4">
        <v>-9.6488441009999999</v>
      </c>
      <c r="I4254" s="3">
        <v>0</v>
      </c>
      <c r="J4254" s="3">
        <v>1071</v>
      </c>
      <c r="K4254" s="4">
        <v>0.58378752724083804</v>
      </c>
    </row>
    <row r="4255" spans="1:11" ht="14.25" customHeight="1" x14ac:dyDescent="0.3">
      <c r="A4255" s="2">
        <v>1062.5</v>
      </c>
      <c r="B4255" s="3">
        <v>17.441860465116299</v>
      </c>
      <c r="C4255" s="2">
        <v>0.72012538653789504</v>
      </c>
      <c r="D4255" s="3">
        <v>2</v>
      </c>
      <c r="E4255" s="3">
        <v>0</v>
      </c>
      <c r="F4255" s="3">
        <v>90.25</v>
      </c>
      <c r="G4255" s="4">
        <v>13.845636771345299</v>
      </c>
      <c r="H4255" s="4">
        <v>-11.397676994999999</v>
      </c>
      <c r="I4255" s="3">
        <v>0</v>
      </c>
      <c r="J4255" s="3">
        <v>1111</v>
      </c>
      <c r="K4255" s="4">
        <v>0.65807388463489602</v>
      </c>
    </row>
    <row r="4256" spans="1:11" ht="14.25" customHeight="1" x14ac:dyDescent="0.3">
      <c r="A4256" s="2">
        <v>1062.75</v>
      </c>
      <c r="B4256" s="3">
        <v>18.242470453679001</v>
      </c>
      <c r="C4256" s="2">
        <v>0.88956665395857504</v>
      </c>
      <c r="D4256" s="3">
        <v>2</v>
      </c>
      <c r="E4256" s="3">
        <v>0</v>
      </c>
      <c r="F4256" s="3">
        <v>129.75</v>
      </c>
      <c r="G4256" s="4">
        <v>13.8378271047534</v>
      </c>
      <c r="H4256" s="4">
        <v>-15.22598852</v>
      </c>
      <c r="I4256" s="3">
        <v>0</v>
      </c>
      <c r="J4256" s="3">
        <v>1204</v>
      </c>
      <c r="K4256" s="4">
        <v>0.69365814131008596</v>
      </c>
    </row>
    <row r="4257" spans="1:11" ht="14.25" customHeight="1" x14ac:dyDescent="0.3">
      <c r="A4257" s="2">
        <v>1063</v>
      </c>
      <c r="B4257" s="3">
        <v>19.138391155165799</v>
      </c>
      <c r="C4257" s="2">
        <v>0.99546744609649096</v>
      </c>
      <c r="D4257" s="3">
        <v>2</v>
      </c>
      <c r="E4257" s="3">
        <v>0</v>
      </c>
      <c r="F4257" s="3">
        <v>178.75</v>
      </c>
      <c r="G4257" s="4">
        <v>13.82735054542</v>
      </c>
      <c r="H4257" s="4">
        <v>-28.047910440999999</v>
      </c>
      <c r="I4257" s="3">
        <v>0</v>
      </c>
      <c r="J4257" s="3">
        <v>1363</v>
      </c>
      <c r="K4257" s="4">
        <v>0.69556874334489505</v>
      </c>
    </row>
    <row r="4258" spans="1:11" ht="14.25" customHeight="1" x14ac:dyDescent="0.3">
      <c r="A4258" s="2">
        <v>1063.25</v>
      </c>
      <c r="B4258" s="3">
        <v>20.0343118566527</v>
      </c>
      <c r="C4258" s="2">
        <v>0.99546744609649795</v>
      </c>
      <c r="D4258" s="3">
        <v>2</v>
      </c>
      <c r="E4258" s="3">
        <v>0</v>
      </c>
      <c r="F4258" s="3">
        <v>166.25</v>
      </c>
      <c r="G4258" s="4">
        <v>13.8079400136827</v>
      </c>
      <c r="H4258" s="4">
        <v>-31.850658377999999</v>
      </c>
      <c r="I4258" s="3">
        <v>0</v>
      </c>
      <c r="J4258" s="3">
        <v>1609</v>
      </c>
      <c r="K4258" s="4">
        <v>0.67409464927665097</v>
      </c>
    </row>
    <row r="4259" spans="1:11" ht="14.25" customHeight="1" x14ac:dyDescent="0.3">
      <c r="A4259" s="2">
        <v>1063.5</v>
      </c>
      <c r="B4259" s="3">
        <v>20.853983987800198</v>
      </c>
      <c r="C4259" s="2">
        <v>0.91074681238616195</v>
      </c>
      <c r="D4259" s="3">
        <v>2</v>
      </c>
      <c r="E4259" s="3">
        <v>11</v>
      </c>
      <c r="F4259" s="3">
        <v>168.75</v>
      </c>
      <c r="G4259" s="4">
        <v>13.7858382871612</v>
      </c>
      <c r="H4259" s="4">
        <v>-32.978416707000001</v>
      </c>
      <c r="I4259" s="3">
        <v>583</v>
      </c>
      <c r="J4259" s="3">
        <v>1509</v>
      </c>
      <c r="K4259" s="4">
        <v>0.67148336641249595</v>
      </c>
    </row>
    <row r="4260" spans="1:11" ht="14.25" customHeight="1" x14ac:dyDescent="0.3">
      <c r="A4260" s="2">
        <v>1063.75</v>
      </c>
      <c r="B4260" s="3">
        <v>21.5592832634388</v>
      </c>
      <c r="C4260" s="2">
        <v>0.78366586182064402</v>
      </c>
      <c r="D4260" s="3">
        <v>2</v>
      </c>
      <c r="E4260" s="3">
        <v>43</v>
      </c>
      <c r="F4260" s="3">
        <v>93.5</v>
      </c>
      <c r="G4260" s="4">
        <v>13.7629056915933</v>
      </c>
      <c r="H4260" s="4">
        <v>-18.752798192</v>
      </c>
      <c r="I4260" s="3">
        <v>1552</v>
      </c>
      <c r="J4260" s="3">
        <v>1545</v>
      </c>
      <c r="K4260" s="4">
        <v>0.66835650487006504</v>
      </c>
    </row>
    <row r="4261" spans="1:11" ht="14.25" customHeight="1" x14ac:dyDescent="0.3">
      <c r="A4261" s="2">
        <v>1064</v>
      </c>
      <c r="B4261" s="3">
        <v>22.150209683568399</v>
      </c>
      <c r="C4261" s="2">
        <v>0.65658491125513396</v>
      </c>
      <c r="D4261" s="3">
        <v>2</v>
      </c>
      <c r="E4261" s="3">
        <v>39.5</v>
      </c>
      <c r="F4261" s="3">
        <v>45.75</v>
      </c>
      <c r="G4261" s="4">
        <v>13.7499675354742</v>
      </c>
      <c r="H4261" s="4">
        <v>-9.3419682850000001</v>
      </c>
      <c r="I4261" s="3">
        <v>1608</v>
      </c>
      <c r="J4261" s="3">
        <v>1567</v>
      </c>
      <c r="K4261" s="4">
        <v>0.66402079334352104</v>
      </c>
    </row>
    <row r="4262" spans="1:11" ht="14.25" customHeight="1" x14ac:dyDescent="0.3">
      <c r="A4262" s="2">
        <v>1064.25</v>
      </c>
      <c r="B4262" s="3">
        <v>22.588638963019399</v>
      </c>
      <c r="C4262" s="2">
        <v>0.48714364383445402</v>
      </c>
      <c r="D4262" s="3">
        <v>2</v>
      </c>
      <c r="E4262" s="3">
        <v>75</v>
      </c>
      <c r="F4262" s="3">
        <v>-15.25</v>
      </c>
      <c r="G4262" s="4">
        <v>13.743558782469201</v>
      </c>
      <c r="H4262" s="4">
        <v>1.0364149840000001</v>
      </c>
      <c r="I4262" s="3">
        <v>1555</v>
      </c>
      <c r="J4262" s="3">
        <v>1552</v>
      </c>
      <c r="K4262" s="4">
        <v>0.66019009418664998</v>
      </c>
    </row>
    <row r="4263" spans="1:11" ht="14.25" customHeight="1" x14ac:dyDescent="0.3">
      <c r="A4263" s="2">
        <v>1064.5</v>
      </c>
      <c r="B4263" s="3">
        <v>22.988943957300801</v>
      </c>
      <c r="C4263" s="2">
        <v>0.44478332697928702</v>
      </c>
      <c r="D4263" s="3">
        <v>2</v>
      </c>
      <c r="E4263" s="3">
        <v>96.75</v>
      </c>
      <c r="F4263" s="3">
        <v>-33</v>
      </c>
      <c r="G4263" s="4">
        <v>13.7442960414874</v>
      </c>
      <c r="H4263" s="4">
        <v>4.5275957279999997</v>
      </c>
      <c r="I4263" s="3">
        <v>1560</v>
      </c>
      <c r="J4263" s="3">
        <v>1560</v>
      </c>
      <c r="K4263" s="4">
        <v>0.65835428144090702</v>
      </c>
    </row>
    <row r="4264" spans="1:11" ht="14.25" customHeight="1" x14ac:dyDescent="0.3">
      <c r="A4264" s="2">
        <v>1064.75</v>
      </c>
      <c r="B4264" s="3">
        <v>23.313000381242901</v>
      </c>
      <c r="C4264" s="2">
        <v>0.36006269326894702</v>
      </c>
      <c r="D4264" s="3">
        <v>2</v>
      </c>
      <c r="E4264" s="3">
        <v>97</v>
      </c>
      <c r="F4264" s="3">
        <v>-32.25</v>
      </c>
      <c r="G4264" s="4">
        <v>13.747418857476999</v>
      </c>
      <c r="H4264" s="4">
        <v>4.523664192</v>
      </c>
      <c r="I4264" s="3">
        <v>1568</v>
      </c>
      <c r="J4264" s="3">
        <v>1565</v>
      </c>
      <c r="K4264" s="4">
        <v>0.65532324470790004</v>
      </c>
    </row>
    <row r="4265" spans="1:11" ht="14.25" customHeight="1" x14ac:dyDescent="0.3">
      <c r="A4265" s="2">
        <v>1065</v>
      </c>
      <c r="B4265" s="3">
        <v>23.6179946626001</v>
      </c>
      <c r="C4265" s="2">
        <v>0.33888253484136399</v>
      </c>
      <c r="D4265" s="3">
        <v>2</v>
      </c>
      <c r="E4265" s="3">
        <v>98</v>
      </c>
      <c r="F4265" s="3">
        <v>-32.25</v>
      </c>
      <c r="G4265" s="4">
        <v>13.7505383049164</v>
      </c>
      <c r="H4265" s="4">
        <v>4.5610676100000003</v>
      </c>
      <c r="I4265" s="3">
        <v>1585</v>
      </c>
      <c r="J4265" s="3">
        <v>1588</v>
      </c>
      <c r="K4265" s="4">
        <v>0.65427767433574402</v>
      </c>
    </row>
    <row r="4266" spans="1:11" ht="14.25" customHeight="1" x14ac:dyDescent="0.3">
      <c r="A4266" s="2">
        <v>1065.25</v>
      </c>
      <c r="B4266" s="3">
        <v>23.865802516202798</v>
      </c>
      <c r="C4266" s="2">
        <v>0.27534205955860402</v>
      </c>
      <c r="D4266" s="3">
        <v>2</v>
      </c>
      <c r="E4266" s="3">
        <v>99.5</v>
      </c>
      <c r="F4266" s="3">
        <v>-32.5</v>
      </c>
      <c r="G4266" s="4">
        <v>13.753683016655</v>
      </c>
      <c r="H4266" s="4">
        <v>4.589308344</v>
      </c>
      <c r="I4266" s="3">
        <v>1605</v>
      </c>
      <c r="J4266" s="3">
        <v>1605</v>
      </c>
      <c r="K4266" s="4">
        <v>0.65220290503242095</v>
      </c>
    </row>
    <row r="4267" spans="1:11" ht="14.25" customHeight="1" x14ac:dyDescent="0.3">
      <c r="A4267" s="2">
        <v>1065.5</v>
      </c>
      <c r="B4267" s="3">
        <v>24.075486084635902</v>
      </c>
      <c r="C4267" s="2">
        <v>0.232981742703434</v>
      </c>
      <c r="D4267" s="3">
        <v>2</v>
      </c>
      <c r="E4267" s="3">
        <v>101.75</v>
      </c>
      <c r="F4267" s="3">
        <v>-33.75</v>
      </c>
      <c r="G4267" s="4">
        <v>13.756846496417401</v>
      </c>
      <c r="H4267" s="4">
        <v>4.5757200960000004</v>
      </c>
      <c r="I4267" s="3">
        <v>1583</v>
      </c>
      <c r="J4267" s="3">
        <v>1582</v>
      </c>
      <c r="K4267" s="4">
        <v>0.65324880895712101</v>
      </c>
    </row>
    <row r="4268" spans="1:11" ht="14.25" customHeight="1" x14ac:dyDescent="0.3">
      <c r="A4268" s="2">
        <v>1065.75</v>
      </c>
      <c r="B4268" s="3">
        <v>24.323293938238699</v>
      </c>
      <c r="C4268" s="2">
        <v>0.27534205955860702</v>
      </c>
      <c r="D4268" s="3">
        <v>2</v>
      </c>
      <c r="E4268" s="3">
        <v>108.25</v>
      </c>
      <c r="F4268" s="3">
        <v>-48</v>
      </c>
      <c r="G4268" s="4">
        <v>13.7600005921404</v>
      </c>
      <c r="H4268" s="4">
        <v>6.5021827500000002</v>
      </c>
      <c r="I4268" s="3">
        <v>1532</v>
      </c>
      <c r="J4268" s="3">
        <v>1532</v>
      </c>
      <c r="K4268" s="4">
        <v>0.64587265111342196</v>
      </c>
    </row>
    <row r="4269" spans="1:11" ht="14.25" customHeight="1" x14ac:dyDescent="0.3">
      <c r="A4269" s="2">
        <v>1066</v>
      </c>
      <c r="B4269" s="3">
        <v>24.590163934426201</v>
      </c>
      <c r="C4269" s="2">
        <v>0.29652221798619</v>
      </c>
      <c r="D4269" s="3">
        <v>2</v>
      </c>
      <c r="E4269" s="3">
        <v>112.5</v>
      </c>
      <c r="F4269" s="3">
        <v>-51</v>
      </c>
      <c r="G4269" s="4">
        <v>13.764466822788</v>
      </c>
      <c r="H4269" s="4">
        <v>7.3216321029999998</v>
      </c>
      <c r="I4269" s="3">
        <v>1485</v>
      </c>
      <c r="J4269" s="3">
        <v>1484</v>
      </c>
      <c r="K4269" s="4">
        <v>0.63318721258599497</v>
      </c>
    </row>
    <row r="4270" spans="1:11" ht="14.25" customHeight="1" x14ac:dyDescent="0.3">
      <c r="A4270" s="2">
        <v>1066.25</v>
      </c>
      <c r="B4270" s="3">
        <v>24.933282500953101</v>
      </c>
      <c r="C4270" s="2">
        <v>0.381242851696527</v>
      </c>
      <c r="D4270" s="3">
        <v>2</v>
      </c>
      <c r="E4270" s="3">
        <v>138.25</v>
      </c>
      <c r="F4270" s="3">
        <v>-59</v>
      </c>
      <c r="G4270" s="4">
        <v>13.769489910891799</v>
      </c>
      <c r="H4270" s="4">
        <v>7.605489328</v>
      </c>
      <c r="I4270" s="3">
        <v>1460</v>
      </c>
      <c r="J4270" s="3">
        <v>1464</v>
      </c>
      <c r="K4270" s="4">
        <v>0.62654333308780497</v>
      </c>
    </row>
    <row r="4271" spans="1:11" ht="14.25" customHeight="1" x14ac:dyDescent="0.3">
      <c r="A4271" s="2">
        <v>1066.5</v>
      </c>
      <c r="B4271" s="3">
        <v>25.390773922988998</v>
      </c>
      <c r="C4271" s="2">
        <v>0.50832380226204399</v>
      </c>
      <c r="D4271" s="3">
        <v>2</v>
      </c>
      <c r="E4271" s="3">
        <v>173.25</v>
      </c>
      <c r="F4271" s="3">
        <v>-86.5</v>
      </c>
      <c r="G4271" s="4">
        <v>13.7747088604249</v>
      </c>
      <c r="H4271" s="4">
        <v>10.548980176000001</v>
      </c>
      <c r="I4271" s="3">
        <v>1396</v>
      </c>
      <c r="J4271" s="3">
        <v>1395</v>
      </c>
      <c r="K4271" s="4">
        <v>0.63323718490540104</v>
      </c>
    </row>
    <row r="4272" spans="1:11" ht="14.25" customHeight="1" x14ac:dyDescent="0.3">
      <c r="A4272" s="2">
        <v>1066.75</v>
      </c>
      <c r="B4272" s="3">
        <v>26.000762485703401</v>
      </c>
      <c r="C4272" s="2">
        <v>0.67776506968272099</v>
      </c>
      <c r="D4272" s="3">
        <v>2</v>
      </c>
      <c r="E4272" s="3">
        <v>180.25</v>
      </c>
      <c r="F4272" s="3">
        <v>-27</v>
      </c>
      <c r="G4272" s="4">
        <v>13.781923926286</v>
      </c>
      <c r="H4272" s="4">
        <v>4.6714582199999999</v>
      </c>
      <c r="I4272" s="3">
        <v>1297</v>
      </c>
      <c r="J4272" s="3">
        <v>1294</v>
      </c>
      <c r="K4272" s="4">
        <v>0.62832314699827996</v>
      </c>
    </row>
    <row r="4273" spans="1:11" ht="14.25" customHeight="1" x14ac:dyDescent="0.3">
      <c r="A4273" s="2">
        <v>1067</v>
      </c>
      <c r="B4273" s="3">
        <v>26.648875333587501</v>
      </c>
      <c r="C4273" s="2">
        <v>0.72012538653789504</v>
      </c>
      <c r="D4273" s="3">
        <v>3</v>
      </c>
      <c r="E4273" s="3">
        <v>172.75</v>
      </c>
      <c r="F4273" s="3">
        <v>-16.75</v>
      </c>
      <c r="G4273" s="4">
        <v>13.7851386583144</v>
      </c>
      <c r="H4273" s="4">
        <v>1.318604034</v>
      </c>
      <c r="I4273" s="3">
        <v>1285</v>
      </c>
      <c r="J4273" s="3">
        <v>1277</v>
      </c>
      <c r="K4273" s="4">
        <v>0.629467384784961</v>
      </c>
    </row>
    <row r="4274" spans="1:11" ht="14.25" customHeight="1" x14ac:dyDescent="0.3">
      <c r="A4274" s="2">
        <v>1067.25</v>
      </c>
      <c r="B4274" s="3">
        <v>27.411361036980601</v>
      </c>
      <c r="C4274" s="2">
        <v>0.84720633710339799</v>
      </c>
      <c r="D4274" s="3">
        <v>3</v>
      </c>
      <c r="E4274" s="3">
        <v>168.5</v>
      </c>
      <c r="F4274" s="3">
        <v>-15.25</v>
      </c>
      <c r="G4274" s="4">
        <v>13.786066928451801</v>
      </c>
      <c r="H4274" s="4">
        <v>0.71173442899999995</v>
      </c>
      <c r="I4274" s="3">
        <v>1281</v>
      </c>
      <c r="J4274" s="3">
        <v>1282</v>
      </c>
      <c r="K4274" s="4">
        <v>0.62752382483833202</v>
      </c>
    </row>
    <row r="4275" spans="1:11" ht="14.25" customHeight="1" x14ac:dyDescent="0.3">
      <c r="A4275" s="2">
        <v>1067.5</v>
      </c>
      <c r="B4275" s="3">
        <v>28.173846740373602</v>
      </c>
      <c r="C4275" s="2">
        <v>0.84720633710340099</v>
      </c>
      <c r="D4275" s="3">
        <v>3</v>
      </c>
      <c r="E4275" s="3">
        <v>165.25</v>
      </c>
      <c r="F4275" s="3">
        <v>-16.25</v>
      </c>
      <c r="G4275" s="4">
        <v>13.786581009807801</v>
      </c>
      <c r="H4275" s="4">
        <v>1.513348704</v>
      </c>
      <c r="I4275" s="3">
        <v>1310</v>
      </c>
      <c r="J4275" s="3">
        <v>1314</v>
      </c>
      <c r="K4275" s="4">
        <v>0.63589772270024403</v>
      </c>
    </row>
    <row r="4276" spans="1:11" ht="14.25" customHeight="1" x14ac:dyDescent="0.3">
      <c r="A4276" s="2">
        <v>1067.75</v>
      </c>
      <c r="B4276" s="3">
        <v>28.955394586351499</v>
      </c>
      <c r="C4276" s="2">
        <v>0.86838649553099201</v>
      </c>
      <c r="D4276" s="3">
        <v>3</v>
      </c>
      <c r="E4276" s="3">
        <v>167.5</v>
      </c>
      <c r="F4276" s="3">
        <v>-17.5</v>
      </c>
      <c r="G4276" s="4">
        <v>13.7876431215167</v>
      </c>
      <c r="H4276" s="4">
        <v>1.962813666</v>
      </c>
      <c r="I4276" s="3">
        <v>1348</v>
      </c>
      <c r="J4276" s="3">
        <v>1350</v>
      </c>
      <c r="K4276" s="4">
        <v>0.64085797324819604</v>
      </c>
    </row>
    <row r="4277" spans="1:11" ht="14.25" customHeight="1" x14ac:dyDescent="0.3">
      <c r="A4277" s="2">
        <v>1068</v>
      </c>
      <c r="B4277" s="3">
        <v>29.660693861990101</v>
      </c>
      <c r="C4277" s="2">
        <v>0.78366586182064402</v>
      </c>
      <c r="D4277" s="3">
        <v>3</v>
      </c>
      <c r="E4277" s="3">
        <v>167</v>
      </c>
      <c r="F4277" s="3">
        <v>-18.25</v>
      </c>
      <c r="G4277" s="4">
        <v>13.789012606811999</v>
      </c>
      <c r="H4277" s="4">
        <v>1.898046425</v>
      </c>
      <c r="I4277" s="3">
        <v>1384</v>
      </c>
      <c r="J4277" s="3">
        <v>1382</v>
      </c>
      <c r="K4277" s="4">
        <v>0.64360955579703505</v>
      </c>
    </row>
    <row r="4278" spans="1:11" ht="14.25" customHeight="1" x14ac:dyDescent="0.3">
      <c r="A4278" s="2">
        <v>1068.25</v>
      </c>
      <c r="B4278" s="3">
        <v>30.346930995043799</v>
      </c>
      <c r="C4278" s="2">
        <v>0.76248570339306099</v>
      </c>
      <c r="D4278" s="3">
        <v>3</v>
      </c>
      <c r="E4278" s="3">
        <v>167.25</v>
      </c>
      <c r="F4278" s="3">
        <v>-20</v>
      </c>
      <c r="G4278" s="4">
        <v>13.790337388274599</v>
      </c>
      <c r="H4278" s="4">
        <v>2.1636739440000001</v>
      </c>
      <c r="I4278" s="3">
        <v>1418</v>
      </c>
      <c r="J4278" s="3">
        <v>1419</v>
      </c>
      <c r="K4278" s="4">
        <v>0.63230670874624795</v>
      </c>
    </row>
    <row r="4279" spans="1:11" ht="14.25" customHeight="1" x14ac:dyDescent="0.3">
      <c r="A4279" s="2">
        <v>1068.5</v>
      </c>
      <c r="B4279" s="3">
        <v>31.0331681280976</v>
      </c>
      <c r="C4279" s="2">
        <v>0.76248570339306099</v>
      </c>
      <c r="D4279" s="3">
        <v>3</v>
      </c>
      <c r="E4279" s="3">
        <v>166</v>
      </c>
      <c r="F4279" s="3">
        <v>-21.25</v>
      </c>
      <c r="G4279" s="4">
        <v>13.791843636632899</v>
      </c>
      <c r="H4279" s="4">
        <v>2.336679733</v>
      </c>
      <c r="I4279" s="3">
        <v>1452</v>
      </c>
      <c r="J4279" s="3">
        <v>1452</v>
      </c>
      <c r="K4279" s="4">
        <v>0.62946891856599896</v>
      </c>
    </row>
    <row r="4280" spans="1:11" ht="14.25" customHeight="1" x14ac:dyDescent="0.3">
      <c r="A4280" s="2">
        <v>1068.75</v>
      </c>
      <c r="B4280" s="3">
        <v>31.719405261151401</v>
      </c>
      <c r="C4280" s="2">
        <v>0.76248570339306099</v>
      </c>
      <c r="D4280" s="3">
        <v>3</v>
      </c>
      <c r="E4280" s="3">
        <v>164.75</v>
      </c>
      <c r="F4280" s="3">
        <v>-23</v>
      </c>
      <c r="G4280" s="4">
        <v>13.7934679096554</v>
      </c>
      <c r="H4280" s="4">
        <v>2.7891291599999999</v>
      </c>
      <c r="I4280" s="3">
        <v>1485</v>
      </c>
      <c r="J4280" s="3">
        <v>1482</v>
      </c>
      <c r="K4280" s="4">
        <v>0.63094441021062297</v>
      </c>
    </row>
    <row r="4281" spans="1:11" ht="14.25" customHeight="1" x14ac:dyDescent="0.3">
      <c r="A4281" s="2">
        <v>1069</v>
      </c>
      <c r="B4281" s="3">
        <v>32.367518109035501</v>
      </c>
      <c r="C4281" s="2">
        <v>0.72012538653788705</v>
      </c>
      <c r="D4281" s="3">
        <v>3</v>
      </c>
      <c r="E4281" s="3">
        <v>162.75</v>
      </c>
      <c r="F4281" s="3">
        <v>-24.75</v>
      </c>
      <c r="G4281" s="4">
        <v>13.795401107346301</v>
      </c>
      <c r="H4281" s="4">
        <v>3.0944941460000002</v>
      </c>
      <c r="I4281" s="3">
        <v>1517</v>
      </c>
      <c r="J4281" s="3">
        <v>1514</v>
      </c>
      <c r="K4281" s="4">
        <v>0.63303355284255602</v>
      </c>
    </row>
    <row r="4282" spans="1:11" ht="14.25" customHeight="1" x14ac:dyDescent="0.3">
      <c r="A4282" s="2">
        <v>1069.25</v>
      </c>
      <c r="B4282" s="3">
        <v>33.015630956919601</v>
      </c>
      <c r="C4282" s="2">
        <v>0.72012538653790203</v>
      </c>
      <c r="D4282" s="3">
        <v>3</v>
      </c>
      <c r="E4282" s="3">
        <v>160.5</v>
      </c>
      <c r="F4282" s="3">
        <v>-25</v>
      </c>
      <c r="G4282" s="4">
        <v>13.797542532404901</v>
      </c>
      <c r="H4282" s="4">
        <v>3.2473457969999999</v>
      </c>
      <c r="I4282" s="3">
        <v>1549</v>
      </c>
      <c r="J4282" s="3">
        <v>1545</v>
      </c>
      <c r="K4282" s="4">
        <v>0.63456444353989405</v>
      </c>
    </row>
    <row r="4283" spans="1:11" ht="14.25" customHeight="1" x14ac:dyDescent="0.3">
      <c r="A4283" s="2">
        <v>1069.5</v>
      </c>
      <c r="B4283" s="3">
        <v>33.759054517727797</v>
      </c>
      <c r="C4283" s="2">
        <v>0.82602617867580397</v>
      </c>
      <c r="D4283" s="3">
        <v>3</v>
      </c>
      <c r="E4283" s="3">
        <v>167.5</v>
      </c>
      <c r="F4283" s="3">
        <v>-22</v>
      </c>
      <c r="G4283" s="4">
        <v>13.799788081346501</v>
      </c>
      <c r="H4283" s="4">
        <v>2.8624926720000001</v>
      </c>
      <c r="I4283" s="3">
        <v>1581</v>
      </c>
      <c r="J4283" s="3">
        <v>1576</v>
      </c>
      <c r="K4283" s="4">
        <v>0.63304631518363597</v>
      </c>
    </row>
    <row r="4284" spans="1:11" ht="14.25" customHeight="1" x14ac:dyDescent="0.3">
      <c r="A4284" s="2">
        <v>1069.75</v>
      </c>
      <c r="B4284" s="3">
        <v>34.4834159359512</v>
      </c>
      <c r="C4284" s="2">
        <v>0.80484602024824203</v>
      </c>
      <c r="D4284" s="3">
        <v>3</v>
      </c>
      <c r="E4284" s="3">
        <v>188.5</v>
      </c>
      <c r="F4284" s="3">
        <v>-15.5</v>
      </c>
      <c r="G4284" s="4">
        <v>13.801770808717199</v>
      </c>
      <c r="H4284" s="4">
        <v>1.9624189169999999</v>
      </c>
      <c r="I4284" s="3">
        <v>1619</v>
      </c>
      <c r="J4284" s="3">
        <v>1623</v>
      </c>
      <c r="K4284" s="4">
        <v>0.63850586290566402</v>
      </c>
    </row>
    <row r="4285" spans="1:11" ht="14.25" customHeight="1" x14ac:dyDescent="0.3">
      <c r="A4285" s="2">
        <v>1070</v>
      </c>
      <c r="B4285" s="3">
        <v>35.245901639344297</v>
      </c>
      <c r="C4285" s="2">
        <v>0.84720633710340099</v>
      </c>
      <c r="D4285" s="3">
        <v>3</v>
      </c>
      <c r="E4285" s="3">
        <v>197.5</v>
      </c>
      <c r="F4285" s="3">
        <v>-10.5</v>
      </c>
      <c r="G4285" s="4">
        <v>13.8031393326266</v>
      </c>
      <c r="H4285" s="4">
        <v>1.2323814479999999</v>
      </c>
      <c r="I4285" s="3">
        <v>1668</v>
      </c>
      <c r="J4285" s="3">
        <v>1662</v>
      </c>
      <c r="K4285" s="4">
        <v>0.63398771037811497</v>
      </c>
    </row>
    <row r="4286" spans="1:11" ht="14.25" customHeight="1" x14ac:dyDescent="0.3">
      <c r="A4286" s="2">
        <v>1070.25</v>
      </c>
      <c r="B4286" s="3">
        <v>36.122760198246297</v>
      </c>
      <c r="C4286" s="2">
        <v>0.97428728766891504</v>
      </c>
      <c r="D4286" s="3">
        <v>3</v>
      </c>
      <c r="E4286" s="3">
        <v>205.25</v>
      </c>
      <c r="F4286" s="3">
        <v>-7.5</v>
      </c>
      <c r="G4286" s="4">
        <v>13.8040092158009</v>
      </c>
      <c r="H4286" s="4">
        <v>0.68593461300000003</v>
      </c>
      <c r="I4286" s="3">
        <v>1724</v>
      </c>
      <c r="J4286" s="3">
        <v>1729</v>
      </c>
      <c r="K4286" s="4">
        <v>0.63305142727347796</v>
      </c>
    </row>
    <row r="4287" spans="1:11" ht="14.25" customHeight="1" x14ac:dyDescent="0.3">
      <c r="A4287" s="2">
        <v>1070.5</v>
      </c>
      <c r="B4287" s="3">
        <v>37.0568051849028</v>
      </c>
      <c r="C4287" s="2">
        <v>1.0378277629516599</v>
      </c>
      <c r="D4287" s="3">
        <v>3</v>
      </c>
      <c r="E4287" s="3">
        <v>210.75</v>
      </c>
      <c r="F4287" s="3">
        <v>-7</v>
      </c>
      <c r="G4287" s="4">
        <v>13.804505521164799</v>
      </c>
      <c r="H4287" s="4">
        <v>0.64269050999999999</v>
      </c>
      <c r="I4287" s="3">
        <v>1765</v>
      </c>
      <c r="J4287" s="3">
        <v>1762</v>
      </c>
      <c r="K4287" s="4">
        <v>0.62917617518918201</v>
      </c>
    </row>
    <row r="4288" spans="1:11" ht="14.25" customHeight="1" x14ac:dyDescent="0.3">
      <c r="A4288" s="2">
        <v>1070.75</v>
      </c>
      <c r="B4288" s="3">
        <v>38.067098741898597</v>
      </c>
      <c r="C4288" s="2">
        <v>1.122548396662</v>
      </c>
      <c r="D4288" s="3">
        <v>3</v>
      </c>
      <c r="E4288" s="3">
        <v>224.5</v>
      </c>
      <c r="F4288" s="3">
        <v>-8.5</v>
      </c>
      <c r="G4288" s="4">
        <v>13.804972280386499</v>
      </c>
      <c r="H4288" s="4">
        <v>0.84746249100000004</v>
      </c>
      <c r="I4288" s="3">
        <v>1817</v>
      </c>
      <c r="J4288" s="3">
        <v>1814</v>
      </c>
      <c r="K4288" s="4">
        <v>0.63294763392634101</v>
      </c>
    </row>
    <row r="4289" spans="1:11" ht="14.25" customHeight="1" x14ac:dyDescent="0.3">
      <c r="A4289" s="2">
        <v>1071</v>
      </c>
      <c r="B4289" s="3">
        <v>39.115516584064103</v>
      </c>
      <c r="C4289" s="2">
        <v>1.1649087135171901</v>
      </c>
      <c r="D4289" s="3">
        <v>3</v>
      </c>
      <c r="E4289" s="3">
        <v>236.5</v>
      </c>
      <c r="F4289" s="3">
        <v>-10</v>
      </c>
      <c r="G4289" s="4">
        <v>13.8055790883806</v>
      </c>
      <c r="H4289" s="4">
        <v>1.272716424</v>
      </c>
      <c r="I4289" s="3">
        <v>1865</v>
      </c>
      <c r="J4289" s="3">
        <v>1867</v>
      </c>
      <c r="K4289" s="4">
        <v>0.63186308557901705</v>
      </c>
    </row>
    <row r="4290" spans="1:11" ht="14.25" customHeight="1" x14ac:dyDescent="0.3">
      <c r="A4290" s="2">
        <v>1071.25</v>
      </c>
      <c r="B4290" s="3">
        <v>40.240182996568798</v>
      </c>
      <c r="C4290" s="2">
        <v>1.2496293472275199</v>
      </c>
      <c r="D4290" s="3">
        <v>3</v>
      </c>
      <c r="E4290" s="3">
        <v>236</v>
      </c>
      <c r="F4290" s="3">
        <v>-13</v>
      </c>
      <c r="G4290" s="4">
        <v>13.8064766029783</v>
      </c>
      <c r="H4290" s="4">
        <v>1.8834044729999999</v>
      </c>
      <c r="I4290" s="3">
        <v>1924</v>
      </c>
      <c r="J4290" s="3">
        <v>1923</v>
      </c>
      <c r="K4290" s="4">
        <v>0.63130529298340199</v>
      </c>
    </row>
    <row r="4291" spans="1:11" ht="14.25" customHeight="1" x14ac:dyDescent="0.3">
      <c r="A4291" s="2">
        <v>1071.5</v>
      </c>
      <c r="B4291" s="3">
        <v>41.326725123903898</v>
      </c>
      <c r="C4291" s="2">
        <v>1.2072690303723399</v>
      </c>
      <c r="D4291" s="3">
        <v>3</v>
      </c>
      <c r="E4291" s="3">
        <v>236</v>
      </c>
      <c r="F4291" s="3">
        <v>27</v>
      </c>
      <c r="G4291" s="4">
        <v>13.8077912902008</v>
      </c>
      <c r="H4291" s="4">
        <v>-4.378688275</v>
      </c>
      <c r="I4291" s="3">
        <v>1995</v>
      </c>
      <c r="J4291" s="3">
        <v>1998</v>
      </c>
      <c r="K4291" s="4">
        <v>0.62960879994286201</v>
      </c>
    </row>
    <row r="4292" spans="1:11" ht="14.25" customHeight="1" x14ac:dyDescent="0.3">
      <c r="A4292" s="2">
        <v>1071.75</v>
      </c>
      <c r="B4292" s="3">
        <v>42.508577964163202</v>
      </c>
      <c r="C4292" s="2">
        <v>1.3131698225102799</v>
      </c>
      <c r="D4292" s="3">
        <v>3</v>
      </c>
      <c r="E4292" s="3">
        <v>233.5</v>
      </c>
      <c r="F4292" s="3">
        <v>-32.75</v>
      </c>
      <c r="G4292" s="4">
        <v>13.804818360877601</v>
      </c>
      <c r="H4292" s="4">
        <v>4.6455584400000003</v>
      </c>
      <c r="I4292" s="3">
        <v>1889</v>
      </c>
      <c r="J4292" s="3">
        <v>1886</v>
      </c>
      <c r="K4292" s="4">
        <v>0.62940829643860396</v>
      </c>
    </row>
    <row r="4293" spans="1:11" ht="14.25" customHeight="1" x14ac:dyDescent="0.3">
      <c r="A4293" s="2">
        <v>1072</v>
      </c>
      <c r="B4293" s="3">
        <v>43.576057948913501</v>
      </c>
      <c r="C4293" s="2">
        <v>1.18608887194476</v>
      </c>
      <c r="D4293" s="3">
        <v>3</v>
      </c>
      <c r="E4293" s="3">
        <v>240.5</v>
      </c>
      <c r="F4293" s="3">
        <v>-9.25</v>
      </c>
      <c r="G4293" s="4">
        <v>13.808028761665</v>
      </c>
      <c r="H4293" s="4">
        <v>1.8188779500000001</v>
      </c>
      <c r="I4293" s="3">
        <v>1582</v>
      </c>
      <c r="J4293" s="3">
        <v>1580</v>
      </c>
      <c r="K4293" s="4">
        <v>0.62852641467367898</v>
      </c>
    </row>
    <row r="4294" spans="1:11" ht="14.25" customHeight="1" x14ac:dyDescent="0.3">
      <c r="A4294" s="2">
        <v>1072.25</v>
      </c>
      <c r="B4294" s="3">
        <v>44.700724361418203</v>
      </c>
      <c r="C4294" s="2">
        <v>1.24962934722751</v>
      </c>
      <c r="D4294" s="3">
        <v>4</v>
      </c>
      <c r="E4294" s="3">
        <v>250.5</v>
      </c>
      <c r="F4294" s="3">
        <v>-4</v>
      </c>
      <c r="G4294" s="4">
        <v>13.809299227255901</v>
      </c>
      <c r="H4294" s="4">
        <v>-1.0937320399999999</v>
      </c>
      <c r="I4294" s="3">
        <v>1558</v>
      </c>
      <c r="J4294" s="3">
        <v>1558</v>
      </c>
      <c r="K4294" s="4">
        <v>0.62856727242681898</v>
      </c>
    </row>
    <row r="4295" spans="1:11" ht="14.25" customHeight="1" x14ac:dyDescent="0.3">
      <c r="A4295" s="2">
        <v>1072.5</v>
      </c>
      <c r="B4295" s="3">
        <v>45.711017918414001</v>
      </c>
      <c r="C4295" s="2">
        <v>1.122548396662</v>
      </c>
      <c r="D4295" s="3">
        <v>4</v>
      </c>
      <c r="E4295" s="3">
        <v>249</v>
      </c>
      <c r="F4295" s="3">
        <v>-3.25</v>
      </c>
      <c r="G4295" s="4">
        <v>13.8085778698248</v>
      </c>
      <c r="H4295" s="4">
        <v>-0.222518784</v>
      </c>
      <c r="I4295" s="3">
        <v>1583</v>
      </c>
      <c r="J4295" s="3">
        <v>1584</v>
      </c>
      <c r="K4295" s="4">
        <v>0.625821730596963</v>
      </c>
    </row>
    <row r="4296" spans="1:11" ht="14.25" customHeight="1" x14ac:dyDescent="0.3">
      <c r="A4296" s="2">
        <v>1072.75</v>
      </c>
      <c r="B4296" s="3">
        <v>46.683187190240197</v>
      </c>
      <c r="C4296" s="2">
        <v>1.0801880798068499</v>
      </c>
      <c r="D4296" s="3">
        <v>4</v>
      </c>
      <c r="E4296" s="3">
        <v>247.25</v>
      </c>
      <c r="F4296" s="3">
        <v>-4.25</v>
      </c>
      <c r="G4296" s="4">
        <v>13.808452860940999</v>
      </c>
      <c r="H4296" s="4">
        <v>1.3690677E-2</v>
      </c>
      <c r="I4296" s="3">
        <v>1613</v>
      </c>
      <c r="J4296" s="3">
        <v>1617</v>
      </c>
      <c r="K4296" s="4">
        <v>0.62983361837829899</v>
      </c>
    </row>
    <row r="4297" spans="1:11" ht="14.25" customHeight="1" x14ac:dyDescent="0.3">
      <c r="A4297" s="2">
        <v>1073</v>
      </c>
      <c r="B4297" s="3">
        <v>47.655356462066301</v>
      </c>
      <c r="C4297" s="2">
        <v>1.08018807980684</v>
      </c>
      <c r="D4297" s="3">
        <v>4</v>
      </c>
      <c r="E4297" s="3">
        <v>247.5</v>
      </c>
      <c r="F4297" s="3">
        <v>-3.5</v>
      </c>
      <c r="G4297" s="4">
        <v>13.808489461667699</v>
      </c>
      <c r="H4297" s="4">
        <v>0.11163867</v>
      </c>
      <c r="I4297" s="3">
        <v>1653</v>
      </c>
      <c r="J4297" s="3">
        <v>1653</v>
      </c>
      <c r="K4297" s="4">
        <v>0.62843690419521303</v>
      </c>
    </row>
    <row r="4298" spans="1:11" ht="14.25" customHeight="1" x14ac:dyDescent="0.3">
      <c r="A4298" s="2">
        <v>1073.25</v>
      </c>
      <c r="B4298" s="3">
        <v>48.608463591307697</v>
      </c>
      <c r="C4298" s="2">
        <v>1.05900792137925</v>
      </c>
      <c r="D4298" s="3">
        <v>4</v>
      </c>
      <c r="E4298" s="3">
        <v>246</v>
      </c>
      <c r="F4298" s="3">
        <v>-3.75</v>
      </c>
      <c r="G4298" s="4">
        <v>13.808593064359901</v>
      </c>
      <c r="H4298" s="4">
        <v>0</v>
      </c>
      <c r="I4298" s="3">
        <v>1681</v>
      </c>
      <c r="J4298" s="3">
        <v>1684</v>
      </c>
      <c r="K4298" s="4">
        <v>0.62978520874976096</v>
      </c>
    </row>
    <row r="4299" spans="1:11" ht="14.25" customHeight="1" x14ac:dyDescent="0.3">
      <c r="A4299" s="2">
        <v>1073.5</v>
      </c>
      <c r="B4299" s="3">
        <v>49.542508577964199</v>
      </c>
      <c r="C4299" s="2">
        <v>1.0378277629516699</v>
      </c>
      <c r="D4299" s="3">
        <v>4</v>
      </c>
      <c r="E4299" s="3">
        <v>244.25</v>
      </c>
      <c r="F4299" s="3">
        <v>-3.75</v>
      </c>
      <c r="G4299" s="4">
        <v>13.808620299445399</v>
      </c>
      <c r="H4299" s="4">
        <v>-5.9324914999999999E-2</v>
      </c>
      <c r="I4299" s="3">
        <v>1723</v>
      </c>
      <c r="J4299" s="3">
        <v>1722</v>
      </c>
      <c r="K4299" s="4">
        <v>0.62534141359088902</v>
      </c>
    </row>
    <row r="4300" spans="1:11" ht="14.25" customHeight="1" x14ac:dyDescent="0.3">
      <c r="A4300" s="2">
        <v>1073.75</v>
      </c>
      <c r="B4300" s="3">
        <v>50.495615707205502</v>
      </c>
      <c r="C4300" s="2">
        <v>1.05900792137925</v>
      </c>
      <c r="D4300" s="3">
        <v>4</v>
      </c>
      <c r="E4300" s="3">
        <v>241</v>
      </c>
      <c r="F4300" s="3">
        <v>-4.5</v>
      </c>
      <c r="G4300" s="4">
        <v>13.808606950722901</v>
      </c>
      <c r="H4300" s="4">
        <v>0.21273508799999999</v>
      </c>
      <c r="I4300" s="3">
        <v>1753</v>
      </c>
      <c r="J4300" s="3">
        <v>1754</v>
      </c>
      <c r="K4300" s="4">
        <v>0.62457241575989297</v>
      </c>
    </row>
    <row r="4301" spans="1:11" ht="14.25" customHeight="1" x14ac:dyDescent="0.3">
      <c r="A4301" s="2">
        <v>1074</v>
      </c>
      <c r="B4301" s="3">
        <v>51.524971406786101</v>
      </c>
      <c r="C4301" s="2">
        <v>1.1437285550895999</v>
      </c>
      <c r="D4301" s="3">
        <v>4</v>
      </c>
      <c r="E4301" s="3">
        <v>240</v>
      </c>
      <c r="F4301" s="3">
        <v>-5.5</v>
      </c>
      <c r="G4301" s="4">
        <v>13.808779719695201</v>
      </c>
      <c r="H4301" s="4">
        <v>0.27668413600000002</v>
      </c>
      <c r="I4301" s="3">
        <v>1786</v>
      </c>
      <c r="J4301" s="3">
        <v>1790</v>
      </c>
      <c r="K4301" s="4">
        <v>0.62124400995068296</v>
      </c>
    </row>
    <row r="4302" spans="1:11" ht="14.25" customHeight="1" x14ac:dyDescent="0.3">
      <c r="A4302" s="2">
        <v>1074.25</v>
      </c>
      <c r="B4302" s="3">
        <v>52.401829965688201</v>
      </c>
      <c r="C4302" s="2">
        <v>0.97428728766890804</v>
      </c>
      <c r="D4302" s="3">
        <v>4</v>
      </c>
      <c r="E4302" s="3">
        <v>238.75</v>
      </c>
      <c r="F4302" s="3">
        <v>-7.5</v>
      </c>
      <c r="G4302" s="4">
        <v>13.8089961994652</v>
      </c>
      <c r="H4302" s="4">
        <v>0.70561906100000005</v>
      </c>
      <c r="I4302" s="3">
        <v>1820</v>
      </c>
      <c r="J4302" s="3">
        <v>1821</v>
      </c>
      <c r="K4302" s="4">
        <v>0.61765017281873902</v>
      </c>
    </row>
    <row r="4303" spans="1:11" ht="14.25" customHeight="1" x14ac:dyDescent="0.3">
      <c r="A4303" s="2">
        <v>1074.5</v>
      </c>
      <c r="B4303" s="3">
        <v>53.297750667175002</v>
      </c>
      <c r="C4303" s="2">
        <v>0.99546744609650495</v>
      </c>
      <c r="D4303" s="3">
        <v>4</v>
      </c>
      <c r="E4303" s="3">
        <v>238.5</v>
      </c>
      <c r="F4303" s="3">
        <v>-9</v>
      </c>
      <c r="G4303" s="4">
        <v>13.809505956912901</v>
      </c>
      <c r="H4303" s="4">
        <v>1.399830192</v>
      </c>
      <c r="I4303" s="3">
        <v>1853</v>
      </c>
      <c r="J4303" s="3">
        <v>1854</v>
      </c>
      <c r="K4303" s="4">
        <v>0.61432588545324895</v>
      </c>
    </row>
    <row r="4304" spans="1:11" ht="14.25" customHeight="1" x14ac:dyDescent="0.3">
      <c r="A4304" s="2">
        <v>1074.75</v>
      </c>
      <c r="B4304" s="3">
        <v>54.174609226077003</v>
      </c>
      <c r="C4304" s="2">
        <v>0.97428728766890804</v>
      </c>
      <c r="D4304" s="3">
        <v>4</v>
      </c>
      <c r="E4304" s="3">
        <v>235.25</v>
      </c>
      <c r="F4304" s="3">
        <v>17.5</v>
      </c>
      <c r="G4304" s="4">
        <v>13.8104902132688</v>
      </c>
      <c r="H4304" s="4">
        <v>-2.1778087319999999</v>
      </c>
      <c r="I4304" s="3">
        <v>1887</v>
      </c>
      <c r="J4304" s="3">
        <v>1888</v>
      </c>
      <c r="K4304" s="4">
        <v>0.61330772064963102</v>
      </c>
    </row>
    <row r="4305" spans="1:11" ht="14.25" customHeight="1" x14ac:dyDescent="0.3">
      <c r="A4305" s="2">
        <v>1075</v>
      </c>
      <c r="B4305" s="3">
        <v>55.032405642394203</v>
      </c>
      <c r="C4305" s="2">
        <v>0.95310712924132501</v>
      </c>
      <c r="D4305" s="3">
        <v>4</v>
      </c>
      <c r="E4305" s="3">
        <v>229.5</v>
      </c>
      <c r="F4305" s="3">
        <v>-3.75</v>
      </c>
      <c r="G4305" s="4">
        <v>13.8090282932856</v>
      </c>
      <c r="H4305" s="4">
        <v>-7.4838740059999997</v>
      </c>
      <c r="I4305" s="3">
        <v>1878</v>
      </c>
      <c r="J4305" s="3">
        <v>1878</v>
      </c>
      <c r="K4305" s="4">
        <v>0.61253728296110299</v>
      </c>
    </row>
    <row r="4306" spans="1:11" ht="14.25" customHeight="1" x14ac:dyDescent="0.3">
      <c r="A4306" s="2">
        <v>1075.25</v>
      </c>
      <c r="B4306" s="3">
        <v>55.8139534883721</v>
      </c>
      <c r="C4306" s="2">
        <v>0.86838649553098402</v>
      </c>
      <c r="D4306" s="3">
        <v>4</v>
      </c>
      <c r="E4306" s="3">
        <v>232.5</v>
      </c>
      <c r="F4306" s="3">
        <v>-4</v>
      </c>
      <c r="G4306" s="4">
        <v>13.8039166137966</v>
      </c>
      <c r="H4306" s="4">
        <v>4.9368864649999997</v>
      </c>
      <c r="I4306" s="3">
        <v>1597</v>
      </c>
      <c r="J4306" s="3">
        <v>1592</v>
      </c>
      <c r="K4306" s="4">
        <v>0.60231290883106603</v>
      </c>
    </row>
    <row r="4307" spans="1:11" ht="14.25" customHeight="1" x14ac:dyDescent="0.3">
      <c r="A4307" s="2">
        <v>1075.5</v>
      </c>
      <c r="B4307" s="3">
        <v>56.595501334349997</v>
      </c>
      <c r="C4307" s="2">
        <v>0.86838649553099201</v>
      </c>
      <c r="D4307" s="3">
        <v>5</v>
      </c>
      <c r="E4307" s="3">
        <v>244.25</v>
      </c>
      <c r="F4307" s="3">
        <v>-0.25</v>
      </c>
      <c r="G4307" s="4">
        <v>13.807324579255599</v>
      </c>
      <c r="H4307" s="4">
        <v>-1.34475809</v>
      </c>
      <c r="I4307" s="3">
        <v>1481</v>
      </c>
      <c r="J4307" s="3">
        <v>1482</v>
      </c>
      <c r="K4307" s="4">
        <v>0.63008645062746804</v>
      </c>
    </row>
    <row r="4308" spans="1:11" ht="14.25" customHeight="1" x14ac:dyDescent="0.3">
      <c r="A4308" s="2">
        <v>1075.75</v>
      </c>
      <c r="B4308" s="3">
        <v>57.357987037743101</v>
      </c>
      <c r="C4308" s="2">
        <v>0.84720633710340798</v>
      </c>
      <c r="D4308" s="3">
        <v>5</v>
      </c>
      <c r="E4308" s="3">
        <v>248.25</v>
      </c>
      <c r="F4308" s="3">
        <v>-4.75</v>
      </c>
      <c r="G4308" s="4">
        <v>13.8064311290183</v>
      </c>
      <c r="H4308" s="4">
        <v>-0.142446724</v>
      </c>
      <c r="I4308" s="3">
        <v>1477</v>
      </c>
      <c r="J4308" s="3">
        <v>1476</v>
      </c>
      <c r="K4308" s="4">
        <v>0.62853685017606598</v>
      </c>
    </row>
    <row r="4309" spans="1:11" ht="14.25" customHeight="1" x14ac:dyDescent="0.3">
      <c r="A4309" s="2">
        <v>1076</v>
      </c>
      <c r="B4309" s="3">
        <v>57.9679756004575</v>
      </c>
      <c r="C4309" s="2">
        <v>0.67776506968271399</v>
      </c>
      <c r="D4309" s="3">
        <v>5</v>
      </c>
      <c r="E4309" s="3">
        <v>240.5</v>
      </c>
      <c r="F4309" s="3">
        <v>-6.25</v>
      </c>
      <c r="G4309" s="4">
        <v>13.806360868653099</v>
      </c>
      <c r="H4309" s="4">
        <v>0.45607500299999998</v>
      </c>
      <c r="I4309" s="3">
        <v>1493</v>
      </c>
      <c r="J4309" s="3">
        <v>1490</v>
      </c>
      <c r="K4309" s="4">
        <v>0.61161482195287697</v>
      </c>
    </row>
    <row r="4310" spans="1:11" ht="14.25" customHeight="1" x14ac:dyDescent="0.3">
      <c r="A4310" s="2">
        <v>1076.25</v>
      </c>
      <c r="B4310" s="3">
        <v>58.577964163171998</v>
      </c>
      <c r="C4310" s="2">
        <v>0.67776506968273498</v>
      </c>
      <c r="D4310" s="3">
        <v>5</v>
      </c>
      <c r="E4310" s="3">
        <v>194.5</v>
      </c>
      <c r="F4310" s="3">
        <v>-18.5</v>
      </c>
      <c r="G4310" s="4">
        <v>13.806700081314601</v>
      </c>
      <c r="H4310" s="4">
        <v>2.1365678930000001</v>
      </c>
      <c r="I4310" s="3">
        <v>1501</v>
      </c>
      <c r="J4310" s="3">
        <v>1502</v>
      </c>
      <c r="K4310" s="4">
        <v>0.57007505146748005</v>
      </c>
    </row>
    <row r="4311" spans="1:11" ht="14.25" customHeight="1" x14ac:dyDescent="0.3">
      <c r="A4311" s="2">
        <v>1076.5</v>
      </c>
      <c r="B4311" s="3">
        <v>59.092642012962301</v>
      </c>
      <c r="C4311" s="2">
        <v>0.57186427754477598</v>
      </c>
      <c r="D4311" s="3">
        <v>5</v>
      </c>
      <c r="E4311" s="3">
        <v>187.25</v>
      </c>
      <c r="F4311" s="3">
        <v>-18</v>
      </c>
      <c r="G4311" s="4">
        <v>13.808187821506399</v>
      </c>
      <c r="H4311" s="4">
        <v>2.265872136</v>
      </c>
      <c r="I4311" s="3">
        <v>1515</v>
      </c>
      <c r="J4311" s="3">
        <v>1512</v>
      </c>
      <c r="K4311" s="4">
        <v>0.54750498354449295</v>
      </c>
    </row>
    <row r="4312" spans="1:11" ht="14.25" customHeight="1" x14ac:dyDescent="0.3">
      <c r="A4312" s="2">
        <v>1076.75</v>
      </c>
      <c r="B4312" s="3">
        <v>59.607319862752597</v>
      </c>
      <c r="C4312" s="2">
        <v>0.57186427754480496</v>
      </c>
      <c r="D4312" s="3">
        <v>5</v>
      </c>
      <c r="E4312" s="3">
        <v>189</v>
      </c>
      <c r="F4312" s="3">
        <v>-16.75</v>
      </c>
      <c r="G4312" s="4">
        <v>13.8097637778761</v>
      </c>
      <c r="H4312" s="4">
        <v>2.025377572</v>
      </c>
      <c r="I4312" s="3">
        <v>1531</v>
      </c>
      <c r="J4312" s="3">
        <v>1528</v>
      </c>
      <c r="K4312" s="4">
        <v>0.53958281636278105</v>
      </c>
    </row>
    <row r="4313" spans="1:11" ht="14.25" customHeight="1" x14ac:dyDescent="0.3">
      <c r="A4313" s="2">
        <v>1077</v>
      </c>
      <c r="B4313" s="3">
        <v>60.045749142203597</v>
      </c>
      <c r="C4313" s="2">
        <v>0.48714364383445702</v>
      </c>
      <c r="D4313" s="3">
        <v>5</v>
      </c>
      <c r="E4313" s="3">
        <v>190.25</v>
      </c>
      <c r="F4313" s="3">
        <v>-17</v>
      </c>
      <c r="G4313" s="4">
        <v>13.8111753243746</v>
      </c>
      <c r="H4313" s="4">
        <v>2.0696143359999999</v>
      </c>
      <c r="I4313" s="3">
        <v>1541</v>
      </c>
      <c r="J4313" s="3">
        <v>1544</v>
      </c>
      <c r="K4313" s="4">
        <v>0.53164376560048099</v>
      </c>
    </row>
    <row r="4314" spans="1:11" ht="14.25" customHeight="1" x14ac:dyDescent="0.3">
      <c r="A4314" s="2">
        <v>1077.25</v>
      </c>
      <c r="B4314" s="3">
        <v>60.484178421654597</v>
      </c>
      <c r="C4314" s="2">
        <v>0.48714364383444297</v>
      </c>
      <c r="D4314" s="3">
        <v>5</v>
      </c>
      <c r="E4314" s="3">
        <v>189.5</v>
      </c>
      <c r="F4314" s="3">
        <v>-17.25</v>
      </c>
      <c r="G4314" s="4">
        <v>13.8126171556271</v>
      </c>
      <c r="H4314" s="4">
        <v>2.1541206879999999</v>
      </c>
      <c r="I4314" s="3">
        <v>1554</v>
      </c>
      <c r="J4314" s="3">
        <v>1555</v>
      </c>
      <c r="K4314" s="4">
        <v>0.53368061445336201</v>
      </c>
    </row>
    <row r="4315" spans="1:11" ht="14.25" customHeight="1" x14ac:dyDescent="0.3">
      <c r="A4315" s="2">
        <v>1077.5</v>
      </c>
      <c r="B4315" s="3">
        <v>60.884483415936003</v>
      </c>
      <c r="C4315" s="2">
        <v>0.44478332697929102</v>
      </c>
      <c r="D4315" s="3">
        <v>5</v>
      </c>
      <c r="E4315" s="3">
        <v>175.25</v>
      </c>
      <c r="F4315" s="3">
        <v>-23</v>
      </c>
      <c r="G4315" s="4">
        <v>13.8141166737182</v>
      </c>
      <c r="H4315" s="4">
        <v>2.6644899350000002</v>
      </c>
      <c r="I4315" s="3">
        <v>1562</v>
      </c>
      <c r="J4315" s="3">
        <v>1561</v>
      </c>
      <c r="K4315" s="4">
        <v>0.53546982212224103</v>
      </c>
    </row>
    <row r="4316" spans="1:11" ht="14.25" customHeight="1" x14ac:dyDescent="0.3">
      <c r="A4316" s="2">
        <v>1077.75</v>
      </c>
      <c r="B4316" s="3">
        <v>61.246664125047701</v>
      </c>
      <c r="C4316" s="2">
        <v>0.40242301012412401</v>
      </c>
      <c r="D4316" s="3">
        <v>5</v>
      </c>
      <c r="E4316" s="3">
        <v>165.5</v>
      </c>
      <c r="F4316" s="3">
        <v>-23.75</v>
      </c>
      <c r="G4316" s="4">
        <v>13.8159645204752</v>
      </c>
      <c r="H4316" s="4">
        <v>3.0041857169999999</v>
      </c>
      <c r="I4316" s="3">
        <v>1570</v>
      </c>
      <c r="J4316" s="3">
        <v>1571</v>
      </c>
      <c r="K4316" s="4">
        <v>0.54095185661134804</v>
      </c>
    </row>
    <row r="4317" spans="1:11" ht="14.25" customHeight="1" x14ac:dyDescent="0.3">
      <c r="A4317" s="2">
        <v>1078</v>
      </c>
      <c r="B4317" s="3">
        <v>61.551658406404897</v>
      </c>
      <c r="C4317" s="2">
        <v>0.33888253484134601</v>
      </c>
      <c r="D4317" s="3">
        <v>5</v>
      </c>
      <c r="E4317" s="3">
        <v>161.5</v>
      </c>
      <c r="F4317" s="3">
        <v>-24.25</v>
      </c>
      <c r="G4317" s="4">
        <v>13.818044147737799</v>
      </c>
      <c r="H4317" s="4">
        <v>3.3219222080000002</v>
      </c>
      <c r="I4317" s="3">
        <v>1576</v>
      </c>
      <c r="J4317" s="3">
        <v>1578</v>
      </c>
      <c r="K4317" s="4">
        <v>0.524771528227158</v>
      </c>
    </row>
    <row r="4318" spans="1:11" ht="14.25" customHeight="1" x14ac:dyDescent="0.3">
      <c r="A4318" s="2">
        <v>1078.25</v>
      </c>
      <c r="B4318" s="3">
        <v>61.837590545177299</v>
      </c>
      <c r="C4318" s="2">
        <v>0.31770237641379101</v>
      </c>
      <c r="D4318" s="3">
        <v>5</v>
      </c>
      <c r="E4318" s="3">
        <v>155.75</v>
      </c>
      <c r="F4318" s="3">
        <v>-25.75</v>
      </c>
      <c r="G4318" s="4">
        <v>13.820340438495201</v>
      </c>
      <c r="H4318" s="4">
        <v>3.465287311</v>
      </c>
      <c r="I4318" s="3">
        <v>1575</v>
      </c>
      <c r="J4318" s="3">
        <v>1576</v>
      </c>
      <c r="K4318" s="4">
        <v>0.60471654035891798</v>
      </c>
    </row>
    <row r="4319" spans="1:11" ht="14.25" customHeight="1" x14ac:dyDescent="0.3">
      <c r="A4319" s="2">
        <v>1078.5</v>
      </c>
      <c r="B4319" s="3">
        <v>62.0663362561952</v>
      </c>
      <c r="C4319" s="2">
        <v>0.254161901131013</v>
      </c>
      <c r="D4319" s="3">
        <v>5</v>
      </c>
      <c r="E4319" s="3">
        <v>137.5</v>
      </c>
      <c r="F4319" s="3">
        <v>-47.25</v>
      </c>
      <c r="G4319" s="4">
        <v>13.8227341292048</v>
      </c>
      <c r="H4319" s="4">
        <v>6.3680832159999996</v>
      </c>
      <c r="I4319" s="3">
        <v>1395</v>
      </c>
      <c r="J4319" s="3">
        <v>1392</v>
      </c>
      <c r="K4319" s="4">
        <v>0.63708901280984598</v>
      </c>
    </row>
    <row r="4320" spans="1:11" ht="14.25" customHeight="1" x14ac:dyDescent="0.3">
      <c r="A4320" s="2">
        <v>1078.75</v>
      </c>
      <c r="B4320" s="3">
        <v>62.180709111704203</v>
      </c>
      <c r="C4320" s="2">
        <v>0.12708095056551399</v>
      </c>
      <c r="D4320" s="3">
        <v>5</v>
      </c>
      <c r="E4320" s="3">
        <v>94.25</v>
      </c>
      <c r="F4320" s="3">
        <v>-53.25</v>
      </c>
      <c r="G4320" s="4">
        <v>13.8271047597995</v>
      </c>
      <c r="H4320" s="4">
        <v>6.7806967519999999</v>
      </c>
      <c r="I4320" s="3">
        <v>1288</v>
      </c>
      <c r="J4320" s="3">
        <v>1300</v>
      </c>
      <c r="K4320" s="4">
        <v>0.65608475838861302</v>
      </c>
    </row>
    <row r="4321" spans="1:11" ht="14.25" customHeight="1" x14ac:dyDescent="0.3">
      <c r="A4321" s="2">
        <v>1079</v>
      </c>
      <c r="B4321" s="3">
        <v>62.237895539458698</v>
      </c>
      <c r="C4321" s="2">
        <v>6.3540475282764006E-2</v>
      </c>
      <c r="D4321" s="3">
        <v>6</v>
      </c>
      <c r="E4321" s="3">
        <v>77.5</v>
      </c>
      <c r="F4321" s="3">
        <v>-39</v>
      </c>
      <c r="G4321" s="4">
        <v>13.8317569091816</v>
      </c>
      <c r="H4321" s="4">
        <v>3.8585447199999998</v>
      </c>
      <c r="I4321" s="3">
        <v>1308</v>
      </c>
      <c r="J4321" s="3">
        <v>1308</v>
      </c>
      <c r="K4321" s="4">
        <v>0.664490551223196</v>
      </c>
    </row>
    <row r="4322" spans="1:11" ht="14.25" customHeight="1" x14ac:dyDescent="0.3">
      <c r="A4322" s="2">
        <v>1079.25</v>
      </c>
      <c r="B4322" s="3">
        <v>62.218833396873798</v>
      </c>
      <c r="C4322" s="2">
        <v>-2.11801584275975E-2</v>
      </c>
      <c r="D4322" s="3">
        <v>6</v>
      </c>
      <c r="E4322" s="3">
        <v>76.5</v>
      </c>
      <c r="F4322" s="3">
        <v>-39.25</v>
      </c>
      <c r="G4322" s="4">
        <v>13.834418300026</v>
      </c>
      <c r="H4322" s="4">
        <v>4.6710281179999997</v>
      </c>
      <c r="I4322" s="3">
        <v>1311</v>
      </c>
      <c r="J4322" s="3">
        <v>1310</v>
      </c>
      <c r="K4322" s="4">
        <v>0.65577195892965501</v>
      </c>
    </row>
    <row r="4323" spans="1:11" ht="14.25" customHeight="1" x14ac:dyDescent="0.3">
      <c r="A4323" s="2">
        <v>1079.5</v>
      </c>
      <c r="B4323" s="3">
        <v>62.123522683949702</v>
      </c>
      <c r="C4323" s="2">
        <v>-0.10590079213792999</v>
      </c>
      <c r="D4323" s="3">
        <v>6</v>
      </c>
      <c r="E4323" s="3">
        <v>70</v>
      </c>
      <c r="F4323" s="3">
        <v>-53.75</v>
      </c>
      <c r="G4323" s="4">
        <v>13.8376332726793</v>
      </c>
      <c r="H4323" s="4">
        <v>5.9487334860000001</v>
      </c>
      <c r="I4323" s="3">
        <v>1298</v>
      </c>
      <c r="J4323" s="3">
        <v>1298</v>
      </c>
      <c r="K4323" s="4">
        <v>0.65341067850665402</v>
      </c>
    </row>
    <row r="4324" spans="1:11" ht="14.25" customHeight="1" x14ac:dyDescent="0.3">
      <c r="A4324" s="2">
        <v>1079.75</v>
      </c>
      <c r="B4324" s="3">
        <v>61.990087685855897</v>
      </c>
      <c r="C4324" s="2">
        <v>-0.14826110899308301</v>
      </c>
      <c r="D4324" s="3">
        <v>6</v>
      </c>
      <c r="E4324" s="3">
        <v>67</v>
      </c>
      <c r="F4324" s="3">
        <v>-54.75</v>
      </c>
      <c r="G4324" s="4">
        <v>13.841719063457999</v>
      </c>
      <c r="H4324" s="4">
        <v>6.7386698459999996</v>
      </c>
      <c r="I4324" s="3">
        <v>1303</v>
      </c>
      <c r="J4324" s="3">
        <v>1305</v>
      </c>
      <c r="K4324" s="4">
        <v>0.650300865631804</v>
      </c>
    </row>
    <row r="4325" spans="1:11" ht="14.25" customHeight="1" x14ac:dyDescent="0.3">
      <c r="A4325" s="2">
        <v>1080</v>
      </c>
      <c r="B4325" s="3">
        <v>61.837590545177299</v>
      </c>
      <c r="C4325" s="2">
        <v>-0.16944126742069399</v>
      </c>
      <c r="D4325" s="3">
        <v>6</v>
      </c>
      <c r="E4325" s="3">
        <v>62.5</v>
      </c>
      <c r="F4325" s="3">
        <v>-68.25</v>
      </c>
      <c r="G4325" s="4">
        <v>13.846340144604399</v>
      </c>
      <c r="H4325" s="4">
        <v>7.2770936490000002</v>
      </c>
      <c r="I4325" s="3">
        <v>1285</v>
      </c>
      <c r="J4325" s="3">
        <v>1288</v>
      </c>
      <c r="K4325" s="4">
        <v>0.64266751316029003</v>
      </c>
    </row>
    <row r="4326" spans="1:11" ht="14.25" customHeight="1" x14ac:dyDescent="0.3">
      <c r="A4326" s="2">
        <v>1080.25</v>
      </c>
      <c r="B4326" s="3">
        <v>61.646969119329</v>
      </c>
      <c r="C4326" s="2">
        <v>-0.21180158427583301</v>
      </c>
      <c r="D4326" s="3">
        <v>6</v>
      </c>
      <c r="E4326" s="3">
        <v>60.25</v>
      </c>
      <c r="F4326" s="3">
        <v>-76.75</v>
      </c>
      <c r="G4326" s="4">
        <v>13.8513275803162</v>
      </c>
      <c r="H4326" s="4">
        <v>9.2634498159999996</v>
      </c>
      <c r="I4326" s="3">
        <v>1286</v>
      </c>
      <c r="J4326" s="3">
        <v>1285</v>
      </c>
      <c r="K4326" s="4">
        <v>0.641844779454258</v>
      </c>
    </row>
    <row r="4327" spans="1:11" ht="14.25" customHeight="1" x14ac:dyDescent="0.3">
      <c r="A4327" s="2">
        <v>1080.5</v>
      </c>
      <c r="B4327" s="3">
        <v>61.437285550895901</v>
      </c>
      <c r="C4327" s="2">
        <v>-0.23298174270344399</v>
      </c>
      <c r="D4327" s="3">
        <v>6</v>
      </c>
      <c r="E4327" s="3">
        <v>60.25</v>
      </c>
      <c r="F4327" s="3">
        <v>-75</v>
      </c>
      <c r="G4327" s="4">
        <v>13.857662891419499</v>
      </c>
      <c r="H4327" s="4">
        <v>8.7967513690000008</v>
      </c>
      <c r="I4327" s="3">
        <v>1280</v>
      </c>
      <c r="J4327" s="3">
        <v>1278</v>
      </c>
      <c r="K4327" s="4">
        <v>0.639709536032119</v>
      </c>
    </row>
    <row r="4328" spans="1:11" ht="14.25" customHeight="1" x14ac:dyDescent="0.3">
      <c r="A4328" s="2">
        <v>1080.75</v>
      </c>
      <c r="B4328" s="3">
        <v>61.208539839878</v>
      </c>
      <c r="C4328" s="2">
        <v>-0.25416190113102699</v>
      </c>
      <c r="D4328" s="3">
        <v>6</v>
      </c>
      <c r="E4328" s="3">
        <v>61.25</v>
      </c>
      <c r="F4328" s="3">
        <v>-54.5</v>
      </c>
      <c r="G4328" s="4">
        <v>13.8636811943562</v>
      </c>
      <c r="H4328" s="4">
        <v>7.2169009949999996</v>
      </c>
      <c r="I4328" s="3">
        <v>1286</v>
      </c>
      <c r="J4328" s="3">
        <v>1288</v>
      </c>
      <c r="K4328" s="4">
        <v>0.63962382704283205</v>
      </c>
    </row>
    <row r="4329" spans="1:11" ht="14.25" customHeight="1" x14ac:dyDescent="0.3">
      <c r="A4329" s="2">
        <v>1081</v>
      </c>
      <c r="B4329" s="3">
        <v>60.9988562714449</v>
      </c>
      <c r="C4329" s="2">
        <v>-0.23298174270343</v>
      </c>
      <c r="D4329" s="3">
        <v>6</v>
      </c>
      <c r="E4329" s="3">
        <v>30.5</v>
      </c>
      <c r="F4329" s="3">
        <v>-14.25</v>
      </c>
      <c r="G4329" s="4">
        <v>13.8686257518919</v>
      </c>
      <c r="H4329" s="4">
        <v>2.1938072800000001</v>
      </c>
      <c r="I4329" s="3">
        <v>1280</v>
      </c>
      <c r="J4329" s="3">
        <v>1284</v>
      </c>
      <c r="K4329" s="4">
        <v>0.63897587077253504</v>
      </c>
    </row>
    <row r="4330" spans="1:11" ht="14.25" customHeight="1" x14ac:dyDescent="0.3">
      <c r="A4330" s="2">
        <v>1081.25</v>
      </c>
      <c r="B4330" s="3">
        <v>60.789172703011801</v>
      </c>
      <c r="C4330" s="2">
        <v>-0.23298174270343</v>
      </c>
      <c r="D4330" s="3">
        <v>6</v>
      </c>
      <c r="E4330" s="3">
        <v>2</v>
      </c>
      <c r="F4330" s="3">
        <v>9.25</v>
      </c>
      <c r="G4330" s="4">
        <v>13.8701497875219</v>
      </c>
      <c r="H4330" s="4">
        <v>-1.91937924</v>
      </c>
      <c r="I4330" s="3">
        <v>1276</v>
      </c>
      <c r="J4330" s="3">
        <v>1278</v>
      </c>
      <c r="K4330" s="4">
        <v>0.63943106081846801</v>
      </c>
    </row>
    <row r="4331" spans="1:11" ht="14.25" customHeight="1" x14ac:dyDescent="0.3">
      <c r="A4331" s="2">
        <v>1081.5</v>
      </c>
      <c r="B4331" s="3">
        <v>60.617613419748402</v>
      </c>
      <c r="C4331" s="2">
        <v>-0.19062142584827799</v>
      </c>
      <c r="D4331" s="3">
        <v>6</v>
      </c>
      <c r="E4331" s="3">
        <v>-23.25</v>
      </c>
      <c r="F4331" s="3">
        <v>13.25</v>
      </c>
      <c r="G4331" s="4">
        <v>13.868863977813399</v>
      </c>
      <c r="H4331" s="4">
        <v>-2.5023931799999999</v>
      </c>
      <c r="I4331" s="3">
        <v>1125</v>
      </c>
      <c r="J4331" s="3">
        <v>1280</v>
      </c>
      <c r="K4331" s="4">
        <v>0.64264409648827503</v>
      </c>
    </row>
    <row r="4332" spans="1:11" ht="14.25" customHeight="1" x14ac:dyDescent="0.3">
      <c r="A4332" s="2">
        <v>1081.75</v>
      </c>
      <c r="B4332" s="3">
        <v>60.465116279069797</v>
      </c>
      <c r="C4332" s="2">
        <v>-0.16944126742068</v>
      </c>
      <c r="D4332" s="3">
        <v>6</v>
      </c>
      <c r="E4332" s="3">
        <v>-21.75</v>
      </c>
      <c r="F4332" s="3">
        <v>13.5</v>
      </c>
      <c r="G4332" s="4">
        <v>13.867178948895001</v>
      </c>
      <c r="H4332" s="4">
        <v>-2.4289343479999999</v>
      </c>
      <c r="I4332" s="3">
        <v>925</v>
      </c>
      <c r="J4332" s="3">
        <v>1273</v>
      </c>
      <c r="K4332" s="4">
        <v>0.64460196311223406</v>
      </c>
    </row>
    <row r="4333" spans="1:11" ht="14.25" customHeight="1" x14ac:dyDescent="0.3">
      <c r="A4333" s="2">
        <v>1082</v>
      </c>
      <c r="B4333" s="3">
        <v>60.3507434235608</v>
      </c>
      <c r="C4333" s="2">
        <v>-0.12708095056550001</v>
      </c>
      <c r="D4333" s="3">
        <v>6</v>
      </c>
      <c r="E4333" s="3">
        <v>-19.25</v>
      </c>
      <c r="F4333" s="3">
        <v>13.25</v>
      </c>
      <c r="G4333" s="4">
        <v>13.8655438168862</v>
      </c>
      <c r="H4333" s="4">
        <v>-2.3758756559999998</v>
      </c>
      <c r="I4333" s="3">
        <v>744</v>
      </c>
      <c r="J4333" s="3">
        <v>1269</v>
      </c>
      <c r="K4333" s="4">
        <v>0.65464497948151801</v>
      </c>
    </row>
    <row r="4334" spans="1:11" ht="14.25" customHeight="1" x14ac:dyDescent="0.3">
      <c r="A4334" s="2">
        <v>1082.25</v>
      </c>
      <c r="B4334" s="3">
        <v>60.198246282882202</v>
      </c>
      <c r="C4334" s="2">
        <v>-0.16944126742068</v>
      </c>
      <c r="D4334" s="3">
        <v>6</v>
      </c>
      <c r="E4334" s="3">
        <v>-16.5</v>
      </c>
      <c r="F4334" s="3">
        <v>4.5</v>
      </c>
      <c r="G4334" s="4">
        <v>13.863944669199499</v>
      </c>
      <c r="H4334" s="4">
        <v>-1.5899388999999999</v>
      </c>
      <c r="I4334" s="3">
        <v>544</v>
      </c>
      <c r="J4334" s="3">
        <v>1257</v>
      </c>
      <c r="K4334" s="4">
        <v>0.65496527533188098</v>
      </c>
    </row>
    <row r="4335" spans="1:11" ht="14.25" customHeight="1" x14ac:dyDescent="0.3">
      <c r="A4335" s="2">
        <v>1082.5</v>
      </c>
      <c r="B4335" s="3">
        <v>60.064811284788398</v>
      </c>
      <c r="C4335" s="2">
        <v>-0.148261108993097</v>
      </c>
      <c r="D4335" s="3">
        <v>6</v>
      </c>
      <c r="E4335" s="3">
        <v>-12.75</v>
      </c>
      <c r="F4335" s="3">
        <v>4.5</v>
      </c>
      <c r="G4335" s="4">
        <v>13.8628839443844</v>
      </c>
      <c r="H4335" s="4">
        <v>-0.75261904000000002</v>
      </c>
      <c r="I4335" s="3">
        <v>334</v>
      </c>
      <c r="J4335" s="3">
        <v>1260</v>
      </c>
      <c r="K4335" s="4">
        <v>0.65551098824833998</v>
      </c>
    </row>
    <row r="4336" spans="1:11" ht="14.25" customHeight="1" x14ac:dyDescent="0.3">
      <c r="A4336" s="2">
        <v>1082.75</v>
      </c>
      <c r="B4336" s="3">
        <v>59.931376286694601</v>
      </c>
      <c r="C4336" s="2">
        <v>-0.148261108993097</v>
      </c>
      <c r="D4336" s="3">
        <v>6</v>
      </c>
      <c r="E4336" s="3">
        <v>-1</v>
      </c>
      <c r="F4336" s="3">
        <v>4.5</v>
      </c>
      <c r="G4336" s="4">
        <v>13.8623963942154</v>
      </c>
      <c r="H4336" s="4">
        <v>-1.3696251479999999</v>
      </c>
      <c r="I4336" s="3">
        <v>196</v>
      </c>
      <c r="J4336" s="3">
        <v>1259</v>
      </c>
      <c r="K4336" s="4">
        <v>0.66004956769898704</v>
      </c>
    </row>
    <row r="4337" spans="1:11" ht="14.25" customHeight="1" x14ac:dyDescent="0.3">
      <c r="A4337" s="2">
        <v>1083</v>
      </c>
      <c r="B4337" s="3">
        <v>59.797941288600903</v>
      </c>
      <c r="C4337" s="2">
        <v>-0.14826110899308301</v>
      </c>
      <c r="D4337" s="3">
        <v>6</v>
      </c>
      <c r="E4337" s="3">
        <v>0</v>
      </c>
      <c r="F4337" s="3">
        <v>8.25</v>
      </c>
      <c r="G4337" s="4">
        <v>13.8614866237315</v>
      </c>
      <c r="H4337" s="4">
        <v>-1.5047527599999999</v>
      </c>
      <c r="I4337" s="3">
        <v>196</v>
      </c>
      <c r="J4337" s="3">
        <v>1256</v>
      </c>
      <c r="K4337" s="4">
        <v>0.66289201965538602</v>
      </c>
    </row>
    <row r="4338" spans="1:11" ht="14.25" customHeight="1" x14ac:dyDescent="0.3">
      <c r="A4338" s="2">
        <v>1083.25</v>
      </c>
      <c r="B4338" s="3">
        <v>59.645444147922198</v>
      </c>
      <c r="C4338" s="2">
        <v>-0.169441267420709</v>
      </c>
      <c r="D4338" s="3">
        <v>6</v>
      </c>
      <c r="E4338" s="3">
        <v>0</v>
      </c>
      <c r="F4338" s="3">
        <v>13.5</v>
      </c>
      <c r="G4338" s="4">
        <v>13.8604842150256</v>
      </c>
      <c r="H4338" s="4">
        <v>-2.791254264</v>
      </c>
      <c r="I4338" s="3">
        <v>0</v>
      </c>
      <c r="J4338" s="3">
        <v>1252</v>
      </c>
      <c r="K4338" s="4">
        <v>0.66485657005712495</v>
      </c>
    </row>
    <row r="4339" spans="1:11" ht="14.25" customHeight="1" x14ac:dyDescent="0.3">
      <c r="A4339" s="2">
        <v>1083.5</v>
      </c>
      <c r="B4339" s="3">
        <v>59.4929470072436</v>
      </c>
      <c r="C4339" s="2">
        <v>-0.16944126742068</v>
      </c>
      <c r="D4339" s="3">
        <v>6</v>
      </c>
      <c r="E4339" s="3">
        <v>0</v>
      </c>
      <c r="F4339" s="3">
        <v>14.25</v>
      </c>
      <c r="G4339" s="4">
        <v>13.8586005735791</v>
      </c>
      <c r="H4339" s="4">
        <v>-2.4514311150000001</v>
      </c>
      <c r="I4339" s="3">
        <v>0</v>
      </c>
      <c r="J4339" s="3">
        <v>1251</v>
      </c>
      <c r="K4339" s="4">
        <v>0.66679463261471195</v>
      </c>
    </row>
    <row r="4340" spans="1:11" ht="14.25" customHeight="1" x14ac:dyDescent="0.3">
      <c r="A4340" s="2">
        <v>1083.75</v>
      </c>
      <c r="B4340" s="3">
        <v>59.340449866565002</v>
      </c>
      <c r="C4340" s="2">
        <v>-0.16944126742066601</v>
      </c>
      <c r="D4340" s="3">
        <v>6</v>
      </c>
      <c r="E4340" s="3">
        <v>0</v>
      </c>
      <c r="F4340" s="3">
        <v>14.5</v>
      </c>
      <c r="G4340" s="4">
        <v>13.8569493688367</v>
      </c>
      <c r="H4340" s="4">
        <v>-2.5479572959999999</v>
      </c>
      <c r="I4340" s="3">
        <v>0</v>
      </c>
      <c r="J4340" s="3">
        <v>1248</v>
      </c>
      <c r="K4340" s="4">
        <v>0.66843485316531903</v>
      </c>
    </row>
    <row r="4341" spans="1:11" ht="14.25" customHeight="1" x14ac:dyDescent="0.3">
      <c r="A4341" s="2">
        <v>1084</v>
      </c>
      <c r="B4341" s="3">
        <v>59.187952725886397</v>
      </c>
      <c r="C4341" s="2">
        <v>-0.16944126742068</v>
      </c>
      <c r="D4341" s="3">
        <v>6</v>
      </c>
      <c r="E4341" s="3">
        <v>0</v>
      </c>
      <c r="F4341" s="3">
        <v>14</v>
      </c>
      <c r="G4341" s="4">
        <v>13.8552321956247</v>
      </c>
      <c r="H4341" s="4">
        <v>-2.4611553819999998</v>
      </c>
      <c r="I4341" s="3">
        <v>0</v>
      </c>
      <c r="J4341" s="3">
        <v>1245</v>
      </c>
      <c r="K4341" s="4">
        <v>0.67007176182418804</v>
      </c>
    </row>
    <row r="4342" spans="1:11" ht="14.25" customHeight="1" x14ac:dyDescent="0.3">
      <c r="A4342" s="2">
        <v>1084.25</v>
      </c>
      <c r="B4342" s="3">
        <v>59.035455585207799</v>
      </c>
      <c r="C4342" s="2">
        <v>-0.16944126742068</v>
      </c>
      <c r="D4342" s="3">
        <v>6</v>
      </c>
      <c r="E4342" s="3">
        <v>0</v>
      </c>
      <c r="F4342" s="3">
        <v>16.5</v>
      </c>
      <c r="G4342" s="4">
        <v>13.8535742739673</v>
      </c>
      <c r="H4342" s="4">
        <v>-2.6385672690000002</v>
      </c>
      <c r="I4342" s="3">
        <v>0</v>
      </c>
      <c r="J4342" s="3">
        <v>1242</v>
      </c>
      <c r="K4342" s="4">
        <v>0.69500866485652701</v>
      </c>
    </row>
    <row r="4343" spans="1:11" ht="14.25" customHeight="1" x14ac:dyDescent="0.3">
      <c r="A4343" s="2">
        <v>1084.5</v>
      </c>
      <c r="B4343" s="3">
        <v>58.902020587114002</v>
      </c>
      <c r="C4343" s="2">
        <v>-0.148261108993097</v>
      </c>
      <c r="D4343" s="3">
        <v>6</v>
      </c>
      <c r="E4343" s="3">
        <v>0</v>
      </c>
      <c r="F4343" s="3">
        <v>24.5</v>
      </c>
      <c r="G4343" s="4">
        <v>13.8517949729591</v>
      </c>
      <c r="H4343" s="4">
        <v>-4.0586813780000002</v>
      </c>
      <c r="I4343" s="3">
        <v>0</v>
      </c>
      <c r="J4343" s="3">
        <v>1239</v>
      </c>
      <c r="K4343" s="4">
        <v>0.68873239121270302</v>
      </c>
    </row>
    <row r="4344" spans="1:11" ht="14.25" customHeight="1" x14ac:dyDescent="0.3">
      <c r="A4344" s="2">
        <v>1084.75</v>
      </c>
      <c r="B4344" s="3">
        <v>58.806709874189899</v>
      </c>
      <c r="C4344" s="2">
        <v>-0.10590079213791601</v>
      </c>
      <c r="D4344" s="3">
        <v>6</v>
      </c>
      <c r="E4344" s="3">
        <v>0</v>
      </c>
      <c r="F4344" s="3">
        <v>25</v>
      </c>
      <c r="G4344" s="4">
        <v>13.8490411358387</v>
      </c>
      <c r="H4344" s="4">
        <v>-3.9683406140000002</v>
      </c>
      <c r="I4344" s="3">
        <v>0</v>
      </c>
      <c r="J4344" s="3">
        <v>1238</v>
      </c>
      <c r="K4344" s="4">
        <v>0.685475495305505</v>
      </c>
    </row>
    <row r="4345" spans="1:11" ht="14.25" customHeight="1" x14ac:dyDescent="0.3">
      <c r="A4345" s="2">
        <v>1085</v>
      </c>
      <c r="B4345" s="3">
        <v>58.711399161265703</v>
      </c>
      <c r="C4345" s="2">
        <v>-0.10590079213792999</v>
      </c>
      <c r="D4345" s="3">
        <v>6</v>
      </c>
      <c r="E4345" s="3">
        <v>0</v>
      </c>
      <c r="F4345" s="3">
        <v>25</v>
      </c>
      <c r="G4345" s="4">
        <v>13.8463491486087</v>
      </c>
      <c r="H4345" s="4">
        <v>-4.010645899</v>
      </c>
      <c r="I4345" s="3">
        <v>0</v>
      </c>
      <c r="J4345" s="3">
        <v>1237</v>
      </c>
      <c r="K4345" s="4">
        <v>0.66705554215193996</v>
      </c>
    </row>
    <row r="4346" spans="1:11" ht="14.25" customHeight="1" x14ac:dyDescent="0.3">
      <c r="A4346" s="2">
        <v>1085.25</v>
      </c>
      <c r="B4346" s="3">
        <v>58.635150590926401</v>
      </c>
      <c r="C4346" s="2">
        <v>-8.4720633710333004E-2</v>
      </c>
      <c r="D4346" s="3">
        <v>6</v>
      </c>
      <c r="E4346" s="3">
        <v>0</v>
      </c>
      <c r="F4346" s="3">
        <v>25</v>
      </c>
      <c r="G4346" s="4">
        <v>13.843628393687499</v>
      </c>
      <c r="H4346" s="4">
        <v>-3.9874141789999999</v>
      </c>
      <c r="I4346" s="3">
        <v>0</v>
      </c>
      <c r="J4346" s="3">
        <v>1234</v>
      </c>
      <c r="K4346" s="4">
        <v>0.66202779140746704</v>
      </c>
    </row>
    <row r="4347" spans="1:11" ht="14.25" customHeight="1" x14ac:dyDescent="0.3">
      <c r="A4347" s="2">
        <v>1085.5</v>
      </c>
      <c r="B4347" s="3">
        <v>58.558902020587098</v>
      </c>
      <c r="C4347" s="2">
        <v>-8.4720633710347201E-2</v>
      </c>
      <c r="D4347" s="3">
        <v>6</v>
      </c>
      <c r="E4347" s="3">
        <v>0</v>
      </c>
      <c r="F4347" s="3">
        <v>26.25</v>
      </c>
      <c r="G4347" s="4">
        <v>13.8409229814699</v>
      </c>
      <c r="H4347" s="4">
        <v>-4.1001838079999997</v>
      </c>
      <c r="I4347" s="3">
        <v>0</v>
      </c>
      <c r="J4347" s="3">
        <v>1232</v>
      </c>
      <c r="K4347" s="4">
        <v>0.66120400287341297</v>
      </c>
    </row>
    <row r="4348" spans="1:11" ht="14.25" customHeight="1" x14ac:dyDescent="0.3">
      <c r="A4348" s="2">
        <v>1085.75</v>
      </c>
      <c r="B4348" s="3">
        <v>58.482653450247803</v>
      </c>
      <c r="C4348" s="2">
        <v>-8.4720633710347201E-2</v>
      </c>
      <c r="D4348" s="3">
        <v>6</v>
      </c>
      <c r="E4348" s="3">
        <v>0</v>
      </c>
      <c r="F4348" s="3">
        <v>29.5</v>
      </c>
      <c r="G4348" s="4">
        <v>13.838140138061901</v>
      </c>
      <c r="H4348" s="4">
        <v>-4.4410082280000003</v>
      </c>
      <c r="I4348" s="3">
        <v>0</v>
      </c>
      <c r="J4348" s="3">
        <v>1234</v>
      </c>
      <c r="K4348" s="4">
        <v>0.66196896094840496</v>
      </c>
    </row>
    <row r="4349" spans="1:11" ht="14.25" customHeight="1" x14ac:dyDescent="0.3">
      <c r="A4349" s="2">
        <v>1086</v>
      </c>
      <c r="B4349" s="3">
        <v>58.4064048799085</v>
      </c>
      <c r="C4349" s="2">
        <v>-8.4720633710333004E-2</v>
      </c>
      <c r="D4349" s="3">
        <v>6</v>
      </c>
      <c r="E4349" s="3">
        <v>0</v>
      </c>
      <c r="F4349" s="3">
        <v>32.75</v>
      </c>
      <c r="G4349" s="4">
        <v>13.835123585680901</v>
      </c>
      <c r="H4349" s="4">
        <v>-4.7087117999999997</v>
      </c>
      <c r="I4349" s="3">
        <v>0</v>
      </c>
      <c r="J4349" s="3">
        <v>1236</v>
      </c>
      <c r="K4349" s="4">
        <v>0.65559949871647805</v>
      </c>
    </row>
    <row r="4350" spans="1:11" ht="14.25" customHeight="1" x14ac:dyDescent="0.3">
      <c r="A4350" s="2">
        <v>1086.25</v>
      </c>
      <c r="B4350" s="3">
        <v>58.349218452153998</v>
      </c>
      <c r="C4350" s="2">
        <v>-6.3540475282764006E-2</v>
      </c>
      <c r="D4350" s="3">
        <v>6</v>
      </c>
      <c r="E4350" s="3">
        <v>0</v>
      </c>
      <c r="F4350" s="3">
        <v>36.25</v>
      </c>
      <c r="G4350" s="4">
        <v>13.8319229668129</v>
      </c>
      <c r="H4350" s="4">
        <v>-5.272930422</v>
      </c>
      <c r="I4350" s="3">
        <v>0</v>
      </c>
      <c r="J4350" s="3">
        <v>1242</v>
      </c>
      <c r="K4350" s="4">
        <v>0.65085609052087801</v>
      </c>
    </row>
    <row r="4351" spans="1:11" ht="14.25" customHeight="1" x14ac:dyDescent="0.3">
      <c r="A4351" s="2">
        <v>1086.5</v>
      </c>
      <c r="B4351" s="3">
        <v>58.272969881814703</v>
      </c>
      <c r="C4351" s="2">
        <v>-8.4720633710347201E-2</v>
      </c>
      <c r="D4351" s="3">
        <v>6</v>
      </c>
      <c r="E4351" s="3">
        <v>0</v>
      </c>
      <c r="F4351" s="3">
        <v>38</v>
      </c>
      <c r="G4351" s="4">
        <v>13.8283343924451</v>
      </c>
      <c r="H4351" s="4">
        <v>-5.6988490389999997</v>
      </c>
      <c r="I4351" s="3">
        <v>0</v>
      </c>
      <c r="J4351" s="3">
        <v>1239</v>
      </c>
      <c r="K4351" s="4">
        <v>0.64426989196544704</v>
      </c>
    </row>
    <row r="4352" spans="1:11" ht="14.25" customHeight="1" x14ac:dyDescent="0.3">
      <c r="A4352" s="2">
        <v>1086.75</v>
      </c>
      <c r="B4352" s="3">
        <v>58.215783454060201</v>
      </c>
      <c r="C4352" s="2">
        <v>-6.3540475282749795E-2</v>
      </c>
      <c r="D4352" s="3">
        <v>6</v>
      </c>
      <c r="E4352" s="3">
        <v>0</v>
      </c>
      <c r="F4352" s="3">
        <v>44.5</v>
      </c>
      <c r="G4352" s="4">
        <v>13.824452817746</v>
      </c>
      <c r="H4352" s="4">
        <v>-6.3076135679999998</v>
      </c>
      <c r="I4352" s="3">
        <v>0</v>
      </c>
      <c r="J4352" s="3">
        <v>1237</v>
      </c>
      <c r="K4352" s="4">
        <v>0.638743352540734</v>
      </c>
    </row>
    <row r="4353" spans="1:11" ht="14.25" customHeight="1" x14ac:dyDescent="0.3">
      <c r="A4353" s="2">
        <v>1087</v>
      </c>
      <c r="B4353" s="3">
        <v>58.1967213114754</v>
      </c>
      <c r="C4353" s="2">
        <v>-2.11801584275833E-2</v>
      </c>
      <c r="D4353" s="3">
        <v>6</v>
      </c>
      <c r="E4353" s="3">
        <v>0</v>
      </c>
      <c r="F4353" s="3">
        <v>47.75</v>
      </c>
      <c r="G4353" s="4">
        <v>13.8201518414972</v>
      </c>
      <c r="H4353" s="4">
        <v>-6.7088945009999996</v>
      </c>
      <c r="I4353" s="3">
        <v>0</v>
      </c>
      <c r="J4353" s="3">
        <v>1233</v>
      </c>
      <c r="K4353" s="4">
        <v>0.60142349053646205</v>
      </c>
    </row>
    <row r="4354" spans="1:11" ht="14.25" customHeight="1" x14ac:dyDescent="0.3">
      <c r="A4354" s="2">
        <v>1087.25</v>
      </c>
      <c r="B4354" s="3">
        <v>58.215783454060201</v>
      </c>
      <c r="C4354" s="2">
        <v>2.11801584275833E-2</v>
      </c>
      <c r="D4354" s="3">
        <v>6</v>
      </c>
      <c r="E4354" s="3">
        <v>0</v>
      </c>
      <c r="F4354" s="3">
        <v>59.25</v>
      </c>
      <c r="G4354" s="4">
        <v>13.8155742791719</v>
      </c>
      <c r="H4354" s="4">
        <v>-8.4241803619999995</v>
      </c>
      <c r="I4354" s="3">
        <v>0</v>
      </c>
      <c r="J4354" s="3">
        <v>1236</v>
      </c>
      <c r="K4354" s="4">
        <v>0.56338698063926396</v>
      </c>
    </row>
    <row r="4355" spans="1:11" ht="14.25" customHeight="1" x14ac:dyDescent="0.3">
      <c r="A4355" s="2">
        <v>1087.5</v>
      </c>
      <c r="B4355" s="3">
        <v>58.272969881814703</v>
      </c>
      <c r="C4355" s="2">
        <v>6.3540475282749795E-2</v>
      </c>
      <c r="D4355" s="3">
        <v>6</v>
      </c>
      <c r="E4355" s="3">
        <v>0</v>
      </c>
      <c r="F4355" s="3">
        <v>75.75</v>
      </c>
      <c r="G4355" s="4">
        <v>13.8098171598301</v>
      </c>
      <c r="H4355" s="4">
        <v>-10.440123335999999</v>
      </c>
      <c r="I4355" s="3">
        <v>0</v>
      </c>
      <c r="J4355" s="3">
        <v>1231</v>
      </c>
      <c r="K4355" s="4">
        <v>0.56845073545345703</v>
      </c>
    </row>
    <row r="4356" spans="1:11" ht="14.25" customHeight="1" x14ac:dyDescent="0.3">
      <c r="A4356" s="2">
        <v>1087.75</v>
      </c>
      <c r="B4356" s="3">
        <v>58.387342737323699</v>
      </c>
      <c r="C4356" s="2">
        <v>0.12708095056552801</v>
      </c>
      <c r="D4356" s="3">
        <v>6</v>
      </c>
      <c r="E4356" s="3">
        <v>0</v>
      </c>
      <c r="F4356" s="3">
        <v>93.25</v>
      </c>
      <c r="G4356" s="4">
        <v>13.8026664368745</v>
      </c>
      <c r="H4356" s="4">
        <v>-12.074573819999999</v>
      </c>
      <c r="I4356" s="3">
        <v>0</v>
      </c>
      <c r="J4356" s="3">
        <v>1242</v>
      </c>
      <c r="K4356" s="4">
        <v>0.71581346990583605</v>
      </c>
    </row>
    <row r="4357" spans="1:11" ht="14.25" customHeight="1" x14ac:dyDescent="0.3">
      <c r="A4357" s="2">
        <v>1088</v>
      </c>
      <c r="B4357" s="3">
        <v>58.539839878002297</v>
      </c>
      <c r="C4357" s="2">
        <v>0.16944126742068</v>
      </c>
      <c r="D4357" s="3">
        <v>6</v>
      </c>
      <c r="E4357" s="3">
        <v>0</v>
      </c>
      <c r="F4357" s="3">
        <v>127.25</v>
      </c>
      <c r="G4357" s="4">
        <v>13.7943779722911</v>
      </c>
      <c r="H4357" s="4">
        <v>-18.077314882</v>
      </c>
      <c r="I4357" s="3">
        <v>0</v>
      </c>
      <c r="J4357" s="3">
        <v>1233</v>
      </c>
      <c r="K4357" s="4">
        <v>0.71191701939101804</v>
      </c>
    </row>
    <row r="4358" spans="1:11" ht="14.25" customHeight="1" x14ac:dyDescent="0.3">
      <c r="A4358" s="2">
        <v>1088.25</v>
      </c>
      <c r="B4358" s="3">
        <v>58.711399161265703</v>
      </c>
      <c r="C4358" s="2">
        <v>0.190621425848263</v>
      </c>
      <c r="D4358" s="3">
        <v>6</v>
      </c>
      <c r="E4358" s="3">
        <v>0</v>
      </c>
      <c r="F4358" s="3">
        <v>127.25</v>
      </c>
      <c r="G4358" s="4">
        <v>13.7819281570266</v>
      </c>
      <c r="H4358" s="4">
        <v>-18.147953428000001</v>
      </c>
      <c r="I4358" s="3">
        <v>0</v>
      </c>
      <c r="J4358" s="3">
        <v>1240</v>
      </c>
      <c r="K4358" s="4">
        <v>0.72222168904411499</v>
      </c>
    </row>
    <row r="4359" spans="1:11" ht="14.25" customHeight="1" x14ac:dyDescent="0.3">
      <c r="A4359" s="2">
        <v>1088.5</v>
      </c>
      <c r="B4359" s="3">
        <v>58.921082729698803</v>
      </c>
      <c r="C4359" s="2">
        <v>0.23298174270343</v>
      </c>
      <c r="D4359" s="3">
        <v>6</v>
      </c>
      <c r="E4359" s="3">
        <v>0</v>
      </c>
      <c r="F4359" s="3">
        <v>127.5</v>
      </c>
      <c r="G4359" s="4">
        <v>13.769425927150399</v>
      </c>
      <c r="H4359" s="4">
        <v>-18.119626731</v>
      </c>
      <c r="I4359" s="3">
        <v>0</v>
      </c>
      <c r="J4359" s="3">
        <v>1245</v>
      </c>
      <c r="K4359" s="4">
        <v>0.72126547544871999</v>
      </c>
    </row>
    <row r="4360" spans="1:11" ht="14.25" customHeight="1" x14ac:dyDescent="0.3">
      <c r="A4360" s="2">
        <v>1088.75</v>
      </c>
      <c r="B4360" s="3">
        <v>59.130766298131903</v>
      </c>
      <c r="C4360" s="2">
        <v>0.23298174270344399</v>
      </c>
      <c r="D4360" s="3">
        <v>6</v>
      </c>
      <c r="E4360" s="3">
        <v>0</v>
      </c>
      <c r="F4360" s="3">
        <v>127.5</v>
      </c>
      <c r="G4360" s="4">
        <v>13.7569391832268</v>
      </c>
      <c r="H4360" s="4">
        <v>-18.166530779999999</v>
      </c>
      <c r="I4360" s="3">
        <v>0</v>
      </c>
      <c r="J4360" s="3">
        <v>1250</v>
      </c>
      <c r="K4360" s="4">
        <v>0.72121493565098604</v>
      </c>
    </row>
    <row r="4361" spans="1:11" ht="14.25" customHeight="1" x14ac:dyDescent="0.3">
      <c r="A4361" s="2">
        <v>1089</v>
      </c>
      <c r="B4361" s="3">
        <v>59.340449866565002</v>
      </c>
      <c r="C4361" s="2">
        <v>0.23298174270343</v>
      </c>
      <c r="D4361" s="3">
        <v>6</v>
      </c>
      <c r="E4361" s="3">
        <v>0</v>
      </c>
      <c r="F4361" s="3">
        <v>127</v>
      </c>
      <c r="G4361" s="4">
        <v>13.7444183704098</v>
      </c>
      <c r="H4361" s="4">
        <v>-18.241571509</v>
      </c>
      <c r="I4361" s="3">
        <v>0</v>
      </c>
      <c r="J4361" s="3">
        <v>1253</v>
      </c>
      <c r="K4361" s="4">
        <v>0.71844211174806705</v>
      </c>
    </row>
    <row r="4362" spans="1:11" ht="14.25" customHeight="1" x14ac:dyDescent="0.3">
      <c r="A4362" s="2">
        <v>1089.25</v>
      </c>
      <c r="B4362" s="3">
        <v>59.531071292413301</v>
      </c>
      <c r="C4362" s="2">
        <v>0.211801584275847</v>
      </c>
      <c r="D4362" s="3">
        <v>6</v>
      </c>
      <c r="E4362" s="3">
        <v>0</v>
      </c>
      <c r="F4362" s="3">
        <v>122</v>
      </c>
      <c r="G4362" s="4">
        <v>13.731842524793199</v>
      </c>
      <c r="H4362" s="4">
        <v>-17.507974992000001</v>
      </c>
      <c r="I4362" s="3">
        <v>0</v>
      </c>
      <c r="J4362" s="3">
        <v>1256</v>
      </c>
      <c r="K4362" s="4">
        <v>0.72195501298185405</v>
      </c>
    </row>
    <row r="4363" spans="1:11" ht="14.25" customHeight="1" x14ac:dyDescent="0.3">
      <c r="A4363" s="2">
        <v>1089.5</v>
      </c>
      <c r="B4363" s="3">
        <v>59.740754860846401</v>
      </c>
      <c r="C4363" s="2">
        <v>0.23298174270344399</v>
      </c>
      <c r="D4363" s="3">
        <v>6</v>
      </c>
      <c r="E4363" s="3">
        <v>0</v>
      </c>
      <c r="F4363" s="3">
        <v>121.5</v>
      </c>
      <c r="G4363" s="4">
        <v>13.719774674438399</v>
      </c>
      <c r="H4363" s="4">
        <v>-17.504120283999999</v>
      </c>
      <c r="I4363" s="3">
        <v>0</v>
      </c>
      <c r="J4363" s="3">
        <v>1262</v>
      </c>
      <c r="K4363" s="4">
        <v>0.72268863421560403</v>
      </c>
    </row>
    <row r="4364" spans="1:11" ht="14.25" customHeight="1" x14ac:dyDescent="0.3">
      <c r="A4364" s="2">
        <v>1089.75</v>
      </c>
      <c r="B4364" s="3">
        <v>59.931376286694601</v>
      </c>
      <c r="C4364" s="2">
        <v>0.211801584275847</v>
      </c>
      <c r="D4364" s="3">
        <v>6</v>
      </c>
      <c r="E4364" s="3">
        <v>0</v>
      </c>
      <c r="F4364" s="3">
        <v>121.25</v>
      </c>
      <c r="G4364" s="4">
        <v>13.707708015635699</v>
      </c>
      <c r="H4364" s="4">
        <v>-17.677193591999998</v>
      </c>
      <c r="I4364" s="3">
        <v>0</v>
      </c>
      <c r="J4364" s="3">
        <v>1266</v>
      </c>
      <c r="K4364" s="4">
        <v>0.72418050180399895</v>
      </c>
    </row>
    <row r="4365" spans="1:11" ht="14.25" customHeight="1" x14ac:dyDescent="0.3">
      <c r="A4365" s="2">
        <v>1090</v>
      </c>
      <c r="B4365" s="3">
        <v>60.1219977125429</v>
      </c>
      <c r="C4365" s="2">
        <v>0.211801584275847</v>
      </c>
      <c r="D4365" s="3">
        <v>6</v>
      </c>
      <c r="E4365" s="3">
        <v>0</v>
      </c>
      <c r="F4365" s="3">
        <v>124.5</v>
      </c>
      <c r="G4365" s="4">
        <v>13.695520061466199</v>
      </c>
      <c r="H4365" s="4">
        <v>-18.102821025000001</v>
      </c>
      <c r="I4365" s="3">
        <v>0</v>
      </c>
      <c r="J4365" s="3">
        <v>1272</v>
      </c>
      <c r="K4365" s="4">
        <v>0.736458630667571</v>
      </c>
    </row>
    <row r="4366" spans="1:11" ht="14.25" customHeight="1" x14ac:dyDescent="0.3">
      <c r="A4366" s="2">
        <v>1090.25</v>
      </c>
      <c r="B4366" s="3">
        <v>60.3507434235608</v>
      </c>
      <c r="C4366" s="2">
        <v>0.25416190113102699</v>
      </c>
      <c r="D4366" s="3">
        <v>6</v>
      </c>
      <c r="E4366" s="3">
        <v>0</v>
      </c>
      <c r="F4366" s="3">
        <v>161.75</v>
      </c>
      <c r="G4366" s="4">
        <v>13.6830337940359</v>
      </c>
      <c r="H4366" s="4">
        <v>-26.242737846000001</v>
      </c>
      <c r="I4366" s="3">
        <v>0</v>
      </c>
      <c r="J4366" s="3">
        <v>1405</v>
      </c>
      <c r="K4366" s="4">
        <v>0.73568777409042796</v>
      </c>
    </row>
    <row r="4367" spans="1:11" ht="14.25" customHeight="1" x14ac:dyDescent="0.3">
      <c r="A4367" s="2">
        <v>1090.5</v>
      </c>
      <c r="B4367" s="3">
        <v>60.598551277163601</v>
      </c>
      <c r="C4367" s="2">
        <v>0.27534205955859697</v>
      </c>
      <c r="D4367" s="3">
        <v>6</v>
      </c>
      <c r="E4367" s="3">
        <v>0</v>
      </c>
      <c r="F4367" s="3">
        <v>185.5</v>
      </c>
      <c r="G4367" s="4">
        <v>13.664854531083799</v>
      </c>
      <c r="H4367" s="4">
        <v>-31.521484995000002</v>
      </c>
      <c r="I4367" s="3">
        <v>0</v>
      </c>
      <c r="J4367" s="3">
        <v>1584</v>
      </c>
      <c r="K4367" s="4">
        <v>0.73500070941362206</v>
      </c>
    </row>
    <row r="4368" spans="1:11" ht="14.25" customHeight="1" x14ac:dyDescent="0.3">
      <c r="A4368" s="2">
        <v>1090.75</v>
      </c>
      <c r="B4368" s="3">
        <v>60.846359130766302</v>
      </c>
      <c r="C4368" s="2">
        <v>0.27534205955861102</v>
      </c>
      <c r="D4368" s="3">
        <v>6</v>
      </c>
      <c r="E4368" s="3">
        <v>12.25</v>
      </c>
      <c r="F4368" s="3">
        <v>222.25</v>
      </c>
      <c r="G4368" s="4">
        <v>13.6429644990117</v>
      </c>
      <c r="H4368" s="4">
        <v>-48.7994865</v>
      </c>
      <c r="I4368" s="3">
        <v>563</v>
      </c>
      <c r="J4368" s="3">
        <v>1611</v>
      </c>
      <c r="K4368" s="4">
        <v>0.73746639787635304</v>
      </c>
    </row>
    <row r="4369" spans="1:11" ht="14.25" customHeight="1" x14ac:dyDescent="0.3">
      <c r="A4369" s="2">
        <v>1091</v>
      </c>
      <c r="B4369" s="3">
        <v>61.113229126953897</v>
      </c>
      <c r="C4369" s="2">
        <v>0.29652221798620798</v>
      </c>
      <c r="D4369" s="3">
        <v>6</v>
      </c>
      <c r="E4369" s="3">
        <v>51.25</v>
      </c>
      <c r="F4369" s="3">
        <v>169.5</v>
      </c>
      <c r="G4369" s="4">
        <v>13.608728285172999</v>
      </c>
      <c r="H4369" s="4">
        <v>-34.197938796000003</v>
      </c>
      <c r="I4369" s="3">
        <v>1615</v>
      </c>
      <c r="J4369" s="3">
        <v>1606</v>
      </c>
      <c r="K4369" s="4">
        <v>0.73866858321825202</v>
      </c>
    </row>
    <row r="4370" spans="1:11" ht="14.25" customHeight="1" x14ac:dyDescent="0.3">
      <c r="A4370" s="2">
        <v>1091.25</v>
      </c>
      <c r="B4370" s="3">
        <v>61.361036980556598</v>
      </c>
      <c r="C4370" s="2">
        <v>0.27534205955858199</v>
      </c>
      <c r="D4370" s="3">
        <v>6</v>
      </c>
      <c r="E4370" s="3">
        <v>40.5</v>
      </c>
      <c r="F4370" s="3">
        <v>89</v>
      </c>
      <c r="G4370" s="4">
        <v>13.584906374038001</v>
      </c>
      <c r="H4370" s="4">
        <v>-17.1939432</v>
      </c>
      <c r="I4370" s="3">
        <v>1582</v>
      </c>
      <c r="J4370" s="3">
        <v>1544</v>
      </c>
      <c r="K4370" s="4">
        <v>0.74208145737522602</v>
      </c>
    </row>
    <row r="4371" spans="1:11" ht="14.25" customHeight="1" x14ac:dyDescent="0.3">
      <c r="A4371" s="2">
        <v>1091.5</v>
      </c>
      <c r="B4371" s="3">
        <v>61.551658406404897</v>
      </c>
      <c r="C4371" s="2">
        <v>0.211801584275847</v>
      </c>
      <c r="D4371" s="3">
        <v>6</v>
      </c>
      <c r="E4371" s="3">
        <v>103.5</v>
      </c>
      <c r="F4371" s="3">
        <v>8.5</v>
      </c>
      <c r="G4371" s="4">
        <v>13.5729955780842</v>
      </c>
      <c r="H4371" s="4">
        <v>-3.1229233409999999</v>
      </c>
      <c r="I4371" s="3">
        <v>1462</v>
      </c>
      <c r="J4371" s="3">
        <v>1458</v>
      </c>
      <c r="K4371" s="4">
        <v>0.75088251232159398</v>
      </c>
    </row>
    <row r="4372" spans="1:11" ht="14.25" customHeight="1" x14ac:dyDescent="0.3">
      <c r="A4372" s="2">
        <v>1091.75</v>
      </c>
      <c r="B4372" s="3">
        <v>61.723217689668303</v>
      </c>
      <c r="C4372" s="2">
        <v>0.190621425848263</v>
      </c>
      <c r="D4372" s="3">
        <v>6</v>
      </c>
      <c r="E4372" s="3">
        <v>126.5</v>
      </c>
      <c r="F4372" s="3">
        <v>-30.25</v>
      </c>
      <c r="G4372" s="4">
        <v>13.5708747375923</v>
      </c>
      <c r="H4372" s="4">
        <v>3.5352184680000001</v>
      </c>
      <c r="I4372" s="3">
        <v>1392</v>
      </c>
      <c r="J4372" s="3">
        <v>1394</v>
      </c>
      <c r="K4372" s="4">
        <v>0.74329548321408101</v>
      </c>
    </row>
    <row r="4373" spans="1:11" ht="14.25" customHeight="1" x14ac:dyDescent="0.3">
      <c r="A4373" s="2">
        <v>1092</v>
      </c>
      <c r="B4373" s="3">
        <v>61.8566526877621</v>
      </c>
      <c r="C4373" s="2">
        <v>0.14826110899311101</v>
      </c>
      <c r="D4373" s="3">
        <v>6</v>
      </c>
      <c r="E4373" s="3">
        <v>128</v>
      </c>
      <c r="F4373" s="3">
        <v>-29.75</v>
      </c>
      <c r="G4373" s="4">
        <v>13.57332542807</v>
      </c>
      <c r="H4373" s="4">
        <v>3.469321206</v>
      </c>
      <c r="I4373" s="3">
        <v>1387</v>
      </c>
      <c r="J4373" s="3">
        <v>1389</v>
      </c>
      <c r="K4373" s="4">
        <v>0.74542598805027105</v>
      </c>
    </row>
    <row r="4374" spans="1:11" ht="14.25" customHeight="1" x14ac:dyDescent="0.3">
      <c r="A4374" s="2">
        <v>1092.25</v>
      </c>
      <c r="B4374" s="3">
        <v>61.951963400686203</v>
      </c>
      <c r="C4374" s="2">
        <v>0.10590079213791601</v>
      </c>
      <c r="D4374" s="3">
        <v>6</v>
      </c>
      <c r="E4374" s="3">
        <v>127</v>
      </c>
      <c r="F4374" s="3">
        <v>-28.75</v>
      </c>
      <c r="G4374" s="4">
        <v>13.575730422369199</v>
      </c>
      <c r="H4374" s="4">
        <v>3.3205317480000001</v>
      </c>
      <c r="I4374" s="3">
        <v>1361</v>
      </c>
      <c r="J4374" s="3">
        <v>1367</v>
      </c>
      <c r="K4374" s="4">
        <v>0.74149473644408703</v>
      </c>
    </row>
    <row r="4375" spans="1:11" ht="14.25" customHeight="1" x14ac:dyDescent="0.3">
      <c r="A4375" s="2">
        <v>1092.5</v>
      </c>
      <c r="B4375" s="3">
        <v>62.047274113610399</v>
      </c>
      <c r="C4375" s="2">
        <v>0.10590079213792999</v>
      </c>
      <c r="D4375" s="3">
        <v>6</v>
      </c>
      <c r="E4375" s="3">
        <v>124.5</v>
      </c>
      <c r="F4375" s="3">
        <v>-29</v>
      </c>
      <c r="G4375" s="4">
        <v>13.578032965784301</v>
      </c>
      <c r="H4375" s="4">
        <v>3.323716476</v>
      </c>
      <c r="I4375" s="3">
        <v>1343</v>
      </c>
      <c r="J4375" s="3">
        <v>1345</v>
      </c>
      <c r="K4375" s="4">
        <v>0.74388813141213495</v>
      </c>
    </row>
    <row r="4376" spans="1:11" ht="14.25" customHeight="1" x14ac:dyDescent="0.3">
      <c r="A4376" s="2">
        <v>1092.75</v>
      </c>
      <c r="B4376" s="3">
        <v>62.180709111704203</v>
      </c>
      <c r="C4376" s="2">
        <v>0.148261108993097</v>
      </c>
      <c r="D4376" s="3">
        <v>6</v>
      </c>
      <c r="E4376" s="3">
        <v>122.75</v>
      </c>
      <c r="F4376" s="3">
        <v>-29</v>
      </c>
      <c r="G4376" s="4">
        <v>13.5803374330991</v>
      </c>
      <c r="H4376" s="4">
        <v>3.201523425</v>
      </c>
      <c r="I4376" s="3">
        <v>1321</v>
      </c>
      <c r="J4376" s="3">
        <v>1318</v>
      </c>
      <c r="K4376" s="4">
        <v>0.73696242466231598</v>
      </c>
    </row>
    <row r="4377" spans="1:11" ht="14.25" customHeight="1" x14ac:dyDescent="0.3">
      <c r="A4377" s="2">
        <v>1093</v>
      </c>
      <c r="B4377" s="3">
        <v>62.333206252382801</v>
      </c>
      <c r="C4377" s="2">
        <v>0.16944126742068</v>
      </c>
      <c r="D4377" s="3">
        <v>6</v>
      </c>
      <c r="E4377" s="3">
        <v>133.5</v>
      </c>
      <c r="F4377" s="3">
        <v>-23.75</v>
      </c>
      <c r="G4377" s="4">
        <v>13.5825579724506</v>
      </c>
      <c r="H4377" s="4">
        <v>2.9323953999999999</v>
      </c>
      <c r="I4377" s="3">
        <v>1333</v>
      </c>
      <c r="J4377" s="3">
        <v>1327</v>
      </c>
      <c r="K4377" s="4">
        <v>0.75073237495408196</v>
      </c>
    </row>
    <row r="4378" spans="1:11" ht="14.25" customHeight="1" x14ac:dyDescent="0.3">
      <c r="A4378" s="2">
        <v>1093.25</v>
      </c>
      <c r="B4378" s="3">
        <v>62.523827678231001</v>
      </c>
      <c r="C4378" s="2">
        <v>0.211801584275847</v>
      </c>
      <c r="D4378" s="3">
        <v>6</v>
      </c>
      <c r="E4378" s="3">
        <v>167.25</v>
      </c>
      <c r="F4378" s="3">
        <v>-15.75</v>
      </c>
      <c r="G4378" s="4">
        <v>13.5845940781895</v>
      </c>
      <c r="H4378" s="4">
        <v>1.4944253999999999</v>
      </c>
      <c r="I4378" s="3">
        <v>1322</v>
      </c>
      <c r="J4378" s="3">
        <v>1320</v>
      </c>
      <c r="K4378" s="4">
        <v>0.75450906146084495</v>
      </c>
    </row>
    <row r="4379" spans="1:11" ht="14.25" customHeight="1" x14ac:dyDescent="0.3">
      <c r="A4379" s="2">
        <v>1093.5</v>
      </c>
      <c r="B4379" s="3">
        <v>62.7144491040793</v>
      </c>
      <c r="C4379" s="2">
        <v>0.21180158427586099</v>
      </c>
      <c r="D4379" s="3">
        <v>6</v>
      </c>
      <c r="E4379" s="3">
        <v>178</v>
      </c>
      <c r="F4379" s="3">
        <v>-16.25</v>
      </c>
      <c r="G4379" s="4">
        <v>13.5856456167259</v>
      </c>
      <c r="H4379" s="4">
        <v>1.597615464</v>
      </c>
      <c r="I4379" s="3">
        <v>1333</v>
      </c>
      <c r="J4379" s="3">
        <v>1328</v>
      </c>
      <c r="K4379" s="4">
        <v>0.76251558106586104</v>
      </c>
    </row>
    <row r="4380" spans="1:11" ht="14.25" customHeight="1" x14ac:dyDescent="0.3">
      <c r="A4380" s="2">
        <v>1093.75</v>
      </c>
      <c r="B4380" s="3">
        <v>62.9241326725124</v>
      </c>
      <c r="C4380" s="2">
        <v>0.23298174270343</v>
      </c>
      <c r="D4380" s="3">
        <v>6</v>
      </c>
      <c r="E4380" s="3">
        <v>174</v>
      </c>
      <c r="F4380" s="3">
        <v>-18.25</v>
      </c>
      <c r="G4380" s="4">
        <v>13.586767804611799</v>
      </c>
      <c r="H4380" s="4">
        <v>1.6909953120000001</v>
      </c>
      <c r="I4380" s="3">
        <v>1335</v>
      </c>
      <c r="J4380" s="3">
        <v>1333</v>
      </c>
      <c r="K4380" s="4">
        <v>0.765835952904657</v>
      </c>
    </row>
    <row r="4381" spans="1:11" ht="14.25" customHeight="1" x14ac:dyDescent="0.3">
      <c r="A4381" s="2">
        <v>1094</v>
      </c>
      <c r="B4381" s="3">
        <v>63.076629813190998</v>
      </c>
      <c r="C4381" s="2">
        <v>0.16944126742066601</v>
      </c>
      <c r="D4381" s="3">
        <v>6</v>
      </c>
      <c r="E4381" s="3">
        <v>150</v>
      </c>
      <c r="F4381" s="3">
        <v>-25.75</v>
      </c>
      <c r="G4381" s="4">
        <v>13.587953916039</v>
      </c>
      <c r="H4381" s="4">
        <v>2.5091003999999999</v>
      </c>
      <c r="I4381" s="3">
        <v>1326</v>
      </c>
      <c r="J4381" s="3">
        <v>1330</v>
      </c>
      <c r="K4381" s="4">
        <v>0.76569215364112297</v>
      </c>
    </row>
    <row r="4382" spans="1:11" ht="14.25" customHeight="1" x14ac:dyDescent="0.3">
      <c r="A4382" s="2">
        <v>1094.25</v>
      </c>
      <c r="B4382" s="3">
        <v>63.191002668700001</v>
      </c>
      <c r="C4382" s="2">
        <v>0.12708095056551399</v>
      </c>
      <c r="D4382" s="3">
        <v>6</v>
      </c>
      <c r="E4382" s="3">
        <v>133</v>
      </c>
      <c r="F4382" s="3">
        <v>-29</v>
      </c>
      <c r="G4382" s="4">
        <v>13.5896995881115</v>
      </c>
      <c r="H4382" s="4">
        <v>3.047055726</v>
      </c>
      <c r="I4382" s="3">
        <v>1328</v>
      </c>
      <c r="J4382" s="3">
        <v>1333</v>
      </c>
      <c r="K4382" s="4">
        <v>0.763071566278542</v>
      </c>
    </row>
    <row r="4383" spans="1:11" ht="14.25" customHeight="1" x14ac:dyDescent="0.3">
      <c r="A4383" s="2">
        <v>1094.5</v>
      </c>
      <c r="B4383" s="3">
        <v>63.210064811284802</v>
      </c>
      <c r="C4383" s="2">
        <v>2.11801584275833E-2</v>
      </c>
      <c r="D4383" s="3">
        <v>6</v>
      </c>
      <c r="E4383" s="3">
        <v>85.25</v>
      </c>
      <c r="F4383" s="3">
        <v>-42.25</v>
      </c>
      <c r="G4383" s="4">
        <v>13.5918133601637</v>
      </c>
      <c r="H4383" s="4">
        <v>3.9658294440000001</v>
      </c>
      <c r="I4383" s="3">
        <v>1314</v>
      </c>
      <c r="J4383" s="3">
        <v>1321</v>
      </c>
      <c r="K4383" s="4">
        <v>0.75724947021103195</v>
      </c>
    </row>
    <row r="4384" spans="1:11" ht="14.25" customHeight="1" x14ac:dyDescent="0.3">
      <c r="A4384" s="2">
        <v>1094.75</v>
      </c>
      <c r="B4384" s="3">
        <v>63.191002668700001</v>
      </c>
      <c r="C4384" s="2">
        <v>-2.11801584275833E-2</v>
      </c>
      <c r="D4384" s="3">
        <v>6</v>
      </c>
      <c r="E4384" s="3">
        <v>73</v>
      </c>
      <c r="F4384" s="3">
        <v>-47.25</v>
      </c>
      <c r="G4384" s="4">
        <v>13.594554612757401</v>
      </c>
      <c r="H4384" s="4">
        <v>5.6622442150000003</v>
      </c>
      <c r="I4384" s="3">
        <v>1334</v>
      </c>
      <c r="J4384" s="3">
        <v>1333</v>
      </c>
      <c r="K4384" s="4">
        <v>0.75378252992869299</v>
      </c>
    </row>
    <row r="4385" spans="1:11" ht="14.25" customHeight="1" x14ac:dyDescent="0.3">
      <c r="A4385" s="2">
        <v>1095</v>
      </c>
      <c r="B4385" s="3">
        <v>63.114754098360699</v>
      </c>
      <c r="C4385" s="2">
        <v>-8.4720633710333004E-2</v>
      </c>
      <c r="D4385" s="3">
        <v>6</v>
      </c>
      <c r="E4385" s="3">
        <v>72.75</v>
      </c>
      <c r="F4385" s="3">
        <v>-47.25</v>
      </c>
      <c r="G4385" s="4">
        <v>13.5984540691957</v>
      </c>
      <c r="H4385" s="4">
        <v>5.6110402539999997</v>
      </c>
      <c r="I4385" s="3">
        <v>1328</v>
      </c>
      <c r="J4385" s="3">
        <v>1328</v>
      </c>
      <c r="K4385" s="4">
        <v>0.75254116073808397</v>
      </c>
    </row>
    <row r="4386" spans="1:11" ht="14.25" customHeight="1" x14ac:dyDescent="0.3">
      <c r="A4386" s="2">
        <v>1095.25</v>
      </c>
      <c r="B4386" s="3">
        <v>62.981319100266902</v>
      </c>
      <c r="C4386" s="2">
        <v>-0.148261108993097</v>
      </c>
      <c r="D4386" s="3">
        <v>6</v>
      </c>
      <c r="E4386" s="3">
        <v>67.75</v>
      </c>
      <c r="F4386" s="3">
        <v>-60.5</v>
      </c>
      <c r="G4386" s="4">
        <v>13.602318139008799</v>
      </c>
      <c r="H4386" s="4">
        <v>6.9060876450000004</v>
      </c>
      <c r="I4386" s="3">
        <v>1313</v>
      </c>
      <c r="J4386" s="3">
        <v>1315</v>
      </c>
      <c r="K4386" s="4">
        <v>0.75489565121645497</v>
      </c>
    </row>
    <row r="4387" spans="1:11" ht="14.25" customHeight="1" x14ac:dyDescent="0.3">
      <c r="A4387" s="2">
        <v>1095.5</v>
      </c>
      <c r="B4387" s="3">
        <v>62.790697674418603</v>
      </c>
      <c r="C4387" s="2">
        <v>-0.211801584275847</v>
      </c>
      <c r="D4387" s="3">
        <v>6</v>
      </c>
      <c r="E4387" s="3">
        <v>61.25</v>
      </c>
      <c r="F4387" s="3">
        <v>-82</v>
      </c>
      <c r="G4387" s="4">
        <v>13.6070666278421</v>
      </c>
      <c r="H4387" s="4">
        <v>9.66549105</v>
      </c>
      <c r="I4387" s="3">
        <v>1300</v>
      </c>
      <c r="J4387" s="3">
        <v>1300</v>
      </c>
      <c r="K4387" s="4">
        <v>0.75102085829980003</v>
      </c>
    </row>
    <row r="4388" spans="1:11" ht="14.25" customHeight="1" x14ac:dyDescent="0.3">
      <c r="A4388" s="2">
        <v>1095.75</v>
      </c>
      <c r="B4388" s="3">
        <v>62.561951963400702</v>
      </c>
      <c r="C4388" s="2">
        <v>-0.254161901131013</v>
      </c>
      <c r="D4388" s="3">
        <v>6</v>
      </c>
      <c r="E4388" s="3">
        <v>61.25</v>
      </c>
      <c r="F4388" s="3">
        <v>-87.25</v>
      </c>
      <c r="G4388" s="4">
        <v>13.6136907964137</v>
      </c>
      <c r="H4388" s="4">
        <v>10.210459104</v>
      </c>
      <c r="I4388" s="3">
        <v>1273</v>
      </c>
      <c r="J4388" s="3">
        <v>1273</v>
      </c>
      <c r="K4388" s="4">
        <v>0.75106716754298497</v>
      </c>
    </row>
    <row r="4389" spans="1:11" ht="14.25" customHeight="1" x14ac:dyDescent="0.3">
      <c r="A4389" s="2">
        <v>1096</v>
      </c>
      <c r="B4389" s="3">
        <v>62.2950819672131</v>
      </c>
      <c r="C4389" s="2">
        <v>-0.29652221798619399</v>
      </c>
      <c r="D4389" s="3">
        <v>6</v>
      </c>
      <c r="E4389" s="3">
        <v>60.5</v>
      </c>
      <c r="F4389" s="3">
        <v>-87</v>
      </c>
      <c r="G4389" s="4">
        <v>13.6206839487889</v>
      </c>
      <c r="H4389" s="4">
        <v>9.9867357840000004</v>
      </c>
      <c r="I4389" s="3">
        <v>1260</v>
      </c>
      <c r="J4389" s="3">
        <v>1260</v>
      </c>
      <c r="K4389" s="4">
        <v>0.74352480933577503</v>
      </c>
    </row>
    <row r="4390" spans="1:11" ht="14.25" customHeight="1" x14ac:dyDescent="0.3">
      <c r="A4390" s="2">
        <v>1096.25</v>
      </c>
      <c r="B4390" s="3">
        <v>61.990087685855897</v>
      </c>
      <c r="C4390" s="2">
        <v>-0.33888253484137498</v>
      </c>
      <c r="D4390" s="3">
        <v>6</v>
      </c>
      <c r="E4390" s="3">
        <v>60.75</v>
      </c>
      <c r="F4390" s="3">
        <v>-86.5</v>
      </c>
      <c r="G4390" s="4">
        <v>13.627523950521899</v>
      </c>
      <c r="H4390" s="4">
        <v>9.9832532399999998</v>
      </c>
      <c r="I4390" s="3">
        <v>1250</v>
      </c>
      <c r="J4390" s="3">
        <v>1249</v>
      </c>
      <c r="K4390" s="4">
        <v>0.73795541773666395</v>
      </c>
    </row>
    <row r="4391" spans="1:11" ht="14.25" customHeight="1" x14ac:dyDescent="0.3">
      <c r="A4391" s="2">
        <v>1096.5</v>
      </c>
      <c r="B4391" s="3">
        <v>61.685093404498701</v>
      </c>
      <c r="C4391" s="2">
        <v>-0.33888253484135999</v>
      </c>
      <c r="D4391" s="3">
        <v>6</v>
      </c>
      <c r="E4391" s="3">
        <v>60.75</v>
      </c>
      <c r="F4391" s="3">
        <v>-86.25</v>
      </c>
      <c r="G4391" s="4">
        <v>13.6343608170401</v>
      </c>
      <c r="H4391" s="4">
        <v>10.009794080000001</v>
      </c>
      <c r="I4391" s="3">
        <v>1248</v>
      </c>
      <c r="J4391" s="3">
        <v>1253</v>
      </c>
      <c r="K4391" s="4">
        <v>0.73325703991063795</v>
      </c>
    </row>
    <row r="4392" spans="1:11" ht="14.25" customHeight="1" x14ac:dyDescent="0.3">
      <c r="A4392" s="2">
        <v>1096.75</v>
      </c>
      <c r="B4392" s="3">
        <v>61.380099123141498</v>
      </c>
      <c r="C4392" s="2">
        <v>-0.33888253484135999</v>
      </c>
      <c r="D4392" s="3">
        <v>6</v>
      </c>
      <c r="E4392" s="3">
        <v>60.75</v>
      </c>
      <c r="F4392" s="3">
        <v>-86.25</v>
      </c>
      <c r="G4392" s="4">
        <v>13.641214565556099</v>
      </c>
      <c r="H4392" s="4">
        <v>10.031061726000001</v>
      </c>
      <c r="I4392" s="3">
        <v>1253</v>
      </c>
      <c r="J4392" s="3">
        <v>1253</v>
      </c>
      <c r="K4392" s="4">
        <v>0.72745536074053296</v>
      </c>
    </row>
    <row r="4393" spans="1:11" ht="14.25" customHeight="1" x14ac:dyDescent="0.3">
      <c r="A4393" s="2">
        <v>1097</v>
      </c>
      <c r="B4393" s="3">
        <v>61.075104841784203</v>
      </c>
      <c r="C4393" s="2">
        <v>-0.33888253484135999</v>
      </c>
      <c r="D4393" s="3">
        <v>6</v>
      </c>
      <c r="E4393" s="3">
        <v>60.75</v>
      </c>
      <c r="F4393" s="3">
        <v>-87</v>
      </c>
      <c r="G4393" s="4">
        <v>13.6480818197983</v>
      </c>
      <c r="H4393" s="4">
        <v>10.166854137</v>
      </c>
      <c r="I4393" s="3">
        <v>1256</v>
      </c>
      <c r="J4393" s="3">
        <v>1257</v>
      </c>
      <c r="K4393" s="4">
        <v>0.73029771982634395</v>
      </c>
    </row>
    <row r="4394" spans="1:11" ht="14.25" customHeight="1" x14ac:dyDescent="0.3">
      <c r="A4394" s="2">
        <v>1097.25</v>
      </c>
      <c r="B4394" s="3">
        <v>60.789172703011801</v>
      </c>
      <c r="C4394" s="2">
        <v>-0.31770237641376298</v>
      </c>
      <c r="D4394" s="3">
        <v>6</v>
      </c>
      <c r="E4394" s="3">
        <v>45.75</v>
      </c>
      <c r="F4394" s="3">
        <v>-64</v>
      </c>
      <c r="G4394" s="4">
        <v>13.6550409642324</v>
      </c>
      <c r="H4394" s="4">
        <v>8.0892089600000006</v>
      </c>
      <c r="I4394" s="3">
        <v>1257</v>
      </c>
      <c r="J4394" s="3">
        <v>1261</v>
      </c>
      <c r="K4394" s="4">
        <v>0.75246856483616997</v>
      </c>
    </row>
    <row r="4395" spans="1:11" ht="14.25" customHeight="1" x14ac:dyDescent="0.3">
      <c r="A4395" s="2">
        <v>1097.5</v>
      </c>
      <c r="B4395" s="3">
        <v>60.503240564239398</v>
      </c>
      <c r="C4395" s="2">
        <v>-0.31770237641379101</v>
      </c>
      <c r="D4395" s="3">
        <v>6</v>
      </c>
      <c r="E4395" s="3">
        <v>9.25</v>
      </c>
      <c r="F4395" s="3">
        <v>-27.75</v>
      </c>
      <c r="G4395" s="4">
        <v>13.660586402749299</v>
      </c>
      <c r="H4395" s="4">
        <v>3.5341022149999999</v>
      </c>
      <c r="I4395" s="3">
        <v>1262</v>
      </c>
      <c r="J4395" s="3">
        <v>1265</v>
      </c>
      <c r="K4395" s="4">
        <v>0.84818065923136399</v>
      </c>
    </row>
    <row r="4396" spans="1:11" ht="14.25" customHeight="1" x14ac:dyDescent="0.3">
      <c r="A4396" s="2">
        <v>1097.75</v>
      </c>
      <c r="B4396" s="3">
        <v>60.217308425467003</v>
      </c>
      <c r="C4396" s="2">
        <v>-0.31770237641376298</v>
      </c>
      <c r="D4396" s="3">
        <v>6</v>
      </c>
      <c r="E4396" s="3">
        <v>-19.5</v>
      </c>
      <c r="F4396" s="3">
        <v>-27.75</v>
      </c>
      <c r="G4396" s="4">
        <v>13.6630277133783</v>
      </c>
      <c r="H4396" s="4">
        <v>3.15474984</v>
      </c>
      <c r="I4396" s="3">
        <v>1193</v>
      </c>
      <c r="J4396" s="3">
        <v>1265</v>
      </c>
      <c r="K4396" s="4">
        <v>0.838175157414628</v>
      </c>
    </row>
    <row r="4397" spans="1:11" ht="14.25" customHeight="1" x14ac:dyDescent="0.3">
      <c r="A4397" s="2">
        <v>1098</v>
      </c>
      <c r="B4397" s="3">
        <v>59.969500571864302</v>
      </c>
      <c r="C4397" s="2">
        <v>-0.27534205955861102</v>
      </c>
      <c r="D4397" s="3">
        <v>6</v>
      </c>
      <c r="E4397" s="3">
        <v>-22.5</v>
      </c>
      <c r="F4397" s="3">
        <v>-15</v>
      </c>
      <c r="G4397" s="4">
        <v>13.665211941427099</v>
      </c>
      <c r="H4397" s="4">
        <v>1.2555126919999999</v>
      </c>
      <c r="I4397" s="3">
        <v>981</v>
      </c>
      <c r="J4397" s="3">
        <v>1258</v>
      </c>
      <c r="K4397" s="4">
        <v>0.88704509142462196</v>
      </c>
    </row>
    <row r="4398" spans="1:11" ht="14.25" customHeight="1" x14ac:dyDescent="0.3">
      <c r="A4398" s="2">
        <v>1098.25</v>
      </c>
      <c r="B4398" s="3">
        <v>59.740754860846401</v>
      </c>
      <c r="C4398" s="2">
        <v>-0.25416190113102699</v>
      </c>
      <c r="D4398" s="3">
        <v>6</v>
      </c>
      <c r="E4398" s="3">
        <v>-20</v>
      </c>
      <c r="F4398" s="3">
        <v>-15</v>
      </c>
      <c r="G4398" s="4">
        <v>13.6660984033979</v>
      </c>
      <c r="H4398" s="4">
        <v>1.2886091040000001</v>
      </c>
      <c r="I4398" s="3">
        <v>815</v>
      </c>
      <c r="J4398" s="3">
        <v>1253</v>
      </c>
      <c r="K4398" s="4">
        <v>0.90877415185326005</v>
      </c>
    </row>
    <row r="4399" spans="1:11" ht="14.25" customHeight="1" x14ac:dyDescent="0.3">
      <c r="A4399" s="2">
        <v>1098.5</v>
      </c>
      <c r="B4399" s="3">
        <v>59.4929470072436</v>
      </c>
      <c r="C4399" s="2">
        <v>-0.27534205955861102</v>
      </c>
      <c r="D4399" s="3">
        <v>6</v>
      </c>
      <c r="E4399" s="3">
        <v>-17.5</v>
      </c>
      <c r="F4399" s="3">
        <v>-9</v>
      </c>
      <c r="G4399" s="4">
        <v>13.667007451253401</v>
      </c>
      <c r="H4399" s="4">
        <v>1.2309955770000001</v>
      </c>
      <c r="I4399" s="3">
        <v>618</v>
      </c>
      <c r="J4399" s="3">
        <v>1252</v>
      </c>
      <c r="K4399" s="4">
        <v>0.91622825255739304</v>
      </c>
    </row>
    <row r="4400" spans="1:11" ht="14.25" customHeight="1" x14ac:dyDescent="0.3">
      <c r="A4400" s="2">
        <v>1098.75</v>
      </c>
      <c r="B4400" s="3">
        <v>59.302325581395401</v>
      </c>
      <c r="C4400" s="2">
        <v>-0.21180158427583301</v>
      </c>
      <c r="D4400" s="3">
        <v>6</v>
      </c>
      <c r="E4400" s="3">
        <v>-14.75</v>
      </c>
      <c r="F4400" s="3">
        <v>7.25</v>
      </c>
      <c r="G4400" s="4">
        <v>13.6678770941565</v>
      </c>
      <c r="H4400" s="4">
        <v>-1.2255096620000001</v>
      </c>
      <c r="I4400" s="3">
        <v>410</v>
      </c>
      <c r="J4400" s="3">
        <v>1251</v>
      </c>
      <c r="K4400" s="4">
        <v>0.91985445073498895</v>
      </c>
    </row>
    <row r="4401" spans="1:11" ht="14.25" customHeight="1" x14ac:dyDescent="0.3">
      <c r="A4401" s="2">
        <v>1099</v>
      </c>
      <c r="B4401" s="3">
        <v>59.168890583301597</v>
      </c>
      <c r="C4401" s="2">
        <v>-0.148261108993097</v>
      </c>
      <c r="D4401" s="3">
        <v>6</v>
      </c>
      <c r="E4401" s="3">
        <v>-3.25</v>
      </c>
      <c r="F4401" s="3">
        <v>24.75</v>
      </c>
      <c r="G4401" s="4">
        <v>13.6670647676332</v>
      </c>
      <c r="H4401" s="4">
        <v>-3.4079504960000002</v>
      </c>
      <c r="I4401" s="3">
        <v>204</v>
      </c>
      <c r="J4401" s="3">
        <v>1249</v>
      </c>
      <c r="K4401" s="4">
        <v>0.94707991790969004</v>
      </c>
    </row>
    <row r="4402" spans="1:11" ht="14.25" customHeight="1" x14ac:dyDescent="0.3">
      <c r="A4402" s="2">
        <v>1099.25</v>
      </c>
      <c r="B4402" s="3">
        <v>59.130766298131903</v>
      </c>
      <c r="C4402" s="2">
        <v>-4.2360316855166502E-2</v>
      </c>
      <c r="D4402" s="3">
        <v>6</v>
      </c>
      <c r="E4402" s="3">
        <v>0</v>
      </c>
      <c r="F4402" s="3">
        <v>44.75</v>
      </c>
      <c r="G4402" s="4">
        <v>13.664755680148</v>
      </c>
      <c r="H4402" s="4">
        <v>-6.4484211599999997</v>
      </c>
      <c r="I4402" s="3">
        <v>181</v>
      </c>
      <c r="J4402" s="3">
        <v>1249</v>
      </c>
      <c r="K4402" s="4">
        <v>0.95179754335028099</v>
      </c>
    </row>
    <row r="4403" spans="1:11" ht="14.25" customHeight="1" x14ac:dyDescent="0.3">
      <c r="A4403" s="2">
        <v>1099.5</v>
      </c>
      <c r="B4403" s="3">
        <v>59.2642012962257</v>
      </c>
      <c r="C4403" s="2">
        <v>0.14826110899308301</v>
      </c>
      <c r="D4403" s="3">
        <v>6</v>
      </c>
      <c r="E4403" s="3">
        <v>0</v>
      </c>
      <c r="F4403" s="3">
        <v>98.75</v>
      </c>
      <c r="G4403" s="4">
        <v>13.6603548399691</v>
      </c>
      <c r="H4403" s="4">
        <v>-11.308069199</v>
      </c>
      <c r="I4403" s="3">
        <v>0</v>
      </c>
      <c r="J4403" s="3">
        <v>1319</v>
      </c>
      <c r="K4403" s="4">
        <v>0.94462881824022005</v>
      </c>
    </row>
    <row r="4404" spans="1:11" ht="14.25" customHeight="1" x14ac:dyDescent="0.3">
      <c r="A4404" s="2">
        <v>1099.75</v>
      </c>
      <c r="B4404" s="3">
        <v>59.4929470072436</v>
      </c>
      <c r="C4404" s="2">
        <v>0.254161901131013</v>
      </c>
      <c r="D4404" s="3">
        <v>6</v>
      </c>
      <c r="E4404" s="3">
        <v>0</v>
      </c>
      <c r="F4404" s="3">
        <v>212</v>
      </c>
      <c r="G4404" s="4">
        <v>13.6526020462875</v>
      </c>
      <c r="H4404" s="4">
        <v>-30.422349319999999</v>
      </c>
      <c r="I4404" s="3">
        <v>0</v>
      </c>
      <c r="J4404" s="3">
        <v>1424</v>
      </c>
      <c r="K4404" s="4">
        <v>0.94829321384401499</v>
      </c>
    </row>
    <row r="4405" spans="1:11" ht="14.25" customHeight="1" x14ac:dyDescent="0.3">
      <c r="A4405" s="2">
        <v>1100</v>
      </c>
      <c r="B4405" s="3">
        <v>59.817003431185697</v>
      </c>
      <c r="C4405" s="2">
        <v>0.36006269326895801</v>
      </c>
      <c r="D4405" s="3">
        <v>6</v>
      </c>
      <c r="E4405" s="3">
        <v>0</v>
      </c>
      <c r="F4405" s="3">
        <v>232.75</v>
      </c>
      <c r="G4405" s="4">
        <v>13.6314576746167</v>
      </c>
      <c r="H4405" s="4">
        <v>-42.857526855000003</v>
      </c>
      <c r="I4405" s="3">
        <v>0</v>
      </c>
      <c r="J4405" s="3">
        <v>1685</v>
      </c>
      <c r="K4405" s="4">
        <v>0.95449506746340695</v>
      </c>
    </row>
    <row r="4406" spans="1:11" ht="14.25" customHeight="1" x14ac:dyDescent="0.3">
      <c r="A4406" s="2">
        <v>1100.25</v>
      </c>
      <c r="B4406" s="3">
        <v>60.198246282882202</v>
      </c>
      <c r="C4406" s="2">
        <v>0.42360316855170799</v>
      </c>
      <c r="D4406" s="3">
        <v>6</v>
      </c>
      <c r="E4406" s="3">
        <v>10</v>
      </c>
      <c r="F4406" s="3">
        <v>185.5</v>
      </c>
      <c r="G4406" s="4">
        <v>13.6015186589301</v>
      </c>
      <c r="H4406" s="4">
        <v>-57.826475610999999</v>
      </c>
      <c r="I4406" s="3">
        <v>741</v>
      </c>
      <c r="J4406" s="3">
        <v>1684</v>
      </c>
      <c r="K4406" s="4">
        <v>0.95858921393079799</v>
      </c>
    </row>
    <row r="4407" spans="1:11" ht="14.25" customHeight="1" x14ac:dyDescent="0.3">
      <c r="A4407" s="2">
        <v>1100.5</v>
      </c>
      <c r="B4407" s="3">
        <v>60.5604269919939</v>
      </c>
      <c r="C4407" s="2">
        <v>0.40242301012411003</v>
      </c>
      <c r="D4407" s="3">
        <v>6</v>
      </c>
      <c r="E4407" s="3">
        <v>43.75</v>
      </c>
      <c r="F4407" s="3">
        <v>191.25</v>
      </c>
      <c r="G4407" s="4">
        <v>13.5611591347832</v>
      </c>
      <c r="H4407" s="4">
        <v>-40.218254467999998</v>
      </c>
      <c r="I4407" s="3">
        <v>1712</v>
      </c>
      <c r="J4407" s="3">
        <v>1709</v>
      </c>
      <c r="K4407" s="4">
        <v>0.97701619642165805</v>
      </c>
    </row>
    <row r="4408" spans="1:11" ht="14.25" customHeight="1" x14ac:dyDescent="0.3">
      <c r="A4408" s="2">
        <v>1100.75</v>
      </c>
      <c r="B4408" s="3">
        <v>60.846359130766302</v>
      </c>
      <c r="C4408" s="2">
        <v>0.31770237641379101</v>
      </c>
      <c r="D4408" s="3">
        <v>6</v>
      </c>
      <c r="E4408" s="3">
        <v>44</v>
      </c>
      <c r="F4408" s="3">
        <v>115.25</v>
      </c>
      <c r="G4408" s="4">
        <v>13.5330261594129</v>
      </c>
      <c r="H4408" s="4">
        <v>-23.668145144</v>
      </c>
      <c r="I4408" s="3">
        <v>1713</v>
      </c>
      <c r="J4408" s="3">
        <v>1666</v>
      </c>
      <c r="K4408" s="4">
        <v>0.98372587280857104</v>
      </c>
    </row>
    <row r="4409" spans="1:11" ht="14.25" customHeight="1" x14ac:dyDescent="0.3">
      <c r="A4409" s="2">
        <v>1101</v>
      </c>
      <c r="B4409" s="3">
        <v>61.113229126953897</v>
      </c>
      <c r="C4409" s="2">
        <v>0.29652221798618</v>
      </c>
      <c r="D4409" s="3">
        <v>6</v>
      </c>
      <c r="E4409" s="3">
        <v>97</v>
      </c>
      <c r="F4409" s="3">
        <v>2.75</v>
      </c>
      <c r="G4409" s="4">
        <v>13.5165529218052</v>
      </c>
      <c r="H4409" s="4">
        <v>-1.17664448</v>
      </c>
      <c r="I4409" s="3">
        <v>1476</v>
      </c>
      <c r="J4409" s="3">
        <v>1469</v>
      </c>
      <c r="K4409" s="4">
        <v>0.98148951039634502</v>
      </c>
    </row>
    <row r="4410" spans="1:11" ht="14.25" customHeight="1" x14ac:dyDescent="0.3">
      <c r="A4410" s="2">
        <v>1101.25</v>
      </c>
      <c r="B4410" s="3">
        <v>61.341974837971797</v>
      </c>
      <c r="C4410" s="2">
        <v>0.254161901131013</v>
      </c>
      <c r="D4410" s="3">
        <v>6</v>
      </c>
      <c r="E4410" s="3">
        <v>127</v>
      </c>
      <c r="F4410" s="3">
        <v>-29.75</v>
      </c>
      <c r="G4410" s="4">
        <v>13.515771557791799</v>
      </c>
      <c r="H4410" s="4">
        <v>3.5324944600000001</v>
      </c>
      <c r="I4410" s="3">
        <v>1406</v>
      </c>
      <c r="J4410" s="3">
        <v>1402</v>
      </c>
      <c r="K4410" s="4">
        <v>0.98192665910204502</v>
      </c>
    </row>
    <row r="4411" spans="1:11" ht="14.25" customHeight="1" x14ac:dyDescent="0.3">
      <c r="A4411" s="2">
        <v>1101.5</v>
      </c>
      <c r="B4411" s="3">
        <v>61.589782691574499</v>
      </c>
      <c r="C4411" s="2">
        <v>0.27534205955861102</v>
      </c>
      <c r="D4411" s="3">
        <v>6</v>
      </c>
      <c r="E4411" s="3">
        <v>141.25</v>
      </c>
      <c r="F4411" s="3">
        <v>-22.5</v>
      </c>
      <c r="G4411" s="4">
        <v>13.5182203241935</v>
      </c>
      <c r="H4411" s="4">
        <v>2.7830628000000002</v>
      </c>
      <c r="I4411" s="3">
        <v>1403</v>
      </c>
      <c r="J4411" s="3">
        <v>1400</v>
      </c>
      <c r="K4411" s="4">
        <v>0.98260975333565104</v>
      </c>
    </row>
    <row r="4412" spans="1:11" ht="14.25" customHeight="1" x14ac:dyDescent="0.3">
      <c r="A4412" s="2">
        <v>1101.75</v>
      </c>
      <c r="B4412" s="3">
        <v>61.894776972931801</v>
      </c>
      <c r="C4412" s="2">
        <v>0.33888253484135999</v>
      </c>
      <c r="D4412" s="3">
        <v>6</v>
      </c>
      <c r="E4412" s="3">
        <v>172</v>
      </c>
      <c r="F4412" s="3">
        <v>16.25</v>
      </c>
      <c r="G4412" s="4">
        <v>13.520154964474701</v>
      </c>
      <c r="H4412" s="4">
        <v>-3.3543383520000001</v>
      </c>
      <c r="I4412" s="3">
        <v>1441</v>
      </c>
      <c r="J4412" s="3">
        <v>1434</v>
      </c>
      <c r="K4412" s="4">
        <v>0.97884594746843201</v>
      </c>
    </row>
    <row r="4413" spans="1:11" ht="14.25" customHeight="1" x14ac:dyDescent="0.3">
      <c r="A4413" s="2">
        <v>1102</v>
      </c>
      <c r="B4413" s="3">
        <v>62.218833396873798</v>
      </c>
      <c r="C4413" s="2">
        <v>0.36006269326894402</v>
      </c>
      <c r="D4413" s="3">
        <v>6</v>
      </c>
      <c r="E4413" s="3">
        <v>184.5</v>
      </c>
      <c r="F4413" s="3">
        <v>14.5</v>
      </c>
      <c r="G4413" s="4">
        <v>13.517877050106801</v>
      </c>
      <c r="H4413" s="4">
        <v>-2.7754109599999999</v>
      </c>
      <c r="I4413" s="3">
        <v>1389</v>
      </c>
      <c r="J4413" s="3">
        <v>1383</v>
      </c>
      <c r="K4413" s="4">
        <v>0.97891910253035597</v>
      </c>
    </row>
    <row r="4414" spans="1:11" ht="14.25" customHeight="1" x14ac:dyDescent="0.3">
      <c r="A4414" s="2">
        <v>1102.25</v>
      </c>
      <c r="B4414" s="3">
        <v>62.600076248570304</v>
      </c>
      <c r="C4414" s="2">
        <v>0.423603168551693</v>
      </c>
      <c r="D4414" s="3">
        <v>6</v>
      </c>
      <c r="E4414" s="3">
        <v>196.5</v>
      </c>
      <c r="F4414" s="3">
        <v>17.5</v>
      </c>
      <c r="G4414" s="4">
        <v>13.5159974862037</v>
      </c>
      <c r="H4414" s="4">
        <v>-3.3186305119999999</v>
      </c>
      <c r="I4414" s="3">
        <v>1368</v>
      </c>
      <c r="J4414" s="3">
        <v>1370</v>
      </c>
      <c r="K4414" s="4">
        <v>0.97442901703000795</v>
      </c>
    </row>
    <row r="4415" spans="1:11" ht="14.25" customHeight="1" x14ac:dyDescent="0.3">
      <c r="A4415" s="2">
        <v>1102.5</v>
      </c>
      <c r="B4415" s="3">
        <v>62.981319100266902</v>
      </c>
      <c r="C4415" s="2">
        <v>0.42360316855170799</v>
      </c>
      <c r="D4415" s="3">
        <v>6</v>
      </c>
      <c r="E4415" s="3">
        <v>208.5</v>
      </c>
      <c r="F4415" s="3">
        <v>-2</v>
      </c>
      <c r="G4415" s="4">
        <v>13.513744510770801</v>
      </c>
      <c r="H4415" s="4">
        <v>-1.3485151959999999</v>
      </c>
      <c r="I4415" s="3">
        <v>1349</v>
      </c>
      <c r="J4415" s="3">
        <v>1344</v>
      </c>
      <c r="K4415" s="4">
        <v>0.975556852536973</v>
      </c>
    </row>
    <row r="4416" spans="1:11" ht="14.25" customHeight="1" x14ac:dyDescent="0.3">
      <c r="A4416" s="2">
        <v>1102.75</v>
      </c>
      <c r="B4416" s="3">
        <v>63.343499809378599</v>
      </c>
      <c r="C4416" s="2">
        <v>0.40242301012411003</v>
      </c>
      <c r="D4416" s="3">
        <v>6</v>
      </c>
      <c r="E4416" s="3">
        <v>188.5</v>
      </c>
      <c r="F4416" s="3">
        <v>-15</v>
      </c>
      <c r="G4416" s="4">
        <v>13.5128457804354</v>
      </c>
      <c r="H4416" s="4">
        <v>1.286235504</v>
      </c>
      <c r="I4416" s="3">
        <v>1342</v>
      </c>
      <c r="J4416" s="3">
        <v>1342</v>
      </c>
      <c r="K4416" s="4">
        <v>0.98170303114692004</v>
      </c>
    </row>
    <row r="4417" spans="1:11" ht="14.25" customHeight="1" x14ac:dyDescent="0.3">
      <c r="A4417" s="2">
        <v>1103</v>
      </c>
      <c r="B4417" s="3">
        <v>63.629431948151002</v>
      </c>
      <c r="C4417" s="2">
        <v>0.31770237641377702</v>
      </c>
      <c r="D4417" s="3">
        <v>6</v>
      </c>
      <c r="E4417" s="3">
        <v>185.5</v>
      </c>
      <c r="F4417" s="3">
        <v>-15</v>
      </c>
      <c r="G4417" s="4">
        <v>13.5137550685679</v>
      </c>
      <c r="H4417" s="4">
        <v>1.4953108719999999</v>
      </c>
      <c r="I4417" s="3">
        <v>1351</v>
      </c>
      <c r="J4417" s="3">
        <v>1349</v>
      </c>
      <c r="K4417" s="4">
        <v>0.97933441960350998</v>
      </c>
    </row>
    <row r="4418" spans="1:11" ht="14.25" customHeight="1" x14ac:dyDescent="0.3">
      <c r="A4418" s="2">
        <v>1103.25</v>
      </c>
      <c r="B4418" s="3">
        <v>63.896301944338603</v>
      </c>
      <c r="C4418" s="2">
        <v>0.29652221798619399</v>
      </c>
      <c r="D4418" s="3">
        <v>6</v>
      </c>
      <c r="E4418" s="3">
        <v>173.5</v>
      </c>
      <c r="F4418" s="3">
        <v>-18.5</v>
      </c>
      <c r="G4418" s="4">
        <v>13.514807568298799</v>
      </c>
      <c r="H4418" s="4">
        <v>1.860353148</v>
      </c>
      <c r="I4418" s="3">
        <v>1348</v>
      </c>
      <c r="J4418" s="3">
        <v>1353</v>
      </c>
      <c r="K4418" s="4">
        <v>0.998006734453456</v>
      </c>
    </row>
    <row r="4419" spans="1:11" ht="14.25" customHeight="1" x14ac:dyDescent="0.3">
      <c r="A4419" s="2">
        <v>1103.5</v>
      </c>
      <c r="B4419" s="3">
        <v>64.144109797941297</v>
      </c>
      <c r="C4419" s="2">
        <v>0.27534205955861102</v>
      </c>
      <c r="D4419" s="3">
        <v>6</v>
      </c>
      <c r="E4419" s="3">
        <v>165</v>
      </c>
      <c r="F4419" s="3">
        <v>-19</v>
      </c>
      <c r="G4419" s="4">
        <v>13.516109998315599</v>
      </c>
      <c r="H4419" s="4">
        <v>1.98977856</v>
      </c>
      <c r="I4419" s="3">
        <v>1358</v>
      </c>
      <c r="J4419" s="3">
        <v>1360</v>
      </c>
      <c r="K4419" s="4">
        <v>0.92042828470009097</v>
      </c>
    </row>
    <row r="4420" spans="1:11" ht="14.25" customHeight="1" x14ac:dyDescent="0.3">
      <c r="A4420" s="2">
        <v>1103.75</v>
      </c>
      <c r="B4420" s="3">
        <v>64.353793366374404</v>
      </c>
      <c r="C4420" s="2">
        <v>0.23298174270343</v>
      </c>
      <c r="D4420" s="3">
        <v>6</v>
      </c>
      <c r="E4420" s="3">
        <v>159.25</v>
      </c>
      <c r="F4420" s="3">
        <v>-21</v>
      </c>
      <c r="G4420" s="4">
        <v>13.517500874598401</v>
      </c>
      <c r="H4420" s="4">
        <v>2.3823066150000001</v>
      </c>
      <c r="I4420" s="3">
        <v>1364</v>
      </c>
      <c r="J4420" s="3">
        <v>1362</v>
      </c>
      <c r="K4420" s="4">
        <v>0.88927623905086395</v>
      </c>
    </row>
    <row r="4421" spans="1:11" ht="14.25" customHeight="1" x14ac:dyDescent="0.3">
      <c r="A4421" s="2">
        <v>1104</v>
      </c>
      <c r="B4421" s="3">
        <v>64.487228364468194</v>
      </c>
      <c r="C4421" s="2">
        <v>0.14826110899308301</v>
      </c>
      <c r="D4421" s="3">
        <v>6</v>
      </c>
      <c r="E4421" s="3">
        <v>119.25</v>
      </c>
      <c r="F4421" s="3">
        <v>-31.5</v>
      </c>
      <c r="G4421" s="4">
        <v>13.5191607249982</v>
      </c>
      <c r="H4421" s="4">
        <v>3.232583736</v>
      </c>
      <c r="I4421" s="3">
        <v>1346</v>
      </c>
      <c r="J4421" s="3">
        <v>1359</v>
      </c>
      <c r="K4421" s="4">
        <v>0.87680143422191903</v>
      </c>
    </row>
    <row r="4422" spans="1:11" ht="14.25" customHeight="1" x14ac:dyDescent="0.3">
      <c r="A4422" s="2">
        <v>1104.25</v>
      </c>
      <c r="B4422" s="3">
        <v>64.544414792222696</v>
      </c>
      <c r="C4422" s="2">
        <v>6.3540475282778203E-2</v>
      </c>
      <c r="D4422" s="3">
        <v>6</v>
      </c>
      <c r="E4422" s="3">
        <v>75.5</v>
      </c>
      <c r="F4422" s="3">
        <v>-46.75</v>
      </c>
      <c r="G4422" s="4">
        <v>13.521401945328799</v>
      </c>
      <c r="H4422" s="4">
        <v>5.8864368300000001</v>
      </c>
      <c r="I4422" s="3">
        <v>1360</v>
      </c>
      <c r="J4422" s="3">
        <v>1360</v>
      </c>
      <c r="K4422" s="4">
        <v>0.86627775712904798</v>
      </c>
    </row>
    <row r="4423" spans="1:11" ht="14.25" customHeight="1" x14ac:dyDescent="0.3">
      <c r="A4423" s="2">
        <v>1104.5</v>
      </c>
      <c r="B4423" s="3">
        <v>64.525352649637796</v>
      </c>
      <c r="C4423" s="2">
        <v>-2.11801584275975E-2</v>
      </c>
      <c r="D4423" s="3">
        <v>6</v>
      </c>
      <c r="E4423" s="3">
        <v>71.5</v>
      </c>
      <c r="F4423" s="3">
        <v>-50</v>
      </c>
      <c r="G4423" s="4">
        <v>13.5254554751188</v>
      </c>
      <c r="H4423" s="4">
        <v>6.1255894409999998</v>
      </c>
      <c r="I4423" s="3">
        <v>1361</v>
      </c>
      <c r="J4423" s="3">
        <v>1360</v>
      </c>
      <c r="K4423" s="4">
        <v>0.86748489121026295</v>
      </c>
    </row>
    <row r="4424" spans="1:11" ht="14.25" customHeight="1" x14ac:dyDescent="0.3">
      <c r="A4424" s="2">
        <v>1104.75</v>
      </c>
      <c r="B4424" s="3">
        <v>64.430041936713707</v>
      </c>
      <c r="C4424" s="2">
        <v>-0.105900792137902</v>
      </c>
      <c r="D4424" s="3">
        <v>6</v>
      </c>
      <c r="E4424" s="3">
        <v>71.25</v>
      </c>
      <c r="F4424" s="3">
        <v>-50.5</v>
      </c>
      <c r="G4424" s="4">
        <v>13.529671761017999</v>
      </c>
      <c r="H4424" s="4">
        <v>6.2048831240000002</v>
      </c>
      <c r="I4424" s="3">
        <v>1354</v>
      </c>
      <c r="J4424" s="3">
        <v>1356</v>
      </c>
      <c r="K4424" s="4">
        <v>0.86770140020758002</v>
      </c>
    </row>
    <row r="4425" spans="1:11" ht="14.25" customHeight="1" x14ac:dyDescent="0.3">
      <c r="A4425" s="2">
        <v>1105</v>
      </c>
      <c r="B4425" s="3">
        <v>64.296606938619902</v>
      </c>
      <c r="C4425" s="2">
        <v>-0.14826110899311101</v>
      </c>
      <c r="D4425" s="3">
        <v>6</v>
      </c>
      <c r="E4425" s="3">
        <v>71.25</v>
      </c>
      <c r="F4425" s="3">
        <v>-50.5</v>
      </c>
      <c r="G4425" s="4">
        <v>13.533941740807499</v>
      </c>
      <c r="H4425" s="4">
        <v>6.1870714199999997</v>
      </c>
      <c r="I4425" s="3">
        <v>1353</v>
      </c>
      <c r="J4425" s="3">
        <v>1356</v>
      </c>
      <c r="K4425" s="4">
        <v>0.86978821136519802</v>
      </c>
    </row>
    <row r="4426" spans="1:11" ht="14.25" customHeight="1" x14ac:dyDescent="0.3">
      <c r="A4426" s="2">
        <v>1105.25</v>
      </c>
      <c r="B4426" s="3">
        <v>64.125047655356497</v>
      </c>
      <c r="C4426" s="2">
        <v>-0.19062142584824901</v>
      </c>
      <c r="D4426" s="3">
        <v>6</v>
      </c>
      <c r="E4426" s="3">
        <v>68.5</v>
      </c>
      <c r="F4426" s="3">
        <v>-54.75</v>
      </c>
      <c r="G4426" s="4">
        <v>13.5381987183235</v>
      </c>
      <c r="H4426" s="4">
        <v>6.5250587360000001</v>
      </c>
      <c r="I4426" s="3">
        <v>1346</v>
      </c>
      <c r="J4426" s="3">
        <v>1345</v>
      </c>
      <c r="K4426" s="4">
        <v>0.87181864958285704</v>
      </c>
    </row>
    <row r="4427" spans="1:11" ht="14.25" customHeight="1" x14ac:dyDescent="0.3">
      <c r="A4427" s="2">
        <v>1105.5</v>
      </c>
      <c r="B4427" s="3">
        <v>63.953488372092998</v>
      </c>
      <c r="C4427" s="2">
        <v>-0.190621425848292</v>
      </c>
      <c r="D4427" s="3">
        <v>6</v>
      </c>
      <c r="E4427" s="3">
        <v>63.25</v>
      </c>
      <c r="F4427" s="3">
        <v>-73</v>
      </c>
      <c r="G4427" s="4">
        <v>13.5426854182392</v>
      </c>
      <c r="H4427" s="4">
        <v>7.7272533890000004</v>
      </c>
      <c r="I4427" s="3">
        <v>1330</v>
      </c>
      <c r="J4427" s="3">
        <v>1331</v>
      </c>
      <c r="K4427" s="4">
        <v>0.86910490077731595</v>
      </c>
    </row>
    <row r="4428" spans="1:11" ht="14.25" customHeight="1" x14ac:dyDescent="0.3">
      <c r="A4428" s="2">
        <v>1105.75</v>
      </c>
      <c r="B4428" s="3">
        <v>63.762866946244799</v>
      </c>
      <c r="C4428" s="2">
        <v>-0.21180158427583301</v>
      </c>
      <c r="D4428" s="3">
        <v>6</v>
      </c>
      <c r="E4428" s="3">
        <v>61.75</v>
      </c>
      <c r="F4428" s="3">
        <v>-81.25</v>
      </c>
      <c r="G4428" s="4">
        <v>13.5479918265571</v>
      </c>
      <c r="H4428" s="4">
        <v>9.5030143280000008</v>
      </c>
      <c r="I4428" s="3">
        <v>1317</v>
      </c>
      <c r="J4428" s="3">
        <v>1315</v>
      </c>
      <c r="K4428" s="4">
        <v>0.87303614662193996</v>
      </c>
    </row>
    <row r="4429" spans="1:11" ht="14.25" customHeight="1" x14ac:dyDescent="0.3">
      <c r="A4429" s="2">
        <v>1106</v>
      </c>
      <c r="B4429" s="3">
        <v>63.534121235226898</v>
      </c>
      <c r="C4429" s="2">
        <v>-0.25416190113102699</v>
      </c>
      <c r="D4429" s="3">
        <v>6</v>
      </c>
      <c r="E4429" s="3">
        <v>61.5</v>
      </c>
      <c r="F4429" s="3">
        <v>-78.5</v>
      </c>
      <c r="G4429" s="4">
        <v>13.5545055576638</v>
      </c>
      <c r="H4429" s="4">
        <v>9.6380476500000007</v>
      </c>
      <c r="I4429" s="3">
        <v>1302</v>
      </c>
      <c r="J4429" s="3">
        <v>1303</v>
      </c>
      <c r="K4429" s="4">
        <v>0.87218764732754095</v>
      </c>
    </row>
    <row r="4430" spans="1:11" ht="14.25" customHeight="1" x14ac:dyDescent="0.3">
      <c r="A4430" s="2">
        <v>1106.25</v>
      </c>
      <c r="B4430" s="3">
        <v>63.267251239039297</v>
      </c>
      <c r="C4430" s="2">
        <v>-0.29652221798619399</v>
      </c>
      <c r="D4430" s="3">
        <v>6</v>
      </c>
      <c r="E4430" s="3">
        <v>61</v>
      </c>
      <c r="F4430" s="3">
        <v>-78.75</v>
      </c>
      <c r="G4430" s="4">
        <v>13.561110676435501</v>
      </c>
      <c r="H4430" s="4">
        <v>9.5571936199999996</v>
      </c>
      <c r="I4430" s="3">
        <v>1294</v>
      </c>
      <c r="J4430" s="3">
        <v>1292</v>
      </c>
      <c r="K4430" s="4">
        <v>0.87210995879596298</v>
      </c>
    </row>
    <row r="4431" spans="1:11" ht="14.25" customHeight="1" x14ac:dyDescent="0.3">
      <c r="A4431" s="2">
        <v>1106.5</v>
      </c>
      <c r="B4431" s="3">
        <v>63.019443385436503</v>
      </c>
      <c r="C4431" s="2">
        <v>-0.27534205955861102</v>
      </c>
      <c r="D4431" s="3">
        <v>6</v>
      </c>
      <c r="E4431" s="3">
        <v>61.25</v>
      </c>
      <c r="F4431" s="3">
        <v>-79</v>
      </c>
      <c r="G4431" s="4">
        <v>13.567658647165199</v>
      </c>
      <c r="H4431" s="4">
        <v>9.4152843839999996</v>
      </c>
      <c r="I4431" s="3">
        <v>1282</v>
      </c>
      <c r="J4431" s="3">
        <v>1283</v>
      </c>
      <c r="K4431" s="4">
        <v>0.87037332517755195</v>
      </c>
    </row>
    <row r="4432" spans="1:11" ht="14.25" customHeight="1" x14ac:dyDescent="0.3">
      <c r="A4432" s="2">
        <v>1106.75</v>
      </c>
      <c r="B4432" s="3">
        <v>62.733511246664101</v>
      </c>
      <c r="C4432" s="2">
        <v>-0.31770237641376298</v>
      </c>
      <c r="D4432" s="3">
        <v>6</v>
      </c>
      <c r="E4432" s="3">
        <v>43.75</v>
      </c>
      <c r="F4432" s="3">
        <v>-54.25</v>
      </c>
      <c r="G4432" s="4">
        <v>13.574109929011801</v>
      </c>
      <c r="H4432" s="4">
        <v>6.4766403649999997</v>
      </c>
      <c r="I4432" s="3">
        <v>1279</v>
      </c>
      <c r="J4432" s="3">
        <v>1283</v>
      </c>
      <c r="K4432" s="4">
        <v>0.86696901864108999</v>
      </c>
    </row>
    <row r="4433" spans="1:11" ht="14.25" customHeight="1" x14ac:dyDescent="0.3">
      <c r="A4433" s="2">
        <v>1107</v>
      </c>
      <c r="B4433" s="3">
        <v>62.466641250476599</v>
      </c>
      <c r="C4433" s="2">
        <v>-0.29652221798619399</v>
      </c>
      <c r="D4433" s="3">
        <v>6</v>
      </c>
      <c r="E4433" s="3">
        <v>7.75</v>
      </c>
      <c r="F4433" s="3">
        <v>-16</v>
      </c>
      <c r="G4433" s="4">
        <v>13.5785607476775</v>
      </c>
      <c r="H4433" s="4">
        <v>2.1246799670000001</v>
      </c>
      <c r="I4433" s="3">
        <v>1301</v>
      </c>
      <c r="J4433" s="3">
        <v>1306</v>
      </c>
      <c r="K4433" s="4">
        <v>0.864749205008988</v>
      </c>
    </row>
    <row r="4434" spans="1:11" ht="14.25" customHeight="1" x14ac:dyDescent="0.3">
      <c r="A4434" s="2">
        <v>1107.25</v>
      </c>
      <c r="B4434" s="3">
        <v>62.218833396873798</v>
      </c>
      <c r="C4434" s="2">
        <v>-0.27534205955861102</v>
      </c>
      <c r="D4434" s="3">
        <v>6</v>
      </c>
      <c r="E4434" s="3">
        <v>-20.5</v>
      </c>
      <c r="F4434" s="3">
        <v>2.75</v>
      </c>
      <c r="G4434" s="4">
        <v>13.580040796226999</v>
      </c>
      <c r="H4434" s="4">
        <v>-0.509999325</v>
      </c>
      <c r="I4434" s="3">
        <v>1234</v>
      </c>
      <c r="J4434" s="3">
        <v>1314</v>
      </c>
      <c r="K4434" s="4">
        <v>0.85747221080493496</v>
      </c>
    </row>
    <row r="4435" spans="1:11" ht="14.25" customHeight="1" x14ac:dyDescent="0.3">
      <c r="A4435" s="2">
        <v>1107.5</v>
      </c>
      <c r="B4435" s="3">
        <v>62.009149828440698</v>
      </c>
      <c r="C4435" s="2">
        <v>-0.23298174270344399</v>
      </c>
      <c r="D4435" s="3">
        <v>6</v>
      </c>
      <c r="E4435" s="3">
        <v>-23.5</v>
      </c>
      <c r="F4435" s="3">
        <v>5.25</v>
      </c>
      <c r="G4435" s="4">
        <v>13.579718660267901</v>
      </c>
      <c r="H4435" s="4">
        <v>-1.602778437</v>
      </c>
      <c r="I4435" s="3">
        <v>1067</v>
      </c>
      <c r="J4435" s="3">
        <v>1303</v>
      </c>
      <c r="K4435" s="4">
        <v>0.86054670473957595</v>
      </c>
    </row>
    <row r="4436" spans="1:11" ht="14.25" customHeight="1" x14ac:dyDescent="0.3">
      <c r="A4436" s="2">
        <v>1107.75</v>
      </c>
      <c r="B4436" s="3">
        <v>61.818528402592499</v>
      </c>
      <c r="C4436" s="2">
        <v>-0.21180158427583301</v>
      </c>
      <c r="D4436" s="3">
        <v>6</v>
      </c>
      <c r="E4436" s="3">
        <v>-21</v>
      </c>
      <c r="F4436" s="3">
        <v>10.5</v>
      </c>
      <c r="G4436" s="4">
        <v>13.578647136408399</v>
      </c>
      <c r="H4436" s="4">
        <v>-1.915987968</v>
      </c>
      <c r="I4436" s="3">
        <v>869</v>
      </c>
      <c r="J4436" s="3">
        <v>1304</v>
      </c>
      <c r="K4436" s="4">
        <v>0.86350214196261099</v>
      </c>
    </row>
    <row r="4437" spans="1:11" ht="14.25" customHeight="1" x14ac:dyDescent="0.3">
      <c r="A4437" s="2">
        <v>1108</v>
      </c>
      <c r="B4437" s="3">
        <v>61.685093404498701</v>
      </c>
      <c r="C4437" s="2">
        <v>-0.14826110899311101</v>
      </c>
      <c r="D4437" s="3">
        <v>6</v>
      </c>
      <c r="E4437" s="3">
        <v>-18.25</v>
      </c>
      <c r="F4437" s="3">
        <v>21.25</v>
      </c>
      <c r="G4437" s="4">
        <v>13.577361086754401</v>
      </c>
      <c r="H4437" s="4">
        <v>-3.526599831</v>
      </c>
      <c r="I4437" s="3">
        <v>656</v>
      </c>
      <c r="J4437" s="3">
        <v>1307</v>
      </c>
      <c r="K4437" s="4">
        <v>0.86299396046320398</v>
      </c>
    </row>
    <row r="4438" spans="1:11" ht="14.25" customHeight="1" x14ac:dyDescent="0.3">
      <c r="A4438" s="2">
        <v>1108.25</v>
      </c>
      <c r="B4438" s="3">
        <v>61.570720548989698</v>
      </c>
      <c r="C4438" s="2">
        <v>-0.12708095056550001</v>
      </c>
      <c r="D4438" s="3">
        <v>6</v>
      </c>
      <c r="E4438" s="3">
        <v>-15.25</v>
      </c>
      <c r="F4438" s="3">
        <v>31.75</v>
      </c>
      <c r="G4438" s="4">
        <v>13.574968794026701</v>
      </c>
      <c r="H4438" s="4">
        <v>-5.0716455299999996</v>
      </c>
      <c r="I4438" s="3">
        <v>442</v>
      </c>
      <c r="J4438" s="3">
        <v>1300</v>
      </c>
      <c r="K4438" s="4">
        <v>0.87493032411052796</v>
      </c>
    </row>
    <row r="4439" spans="1:11" ht="14.25" customHeight="1" x14ac:dyDescent="0.3">
      <c r="A4439" s="2">
        <v>1108.5</v>
      </c>
      <c r="B4439" s="3">
        <v>61.513534121235203</v>
      </c>
      <c r="C4439" s="2">
        <v>-6.3540475282749795E-2</v>
      </c>
      <c r="D4439" s="3">
        <v>6</v>
      </c>
      <c r="E4439" s="3">
        <v>-5</v>
      </c>
      <c r="F4439" s="3">
        <v>36.5</v>
      </c>
      <c r="G4439" s="4">
        <v>13.5715134413432</v>
      </c>
      <c r="H4439" s="4">
        <v>-5.5794466419999997</v>
      </c>
      <c r="I4439" s="3">
        <v>239</v>
      </c>
      <c r="J4439" s="3">
        <v>1306</v>
      </c>
      <c r="K4439" s="4">
        <v>0.87846518791954697</v>
      </c>
    </row>
    <row r="4440" spans="1:11" ht="14.25" customHeight="1" x14ac:dyDescent="0.3">
      <c r="A4440" s="2">
        <v>1108.75</v>
      </c>
      <c r="B4440" s="3">
        <v>61.494471978650402</v>
      </c>
      <c r="C4440" s="2">
        <v>-2.11801584275975E-2</v>
      </c>
      <c r="D4440" s="3">
        <v>6</v>
      </c>
      <c r="E4440" s="3">
        <v>0</v>
      </c>
      <c r="F4440" s="3">
        <v>44.25</v>
      </c>
      <c r="G4440" s="4">
        <v>13.567709244125799</v>
      </c>
      <c r="H4440" s="4">
        <v>-6.4679550649999999</v>
      </c>
      <c r="I4440" s="3">
        <v>123</v>
      </c>
      <c r="J4440" s="3">
        <v>1314</v>
      </c>
      <c r="K4440" s="4">
        <v>0.87740941875733902</v>
      </c>
    </row>
    <row r="4441" spans="1:11" ht="14.25" customHeight="1" x14ac:dyDescent="0.3">
      <c r="A4441" s="2">
        <v>1109</v>
      </c>
      <c r="B4441" s="3">
        <v>61.513534121235203</v>
      </c>
      <c r="C4441" s="2">
        <v>2.11801584275975E-2</v>
      </c>
      <c r="D4441" s="3">
        <v>6</v>
      </c>
      <c r="E4441" s="3">
        <v>0</v>
      </c>
      <c r="F4441" s="3">
        <v>74</v>
      </c>
      <c r="G4441" s="4">
        <v>13.563291640835899</v>
      </c>
      <c r="H4441" s="4">
        <v>-10.866576602</v>
      </c>
      <c r="I4441" s="3">
        <v>0</v>
      </c>
      <c r="J4441" s="3">
        <v>1316</v>
      </c>
      <c r="K4441" s="4">
        <v>0.88033630914485494</v>
      </c>
    </row>
    <row r="4442" spans="1:11" ht="14.25" customHeight="1" x14ac:dyDescent="0.3">
      <c r="A4442" s="2">
        <v>1109.25</v>
      </c>
      <c r="B4442" s="3">
        <v>61.6279069767442</v>
      </c>
      <c r="C4442" s="2">
        <v>0.12708095056550001</v>
      </c>
      <c r="D4442" s="3">
        <v>6</v>
      </c>
      <c r="E4442" s="3">
        <v>0</v>
      </c>
      <c r="F4442" s="3">
        <v>106.5</v>
      </c>
      <c r="G4442" s="4">
        <v>13.555836627095999</v>
      </c>
      <c r="H4442" s="4">
        <v>-15.342811762</v>
      </c>
      <c r="I4442" s="3">
        <v>0</v>
      </c>
      <c r="J4442" s="3">
        <v>1304</v>
      </c>
      <c r="K4442" s="4">
        <v>0.88389989056763196</v>
      </c>
    </row>
    <row r="4443" spans="1:11" ht="14.25" customHeight="1" x14ac:dyDescent="0.3">
      <c r="A4443" s="2">
        <v>1109.5</v>
      </c>
      <c r="B4443" s="3">
        <v>61.799466260007598</v>
      </c>
      <c r="C4443" s="2">
        <v>0.190621425848263</v>
      </c>
      <c r="D4443" s="3">
        <v>6</v>
      </c>
      <c r="E4443" s="3">
        <v>0</v>
      </c>
      <c r="F4443" s="3">
        <v>159.75</v>
      </c>
      <c r="G4443" s="4">
        <v>13.5452856411792</v>
      </c>
      <c r="H4443" s="4">
        <v>-26.236499501000001</v>
      </c>
      <c r="I4443" s="3">
        <v>0</v>
      </c>
      <c r="J4443" s="3">
        <v>1438</v>
      </c>
      <c r="K4443" s="4">
        <v>0.89443404134664894</v>
      </c>
    </row>
    <row r="4444" spans="1:11" ht="14.25" customHeight="1" x14ac:dyDescent="0.3">
      <c r="A4444" s="2">
        <v>1109.75</v>
      </c>
      <c r="B4444" s="3">
        <v>62.0663362561952</v>
      </c>
      <c r="C4444" s="2">
        <v>0.29652221798620798</v>
      </c>
      <c r="D4444" s="3">
        <v>6</v>
      </c>
      <c r="E4444" s="3">
        <v>0</v>
      </c>
      <c r="F4444" s="3">
        <v>175.75</v>
      </c>
      <c r="G4444" s="4">
        <v>13.527111837942201</v>
      </c>
      <c r="H4444" s="4">
        <v>-34.739483028000002</v>
      </c>
      <c r="I4444" s="3">
        <v>0</v>
      </c>
      <c r="J4444" s="3">
        <v>1631</v>
      </c>
      <c r="K4444" s="4">
        <v>0.90061005557149598</v>
      </c>
    </row>
    <row r="4445" spans="1:11" ht="14.25" customHeight="1" x14ac:dyDescent="0.3">
      <c r="A4445" s="2">
        <v>1110</v>
      </c>
      <c r="B4445" s="3">
        <v>62.390392680137303</v>
      </c>
      <c r="C4445" s="2">
        <v>0.36006269326892998</v>
      </c>
      <c r="D4445" s="3">
        <v>6</v>
      </c>
      <c r="E4445" s="3">
        <v>8</v>
      </c>
      <c r="F4445" s="3">
        <v>184</v>
      </c>
      <c r="G4445" s="4">
        <v>13.502932121339301</v>
      </c>
      <c r="H4445" s="4">
        <v>-43.894800228000001</v>
      </c>
      <c r="I4445" s="3">
        <v>727</v>
      </c>
      <c r="J4445" s="3">
        <v>1648</v>
      </c>
      <c r="K4445" s="4">
        <v>0.904356226680609</v>
      </c>
    </row>
    <row r="4446" spans="1:11" ht="14.25" customHeight="1" x14ac:dyDescent="0.3">
      <c r="A4446" s="2">
        <v>1110.25</v>
      </c>
      <c r="B4446" s="3">
        <v>62.809759817003403</v>
      </c>
      <c r="C4446" s="2">
        <v>0.46596348540687399</v>
      </c>
      <c r="D4446" s="3">
        <v>6</v>
      </c>
      <c r="E4446" s="3">
        <v>92.25</v>
      </c>
      <c r="F4446" s="3">
        <v>245</v>
      </c>
      <c r="G4446" s="4">
        <v>13.4720303780132</v>
      </c>
      <c r="H4446" s="4">
        <v>-47.66521272</v>
      </c>
      <c r="I4446" s="3">
        <v>1648</v>
      </c>
      <c r="J4446" s="3">
        <v>1752</v>
      </c>
      <c r="K4446" s="4">
        <v>0.92715640811331801</v>
      </c>
    </row>
    <row r="4447" spans="1:11" ht="14.25" customHeight="1" x14ac:dyDescent="0.3">
      <c r="A4447" s="2">
        <v>1110.5</v>
      </c>
      <c r="B4447" s="3">
        <v>63.229126953869603</v>
      </c>
      <c r="C4447" s="2">
        <v>0.46596348540687399</v>
      </c>
      <c r="D4447" s="3">
        <v>6</v>
      </c>
      <c r="E4447" s="3">
        <v>40</v>
      </c>
      <c r="F4447" s="3">
        <v>181.75</v>
      </c>
      <c r="G4447" s="4">
        <v>13.4385958968758</v>
      </c>
      <c r="H4447" s="4">
        <v>-41.089542999999999</v>
      </c>
      <c r="I4447" s="3">
        <v>1801</v>
      </c>
      <c r="J4447" s="3">
        <v>1768</v>
      </c>
      <c r="K4447" s="4">
        <v>0.938529892787338</v>
      </c>
    </row>
    <row r="4448" spans="1:11" ht="14.25" customHeight="1" x14ac:dyDescent="0.3">
      <c r="A4448" s="2">
        <v>1110.75</v>
      </c>
      <c r="B4448" s="3">
        <v>63.705680518490297</v>
      </c>
      <c r="C4448" s="2">
        <v>0.52950396068962402</v>
      </c>
      <c r="D4448" s="3">
        <v>6</v>
      </c>
      <c r="E4448" s="3">
        <v>121.25</v>
      </c>
      <c r="F4448" s="3">
        <v>90.75</v>
      </c>
      <c r="G4448" s="4">
        <v>13.409831201755599</v>
      </c>
      <c r="H4448" s="4">
        <v>-19.969643029</v>
      </c>
      <c r="I4448" s="3">
        <v>1726</v>
      </c>
      <c r="J4448" s="3">
        <v>1728</v>
      </c>
      <c r="K4448" s="4">
        <v>0.94365401272670202</v>
      </c>
    </row>
    <row r="4449" spans="1:11" ht="14.25" customHeight="1" x14ac:dyDescent="0.3">
      <c r="A4449" s="2">
        <v>1111</v>
      </c>
      <c r="B4449" s="3">
        <v>64.125047655356497</v>
      </c>
      <c r="C4449" s="2">
        <v>0.46596348540688798</v>
      </c>
      <c r="D4449" s="3">
        <v>6</v>
      </c>
      <c r="E4449" s="3">
        <v>163.25</v>
      </c>
      <c r="F4449" s="3">
        <v>45.75</v>
      </c>
      <c r="G4449" s="4">
        <v>13.395968950415</v>
      </c>
      <c r="H4449" s="4">
        <v>-9.2420391909999999</v>
      </c>
      <c r="I4449" s="3">
        <v>1585</v>
      </c>
      <c r="J4449" s="3">
        <v>1582</v>
      </c>
      <c r="K4449" s="4">
        <v>0.94944101560698202</v>
      </c>
    </row>
    <row r="4450" spans="1:11" ht="14.25" customHeight="1" x14ac:dyDescent="0.3">
      <c r="A4450" s="2">
        <v>1111.25</v>
      </c>
      <c r="B4450" s="3">
        <v>64.544414792222696</v>
      </c>
      <c r="C4450" s="2">
        <v>0.46596348540686</v>
      </c>
      <c r="D4450" s="3">
        <v>6</v>
      </c>
      <c r="E4450" s="3">
        <v>175.25</v>
      </c>
      <c r="F4450" s="3">
        <v>40.75</v>
      </c>
      <c r="G4450" s="4">
        <v>13.3896161641857</v>
      </c>
      <c r="H4450" s="4">
        <v>-7.4334028329999997</v>
      </c>
      <c r="I4450" s="3">
        <v>1502</v>
      </c>
      <c r="J4450" s="3">
        <v>1501</v>
      </c>
      <c r="K4450" s="4">
        <v>0.969699354314004</v>
      </c>
    </row>
    <row r="4451" spans="1:11" ht="14.25" customHeight="1" x14ac:dyDescent="0.3">
      <c r="A4451" s="2">
        <v>1111.5</v>
      </c>
      <c r="B4451" s="3">
        <v>64.906595501334394</v>
      </c>
      <c r="C4451" s="2">
        <v>0.40242301012411003</v>
      </c>
      <c r="D4451" s="3">
        <v>6</v>
      </c>
      <c r="E4451" s="3">
        <v>183</v>
      </c>
      <c r="F4451" s="3">
        <v>18.5</v>
      </c>
      <c r="G4451" s="4">
        <v>13.384518128652401</v>
      </c>
      <c r="H4451" s="4">
        <v>-6.0083760960000001</v>
      </c>
      <c r="I4451" s="3">
        <v>1466</v>
      </c>
      <c r="J4451" s="3">
        <v>1465</v>
      </c>
      <c r="K4451" s="4">
        <v>0.98208299667968801</v>
      </c>
    </row>
    <row r="4452" spans="1:11" ht="14.25" customHeight="1" x14ac:dyDescent="0.3">
      <c r="A4452" s="2">
        <v>1111.75</v>
      </c>
      <c r="B4452" s="3">
        <v>65.345024780785394</v>
      </c>
      <c r="C4452" s="2">
        <v>0.48714364383444297</v>
      </c>
      <c r="D4452" s="3">
        <v>6</v>
      </c>
      <c r="E4452" s="3">
        <v>190.5</v>
      </c>
      <c r="F4452" s="3">
        <v>-11.5</v>
      </c>
      <c r="G4452" s="4">
        <v>13.380403007103601</v>
      </c>
      <c r="H4452" s="4">
        <v>0.78081310999999998</v>
      </c>
      <c r="I4452" s="3">
        <v>1428</v>
      </c>
      <c r="J4452" s="3">
        <v>1431</v>
      </c>
      <c r="K4452" s="4">
        <v>0.99109336396649195</v>
      </c>
    </row>
    <row r="4453" spans="1:11" ht="14.25" customHeight="1" x14ac:dyDescent="0.3">
      <c r="A4453" s="2">
        <v>1112</v>
      </c>
      <c r="B4453" s="3">
        <v>65.745329775066693</v>
      </c>
      <c r="C4453" s="2">
        <v>0.444783326979305</v>
      </c>
      <c r="D4453" s="3">
        <v>6</v>
      </c>
      <c r="E4453" s="3">
        <v>204.25</v>
      </c>
      <c r="F4453" s="3">
        <v>7.25</v>
      </c>
      <c r="G4453" s="4">
        <v>13.3809665740242</v>
      </c>
      <c r="H4453" s="4">
        <v>-0.50956450399999997</v>
      </c>
      <c r="I4453" s="3">
        <v>1421</v>
      </c>
      <c r="J4453" s="3">
        <v>1421</v>
      </c>
      <c r="K4453" s="4">
        <v>0.99352304098933997</v>
      </c>
    </row>
    <row r="4454" spans="1:11" ht="14.25" customHeight="1" x14ac:dyDescent="0.3">
      <c r="A4454" s="2">
        <v>1112.25</v>
      </c>
      <c r="B4454" s="3">
        <v>66.183759054517694</v>
      </c>
      <c r="C4454" s="2">
        <v>0.48714364383444297</v>
      </c>
      <c r="D4454" s="3">
        <v>6</v>
      </c>
      <c r="E4454" s="3">
        <v>218.5</v>
      </c>
      <c r="F4454" s="3">
        <v>20</v>
      </c>
      <c r="G4454" s="4">
        <v>13.3806434777006</v>
      </c>
      <c r="H4454" s="4">
        <v>-3.6588385699999999</v>
      </c>
      <c r="I4454" s="3">
        <v>1406</v>
      </c>
      <c r="J4454" s="3">
        <v>1408</v>
      </c>
      <c r="K4454" s="4">
        <v>1.0407597969575699</v>
      </c>
    </row>
    <row r="4455" spans="1:11" ht="14.25" customHeight="1" x14ac:dyDescent="0.3">
      <c r="A4455" s="2">
        <v>1112.5</v>
      </c>
      <c r="B4455" s="3">
        <v>66.660312619138395</v>
      </c>
      <c r="C4455" s="2">
        <v>0.52950396068962402</v>
      </c>
      <c r="D4455" s="3">
        <v>6</v>
      </c>
      <c r="E4455" s="3">
        <v>229.25</v>
      </c>
      <c r="F4455" s="3">
        <v>14</v>
      </c>
      <c r="G4455" s="4">
        <v>13.3781535982215</v>
      </c>
      <c r="H4455" s="4">
        <v>-3.109628512</v>
      </c>
      <c r="I4455" s="3">
        <v>1421</v>
      </c>
      <c r="J4455" s="3">
        <v>1418</v>
      </c>
      <c r="K4455" s="4">
        <v>1.09085853307673</v>
      </c>
    </row>
    <row r="4456" spans="1:11" ht="14.25" customHeight="1" x14ac:dyDescent="0.3">
      <c r="A4456" s="2">
        <v>1112.75</v>
      </c>
      <c r="B4456" s="3">
        <v>67.155928326343897</v>
      </c>
      <c r="C4456" s="2">
        <v>0.55068411911720705</v>
      </c>
      <c r="D4456" s="3">
        <v>6</v>
      </c>
      <c r="E4456" s="3">
        <v>237</v>
      </c>
      <c r="F4456" s="3">
        <v>8.5</v>
      </c>
      <c r="G4456" s="4">
        <v>13.376042110710699</v>
      </c>
      <c r="H4456" s="4">
        <v>-1.849892498</v>
      </c>
      <c r="I4456" s="3">
        <v>1433</v>
      </c>
      <c r="J4456" s="3">
        <v>1432</v>
      </c>
      <c r="K4456" s="4">
        <v>1.12998217742837</v>
      </c>
    </row>
    <row r="4457" spans="1:11" ht="14.25" customHeight="1" x14ac:dyDescent="0.3">
      <c r="A4457" s="2">
        <v>1113</v>
      </c>
      <c r="B4457" s="3">
        <v>67.556233320625196</v>
      </c>
      <c r="C4457" s="2">
        <v>0.44478332697929102</v>
      </c>
      <c r="D4457" s="3">
        <v>6</v>
      </c>
      <c r="E4457" s="3">
        <v>243</v>
      </c>
      <c r="F4457" s="3">
        <v>1.75</v>
      </c>
      <c r="G4457" s="4">
        <v>13.3747978121275</v>
      </c>
      <c r="H4457" s="4">
        <v>-1.3048969500000001</v>
      </c>
      <c r="I4457" s="3">
        <v>1440</v>
      </c>
      <c r="J4457" s="3">
        <v>1443</v>
      </c>
      <c r="K4457" s="4">
        <v>0.91523839216470704</v>
      </c>
    </row>
    <row r="4458" spans="1:11" ht="14.25" customHeight="1" x14ac:dyDescent="0.3">
      <c r="A4458" s="2">
        <v>1113.25</v>
      </c>
      <c r="B4458" s="3">
        <v>67.956538314906595</v>
      </c>
      <c r="C4458" s="2">
        <v>0.44478332697929102</v>
      </c>
      <c r="D4458" s="3">
        <v>6</v>
      </c>
      <c r="E4458" s="3">
        <v>216.25</v>
      </c>
      <c r="F4458" s="3">
        <v>-11</v>
      </c>
      <c r="G4458" s="4">
        <v>13.3739283625575</v>
      </c>
      <c r="H4458" s="4">
        <v>0.29556156500000003</v>
      </c>
      <c r="I4458" s="3">
        <v>1433</v>
      </c>
      <c r="J4458" s="3">
        <v>1441</v>
      </c>
      <c r="K4458" s="4">
        <v>0.88923009895946803</v>
      </c>
    </row>
    <row r="4459" spans="1:11" ht="14.25" customHeight="1" x14ac:dyDescent="0.3">
      <c r="A4459" s="2">
        <v>1113.5</v>
      </c>
      <c r="B4459" s="3">
        <v>68.299656881433506</v>
      </c>
      <c r="C4459" s="2">
        <v>0.381242851696527</v>
      </c>
      <c r="D4459" s="3">
        <v>6</v>
      </c>
      <c r="E4459" s="3">
        <v>186</v>
      </c>
      <c r="F4459" s="3">
        <v>-17.5</v>
      </c>
      <c r="G4459" s="4">
        <v>13.3741585322199</v>
      </c>
      <c r="H4459" s="4">
        <v>2.124170688</v>
      </c>
      <c r="I4459" s="3">
        <v>1450</v>
      </c>
      <c r="J4459" s="3">
        <v>1452</v>
      </c>
      <c r="K4459" s="4">
        <v>0.87736399919989805</v>
      </c>
    </row>
    <row r="4460" spans="1:11" ht="14.25" customHeight="1" x14ac:dyDescent="0.3">
      <c r="A4460" s="2">
        <v>1113.75</v>
      </c>
      <c r="B4460" s="3">
        <v>68.604651162790702</v>
      </c>
      <c r="C4460" s="2">
        <v>0.33888253484137498</v>
      </c>
      <c r="D4460" s="3">
        <v>6</v>
      </c>
      <c r="E4460" s="3">
        <v>180.75</v>
      </c>
      <c r="F4460" s="3">
        <v>-18.25</v>
      </c>
      <c r="G4460" s="4">
        <v>13.3756426669497</v>
      </c>
      <c r="H4460" s="4">
        <v>2.094306183</v>
      </c>
      <c r="I4460" s="3">
        <v>1454</v>
      </c>
      <c r="J4460" s="3">
        <v>1456</v>
      </c>
      <c r="K4460" s="4">
        <v>0.88239353715769897</v>
      </c>
    </row>
    <row r="4461" spans="1:11" ht="14.25" customHeight="1" x14ac:dyDescent="0.3">
      <c r="A4461" s="2">
        <v>1114</v>
      </c>
      <c r="B4461" s="3">
        <v>68.871521158978297</v>
      </c>
      <c r="C4461" s="2">
        <v>0.29652221798616601</v>
      </c>
      <c r="D4461" s="3">
        <v>6</v>
      </c>
      <c r="E4461" s="3">
        <v>176.5</v>
      </c>
      <c r="F4461" s="3">
        <v>-20.75</v>
      </c>
      <c r="G4461" s="4">
        <v>13.377106370882601</v>
      </c>
      <c r="H4461" s="4">
        <v>2.4457946000000002</v>
      </c>
      <c r="I4461" s="3">
        <v>1464</v>
      </c>
      <c r="J4461" s="3">
        <v>1463</v>
      </c>
      <c r="K4461" s="4">
        <v>0.88704974704227202</v>
      </c>
    </row>
    <row r="4462" spans="1:11" ht="14.25" customHeight="1" x14ac:dyDescent="0.3">
      <c r="A4462" s="2">
        <v>1114.25</v>
      </c>
      <c r="B4462" s="3">
        <v>69.119329012581005</v>
      </c>
      <c r="C4462" s="2">
        <v>0.27534205955861102</v>
      </c>
      <c r="D4462" s="3">
        <v>6</v>
      </c>
      <c r="E4462" s="3">
        <v>153.75</v>
      </c>
      <c r="F4462" s="3">
        <v>-27.75</v>
      </c>
      <c r="G4462" s="4">
        <v>13.3788111749155</v>
      </c>
      <c r="H4462" s="4">
        <v>3.7635655890000002</v>
      </c>
      <c r="I4462" s="3">
        <v>1463</v>
      </c>
      <c r="J4462" s="3">
        <v>1466</v>
      </c>
      <c r="K4462" s="4">
        <v>0.89185480177546606</v>
      </c>
    </row>
    <row r="4463" spans="1:11" ht="14.25" customHeight="1" x14ac:dyDescent="0.3">
      <c r="A4463" s="2">
        <v>1114.5</v>
      </c>
      <c r="B4463" s="3">
        <v>69.329012581014098</v>
      </c>
      <c r="C4463" s="2">
        <v>0.23298174270344399</v>
      </c>
      <c r="D4463" s="3">
        <v>6</v>
      </c>
      <c r="E4463" s="3">
        <v>141.5</v>
      </c>
      <c r="F4463" s="3">
        <v>-29.25</v>
      </c>
      <c r="G4463" s="4">
        <v>13.381417482726301</v>
      </c>
      <c r="H4463" s="4">
        <v>3.6443393039999998</v>
      </c>
      <c r="I4463" s="3">
        <v>1465</v>
      </c>
      <c r="J4463" s="3">
        <v>1467</v>
      </c>
      <c r="K4463" s="4">
        <v>0.89376808770057903</v>
      </c>
    </row>
    <row r="4464" spans="1:11" ht="14.25" customHeight="1" x14ac:dyDescent="0.3">
      <c r="A4464" s="2">
        <v>1114.75</v>
      </c>
      <c r="B4464" s="3">
        <v>69.519634006862404</v>
      </c>
      <c r="C4464" s="2">
        <v>0.21180158427586099</v>
      </c>
      <c r="D4464" s="3">
        <v>6</v>
      </c>
      <c r="E4464" s="3">
        <v>79.5</v>
      </c>
      <c r="F4464" s="3">
        <v>7.75</v>
      </c>
      <c r="G4464" s="4">
        <v>13.3839422518958</v>
      </c>
      <c r="H4464" s="4">
        <v>-1.1794090100000001</v>
      </c>
      <c r="I4464" s="3">
        <v>1385</v>
      </c>
      <c r="J4464" s="3">
        <v>1392</v>
      </c>
      <c r="K4464" s="4">
        <v>0.89466925033026201</v>
      </c>
    </row>
    <row r="4465" spans="1:11" ht="14.25" customHeight="1" x14ac:dyDescent="0.3">
      <c r="A4465" s="2">
        <v>1115</v>
      </c>
      <c r="B4465" s="3">
        <v>69.595882577201706</v>
      </c>
      <c r="C4465" s="2">
        <v>8.4720633710333004E-2</v>
      </c>
      <c r="D4465" s="3">
        <v>6</v>
      </c>
      <c r="E4465" s="3">
        <v>64</v>
      </c>
      <c r="F4465" s="3">
        <v>10.5</v>
      </c>
      <c r="G4465" s="4">
        <v>13.383160407838901</v>
      </c>
      <c r="H4465" s="4">
        <v>-2.2030515479999999</v>
      </c>
      <c r="I4465" s="3">
        <v>1282</v>
      </c>
      <c r="J4465" s="3">
        <v>1283</v>
      </c>
      <c r="K4465" s="4">
        <v>0.89086942358770305</v>
      </c>
    </row>
    <row r="4466" spans="1:11" ht="14.25" customHeight="1" x14ac:dyDescent="0.3">
      <c r="A4466" s="2">
        <v>1115.25</v>
      </c>
      <c r="B4466" s="3">
        <v>69.576820434616906</v>
      </c>
      <c r="C4466" s="2">
        <v>-2.11801584275833E-2</v>
      </c>
      <c r="D4466" s="3">
        <v>7</v>
      </c>
      <c r="E4466" s="3">
        <v>59.75</v>
      </c>
      <c r="F4466" s="3">
        <v>-69.75</v>
      </c>
      <c r="G4466" s="4">
        <v>13.381674016311999</v>
      </c>
      <c r="H4466" s="4">
        <v>7.509075052</v>
      </c>
      <c r="I4466" s="3">
        <v>1254</v>
      </c>
      <c r="J4466" s="3">
        <v>1250</v>
      </c>
      <c r="K4466" s="4">
        <v>0.88988772238322</v>
      </c>
    </row>
    <row r="4467" spans="1:11" ht="14.25" customHeight="1" x14ac:dyDescent="0.3">
      <c r="A4467" s="2">
        <v>1115.5</v>
      </c>
      <c r="B4467" s="3">
        <v>69.443385436523101</v>
      </c>
      <c r="C4467" s="2">
        <v>-0.148261108993097</v>
      </c>
      <c r="D4467" s="3">
        <v>7</v>
      </c>
      <c r="E4467" s="3">
        <v>60.5</v>
      </c>
      <c r="F4467" s="3">
        <v>-86.5</v>
      </c>
      <c r="G4467" s="4">
        <v>13.3868392400906</v>
      </c>
      <c r="H4467" s="4">
        <v>10.068236192000001</v>
      </c>
      <c r="I4467" s="3">
        <v>1250</v>
      </c>
      <c r="J4467" s="3">
        <v>1253</v>
      </c>
      <c r="K4467" s="4">
        <v>0.89622741915084503</v>
      </c>
    </row>
    <row r="4468" spans="1:11" ht="14.25" customHeight="1" x14ac:dyDescent="0.3">
      <c r="A4468" s="2">
        <v>1115.75</v>
      </c>
      <c r="B4468" s="3">
        <v>69.233701868089994</v>
      </c>
      <c r="C4468" s="2">
        <v>-0.23298174270344399</v>
      </c>
      <c r="D4468" s="3">
        <v>7</v>
      </c>
      <c r="E4468" s="3">
        <v>60.75</v>
      </c>
      <c r="F4468" s="3">
        <v>-86.5</v>
      </c>
      <c r="G4468" s="4">
        <v>13.393746529832301</v>
      </c>
      <c r="H4468" s="4">
        <v>9.9769377600000002</v>
      </c>
      <c r="I4468" s="3">
        <v>1245</v>
      </c>
      <c r="J4468" s="3">
        <v>1243</v>
      </c>
      <c r="K4468" s="4">
        <v>0.90114976390631496</v>
      </c>
    </row>
    <row r="4469" spans="1:11" ht="14.25" customHeight="1" x14ac:dyDescent="0.3">
      <c r="A4469" s="2">
        <v>1116</v>
      </c>
      <c r="B4469" s="3">
        <v>68.9668318719024</v>
      </c>
      <c r="C4469" s="2">
        <v>-0.29652221798616601</v>
      </c>
      <c r="D4469" s="3">
        <v>7</v>
      </c>
      <c r="E4469" s="3">
        <v>59.5</v>
      </c>
      <c r="F4469" s="3">
        <v>-85.25</v>
      </c>
      <c r="G4469" s="4">
        <v>13.400589184444</v>
      </c>
      <c r="H4469" s="4">
        <v>9.6093847280000002</v>
      </c>
      <c r="I4469" s="3">
        <v>1235</v>
      </c>
      <c r="J4469" s="3">
        <v>1233</v>
      </c>
      <c r="K4469" s="4">
        <v>0.90245157940620802</v>
      </c>
    </row>
    <row r="4470" spans="1:11" ht="14.25" customHeight="1" x14ac:dyDescent="0.3">
      <c r="A4470" s="2">
        <v>1116.25</v>
      </c>
      <c r="B4470" s="3">
        <v>68.661837590545204</v>
      </c>
      <c r="C4470" s="2">
        <v>-0.33888253484138903</v>
      </c>
      <c r="D4470" s="3">
        <v>7</v>
      </c>
      <c r="E4470" s="3">
        <v>58.5</v>
      </c>
      <c r="F4470" s="3">
        <v>-85.25</v>
      </c>
      <c r="G4470" s="4">
        <v>13.407180558563899</v>
      </c>
      <c r="H4470" s="4">
        <v>9.519309153</v>
      </c>
      <c r="I4470" s="3">
        <v>1226</v>
      </c>
      <c r="J4470" s="3">
        <v>1225</v>
      </c>
      <c r="K4470" s="4">
        <v>0.90371665297292103</v>
      </c>
    </row>
    <row r="4471" spans="1:11" ht="14.25" customHeight="1" x14ac:dyDescent="0.3">
      <c r="A4471" s="2">
        <v>1116.5</v>
      </c>
      <c r="B4471" s="3">
        <v>68.375905451772795</v>
      </c>
      <c r="C4471" s="2">
        <v>-0.31770237641376298</v>
      </c>
      <c r="D4471" s="3">
        <v>7</v>
      </c>
      <c r="E4471" s="3">
        <v>58</v>
      </c>
      <c r="F4471" s="3">
        <v>-84.25</v>
      </c>
      <c r="G4471" s="4">
        <v>13.413709962646699</v>
      </c>
      <c r="H4471" s="4">
        <v>9.4292739749999992</v>
      </c>
      <c r="I4471" s="3">
        <v>1219</v>
      </c>
      <c r="J4471" s="3">
        <v>1222</v>
      </c>
      <c r="K4471" s="4">
        <v>0.90652145395218997</v>
      </c>
    </row>
    <row r="4472" spans="1:11" ht="14.25" customHeight="1" x14ac:dyDescent="0.3">
      <c r="A4472" s="2">
        <v>1116.75</v>
      </c>
      <c r="B4472" s="3">
        <v>68.089973313000399</v>
      </c>
      <c r="C4472" s="2">
        <v>-0.31770237641376298</v>
      </c>
      <c r="D4472" s="3">
        <v>7</v>
      </c>
      <c r="E4472" s="3">
        <v>58.25</v>
      </c>
      <c r="F4472" s="3">
        <v>-84.25</v>
      </c>
      <c r="G4472" s="4">
        <v>13.420177157973299</v>
      </c>
      <c r="H4472" s="4">
        <v>9.4504292999999997</v>
      </c>
      <c r="I4472" s="3">
        <v>1219</v>
      </c>
      <c r="J4472" s="3">
        <v>1217</v>
      </c>
      <c r="K4472" s="4">
        <v>0.90834620253700205</v>
      </c>
    </row>
    <row r="4473" spans="1:11" ht="14.25" customHeight="1" x14ac:dyDescent="0.3">
      <c r="A4473" s="2">
        <v>1117</v>
      </c>
      <c r="B4473" s="3">
        <v>67.823103316812805</v>
      </c>
      <c r="C4473" s="2">
        <v>-0.29652221798619399</v>
      </c>
      <c r="D4473" s="3">
        <v>7</v>
      </c>
      <c r="E4473" s="3">
        <v>58.25</v>
      </c>
      <c r="F4473" s="3">
        <v>-83.75</v>
      </c>
      <c r="G4473" s="4">
        <v>13.4266580968872</v>
      </c>
      <c r="H4473" s="4">
        <v>9.4548810529999994</v>
      </c>
      <c r="I4473" s="3">
        <v>1219</v>
      </c>
      <c r="J4473" s="3">
        <v>1220</v>
      </c>
      <c r="K4473" s="4">
        <v>0.91320456033641195</v>
      </c>
    </row>
    <row r="4474" spans="1:11" ht="14.25" customHeight="1" x14ac:dyDescent="0.3">
      <c r="A4474" s="2">
        <v>1117.25</v>
      </c>
      <c r="B4474" s="3">
        <v>67.537171178040396</v>
      </c>
      <c r="C4474" s="2">
        <v>-0.31770237641379101</v>
      </c>
      <c r="D4474" s="3">
        <v>7</v>
      </c>
      <c r="E4474" s="3">
        <v>58.25</v>
      </c>
      <c r="F4474" s="3">
        <v>-84.25</v>
      </c>
      <c r="G4474" s="4">
        <v>13.4331407236182</v>
      </c>
      <c r="H4474" s="4">
        <v>9.6277453649999991</v>
      </c>
      <c r="I4474" s="3">
        <v>1220</v>
      </c>
      <c r="J4474" s="3">
        <v>1220</v>
      </c>
      <c r="K4474" s="4">
        <v>0.91145777895495905</v>
      </c>
    </row>
    <row r="4475" spans="1:11" ht="14.25" customHeight="1" x14ac:dyDescent="0.3">
      <c r="A4475" s="2">
        <v>1117.5</v>
      </c>
      <c r="B4475" s="3">
        <v>67.289363324437701</v>
      </c>
      <c r="C4475" s="2">
        <v>-0.27534205955859697</v>
      </c>
      <c r="D4475" s="3">
        <v>7</v>
      </c>
      <c r="E4475" s="3">
        <v>58.25</v>
      </c>
      <c r="F4475" s="3">
        <v>-84</v>
      </c>
      <c r="G4475" s="4">
        <v>13.439741019691599</v>
      </c>
      <c r="H4475" s="4">
        <v>9.4464412660000008</v>
      </c>
      <c r="I4475" s="3">
        <v>1219</v>
      </c>
      <c r="J4475" s="3">
        <v>1220</v>
      </c>
      <c r="K4475" s="4">
        <v>0.91190912549360303</v>
      </c>
    </row>
    <row r="4476" spans="1:11" ht="14.25" customHeight="1" x14ac:dyDescent="0.3">
      <c r="A4476" s="2">
        <v>1117.75</v>
      </c>
      <c r="B4476" s="3">
        <v>67.022493328250107</v>
      </c>
      <c r="C4476" s="2">
        <v>-0.29652221798619399</v>
      </c>
      <c r="D4476" s="3">
        <v>7</v>
      </c>
      <c r="E4476" s="3">
        <v>58.25</v>
      </c>
      <c r="F4476" s="3">
        <v>-84.25</v>
      </c>
      <c r="G4476" s="4">
        <v>13.4462173773966</v>
      </c>
      <c r="H4476" s="4">
        <v>9.4997132999999998</v>
      </c>
      <c r="I4476" s="3">
        <v>1218</v>
      </c>
      <c r="J4476" s="3">
        <v>1219</v>
      </c>
      <c r="K4476" s="4">
        <v>0.908628821000667</v>
      </c>
    </row>
    <row r="4477" spans="1:11" ht="14.25" customHeight="1" x14ac:dyDescent="0.3">
      <c r="A4477" s="2">
        <v>1118</v>
      </c>
      <c r="B4477" s="3">
        <v>66.793747617232199</v>
      </c>
      <c r="C4477" s="2">
        <v>-0.25416190113102699</v>
      </c>
      <c r="D4477" s="3">
        <v>7</v>
      </c>
      <c r="E4477" s="3">
        <v>59.25</v>
      </c>
      <c r="F4477" s="3">
        <v>-63</v>
      </c>
      <c r="G4477" s="4">
        <v>13.4527296617748</v>
      </c>
      <c r="H4477" s="4">
        <v>7.3158310240000004</v>
      </c>
      <c r="I4477" s="3">
        <v>1216</v>
      </c>
      <c r="J4477" s="3">
        <v>1216</v>
      </c>
      <c r="K4477" s="4">
        <v>0.92602638126508396</v>
      </c>
    </row>
    <row r="4478" spans="1:11" ht="14.25" customHeight="1" x14ac:dyDescent="0.3">
      <c r="A4478" s="2">
        <v>1118.25</v>
      </c>
      <c r="B4478" s="3">
        <v>66.565001906214306</v>
      </c>
      <c r="C4478" s="2">
        <v>-0.25416190113102699</v>
      </c>
      <c r="D4478" s="3">
        <v>7</v>
      </c>
      <c r="E4478" s="3">
        <v>58.25</v>
      </c>
      <c r="F4478" s="3">
        <v>-59.75</v>
      </c>
      <c r="G4478" s="4">
        <v>13.4577541952626</v>
      </c>
      <c r="H4478" s="4">
        <v>6.5996913920000004</v>
      </c>
      <c r="I4478" s="3">
        <v>1214</v>
      </c>
      <c r="J4478" s="3">
        <v>1213</v>
      </c>
      <c r="K4478" s="4">
        <v>0.91994031700720902</v>
      </c>
    </row>
    <row r="4479" spans="1:11" ht="14.25" customHeight="1" x14ac:dyDescent="0.3">
      <c r="A4479" s="2">
        <v>1118.5</v>
      </c>
      <c r="B4479" s="3">
        <v>66.355318337781199</v>
      </c>
      <c r="C4479" s="2">
        <v>-0.23298174270341601</v>
      </c>
      <c r="D4479" s="3">
        <v>7</v>
      </c>
      <c r="E4479" s="3">
        <v>59.5</v>
      </c>
      <c r="F4479" s="3">
        <v>-57.25</v>
      </c>
      <c r="G4479" s="4">
        <v>13.462290985786501</v>
      </c>
      <c r="H4479" s="4">
        <v>6.3302132599999998</v>
      </c>
      <c r="I4479" s="3">
        <v>1211</v>
      </c>
      <c r="J4479" s="3">
        <v>1208</v>
      </c>
      <c r="K4479" s="4">
        <v>0.914112561274671</v>
      </c>
    </row>
    <row r="4480" spans="1:11" ht="14.25" customHeight="1" x14ac:dyDescent="0.3">
      <c r="A4480" s="2">
        <v>1118.75</v>
      </c>
      <c r="B4480" s="3">
        <v>66.145634769348106</v>
      </c>
      <c r="C4480" s="2">
        <v>-0.23298174270343</v>
      </c>
      <c r="D4480" s="3">
        <v>7</v>
      </c>
      <c r="E4480" s="3">
        <v>60.25</v>
      </c>
      <c r="F4480" s="3">
        <v>-56.25</v>
      </c>
      <c r="G4480" s="4">
        <v>13.466644278948699</v>
      </c>
      <c r="H4480" s="4">
        <v>6.1487034119999997</v>
      </c>
      <c r="I4480" s="3">
        <v>1207</v>
      </c>
      <c r="J4480" s="3">
        <v>1206</v>
      </c>
      <c r="K4480" s="4">
        <v>0.91494244205428199</v>
      </c>
    </row>
    <row r="4481" spans="1:11" ht="14.25" customHeight="1" x14ac:dyDescent="0.3">
      <c r="A4481" s="2">
        <v>1119</v>
      </c>
      <c r="B4481" s="3">
        <v>65.9550133434998</v>
      </c>
      <c r="C4481" s="2">
        <v>-0.211801584275847</v>
      </c>
      <c r="D4481" s="3">
        <v>7</v>
      </c>
      <c r="E4481" s="3">
        <v>60.25</v>
      </c>
      <c r="F4481" s="3">
        <v>-56</v>
      </c>
      <c r="G4481" s="4">
        <v>13.4708738075681</v>
      </c>
      <c r="H4481" s="4">
        <v>6.0965689239999996</v>
      </c>
      <c r="I4481" s="3">
        <v>1204</v>
      </c>
      <c r="J4481" s="3">
        <v>1202</v>
      </c>
      <c r="K4481" s="4">
        <v>0.91260777608772603</v>
      </c>
    </row>
    <row r="4482" spans="1:11" ht="14.25" customHeight="1" x14ac:dyDescent="0.3">
      <c r="A4482" s="2">
        <v>1119.25</v>
      </c>
      <c r="B4482" s="3">
        <v>65.764391917651594</v>
      </c>
      <c r="C4482" s="2">
        <v>-0.21180158427586099</v>
      </c>
      <c r="D4482" s="3">
        <v>7</v>
      </c>
      <c r="E4482" s="3">
        <v>59.5</v>
      </c>
      <c r="F4482" s="3">
        <v>-55.25</v>
      </c>
      <c r="G4482" s="4">
        <v>13.4750672199363</v>
      </c>
      <c r="H4482" s="4">
        <v>6.0321506879999998</v>
      </c>
      <c r="I4482" s="3">
        <v>1201</v>
      </c>
      <c r="J4482" s="3">
        <v>1199</v>
      </c>
      <c r="K4482" s="4">
        <v>0.91264473400224499</v>
      </c>
    </row>
    <row r="4483" spans="1:11" ht="14.25" customHeight="1" x14ac:dyDescent="0.3">
      <c r="A4483" s="2">
        <v>1119.5</v>
      </c>
      <c r="B4483" s="3">
        <v>65.554708349218501</v>
      </c>
      <c r="C4483" s="2">
        <v>-0.23298174270344399</v>
      </c>
      <c r="D4483" s="3">
        <v>7</v>
      </c>
      <c r="E4483" s="3">
        <v>59.5</v>
      </c>
      <c r="F4483" s="3">
        <v>-56</v>
      </c>
      <c r="G4483" s="4">
        <v>13.479216812348801</v>
      </c>
      <c r="H4483" s="4">
        <v>6.1001223360000001</v>
      </c>
      <c r="I4483" s="3">
        <v>1195</v>
      </c>
      <c r="J4483" s="3">
        <v>1195</v>
      </c>
      <c r="K4483" s="4">
        <v>0.91503798401922398</v>
      </c>
    </row>
    <row r="4484" spans="1:11" ht="14.25" customHeight="1" x14ac:dyDescent="0.3">
      <c r="A4484" s="2">
        <v>1119.75</v>
      </c>
      <c r="B4484" s="3">
        <v>65.345024780785394</v>
      </c>
      <c r="C4484" s="2">
        <v>-0.23298174270341601</v>
      </c>
      <c r="D4484" s="3">
        <v>7</v>
      </c>
      <c r="E4484" s="3">
        <v>57</v>
      </c>
      <c r="F4484" s="3">
        <v>-65.5</v>
      </c>
      <c r="G4484" s="4">
        <v>13.4834126324417</v>
      </c>
      <c r="H4484" s="4">
        <v>6.9470026499999999</v>
      </c>
      <c r="I4484" s="3">
        <v>1189</v>
      </c>
      <c r="J4484" s="3">
        <v>1189</v>
      </c>
      <c r="K4484" s="4">
        <v>0.92095101937856305</v>
      </c>
    </row>
    <row r="4485" spans="1:11" ht="14.25" customHeight="1" x14ac:dyDescent="0.3">
      <c r="A4485" s="2">
        <v>1120</v>
      </c>
      <c r="B4485" s="3">
        <v>65.135341212352301</v>
      </c>
      <c r="C4485" s="2">
        <v>-0.23298174270345801</v>
      </c>
      <c r="D4485" s="3">
        <v>7</v>
      </c>
      <c r="E4485" s="3">
        <v>55.75</v>
      </c>
      <c r="F4485" s="3">
        <v>-82.25</v>
      </c>
      <c r="G4485" s="4">
        <v>13.4881856887636</v>
      </c>
      <c r="H4485" s="4">
        <v>8.7876862259999999</v>
      </c>
      <c r="I4485" s="3">
        <v>1180</v>
      </c>
      <c r="J4485" s="3">
        <v>1179</v>
      </c>
      <c r="K4485" s="4">
        <v>0.92206081086651603</v>
      </c>
    </row>
    <row r="4486" spans="1:11" ht="14.25" customHeight="1" x14ac:dyDescent="0.3">
      <c r="A4486" s="2">
        <v>1120.25</v>
      </c>
      <c r="B4486" s="3">
        <v>64.887533358749494</v>
      </c>
      <c r="C4486" s="2">
        <v>-0.27534205955859697</v>
      </c>
      <c r="D4486" s="3">
        <v>7</v>
      </c>
      <c r="E4486" s="3">
        <v>55.25</v>
      </c>
      <c r="F4486" s="3">
        <v>-81.5</v>
      </c>
      <c r="G4486" s="4">
        <v>13.494210017886701</v>
      </c>
      <c r="H4486" s="4">
        <v>8.6529046229999995</v>
      </c>
      <c r="I4486" s="3">
        <v>1173</v>
      </c>
      <c r="J4486" s="3">
        <v>1175</v>
      </c>
      <c r="K4486" s="4">
        <v>0.91980648207520599</v>
      </c>
    </row>
    <row r="4487" spans="1:11" ht="14.25" customHeight="1" x14ac:dyDescent="0.3">
      <c r="A4487" s="2">
        <v>1120.5</v>
      </c>
      <c r="B4487" s="3">
        <v>64.582539077392298</v>
      </c>
      <c r="C4487" s="2">
        <v>-0.33888253484135999</v>
      </c>
      <c r="D4487" s="3">
        <v>7</v>
      </c>
      <c r="E4487" s="3">
        <v>54.25</v>
      </c>
      <c r="F4487" s="3">
        <v>-80</v>
      </c>
      <c r="G4487" s="4">
        <v>13.5001420283199</v>
      </c>
      <c r="H4487" s="4">
        <v>8.3597509349999992</v>
      </c>
      <c r="I4487" s="3">
        <v>1168</v>
      </c>
      <c r="J4487" s="3">
        <v>1168</v>
      </c>
      <c r="K4487" s="4">
        <v>0.92913490009643995</v>
      </c>
    </row>
    <row r="4488" spans="1:11" ht="14.25" customHeight="1" x14ac:dyDescent="0.3">
      <c r="A4488" s="2">
        <v>1120.75</v>
      </c>
      <c r="B4488" s="3">
        <v>64.182234083110998</v>
      </c>
      <c r="C4488" s="2">
        <v>-0.44478332697929102</v>
      </c>
      <c r="D4488" s="3">
        <v>7</v>
      </c>
      <c r="E4488" s="3">
        <v>26.5</v>
      </c>
      <c r="F4488" s="3">
        <v>-106.5</v>
      </c>
      <c r="G4488" s="4">
        <v>13.5058744750157</v>
      </c>
      <c r="H4488" s="4">
        <v>9.9439780350000007</v>
      </c>
      <c r="I4488" s="3">
        <v>1142</v>
      </c>
      <c r="J4488" s="3">
        <v>1147</v>
      </c>
      <c r="K4488" s="4">
        <v>0.93207842139654995</v>
      </c>
    </row>
    <row r="4489" spans="1:11" ht="14.25" customHeight="1" x14ac:dyDescent="0.3">
      <c r="A4489" s="2">
        <v>1121</v>
      </c>
      <c r="B4489" s="3">
        <v>63.724742661075098</v>
      </c>
      <c r="C4489" s="2">
        <v>-0.50832380226205498</v>
      </c>
      <c r="D4489" s="3">
        <v>7</v>
      </c>
      <c r="E4489" s="3">
        <v>8.5</v>
      </c>
      <c r="F4489" s="3">
        <v>-124.5</v>
      </c>
      <c r="G4489" s="4">
        <v>13.5126845718731</v>
      </c>
      <c r="H4489" s="4">
        <v>12.98006256</v>
      </c>
      <c r="I4489" s="3">
        <v>1152</v>
      </c>
      <c r="J4489" s="3">
        <v>1153</v>
      </c>
      <c r="K4489" s="4">
        <v>0.93295469719192303</v>
      </c>
    </row>
    <row r="4490" spans="1:11" ht="14.25" customHeight="1" x14ac:dyDescent="0.3">
      <c r="A4490" s="2">
        <v>1121.25</v>
      </c>
      <c r="B4490" s="3">
        <v>63.114754098360699</v>
      </c>
      <c r="C4490" s="2">
        <v>-0.677765069682707</v>
      </c>
      <c r="D4490" s="3">
        <v>7</v>
      </c>
      <c r="E4490" s="3">
        <v>-13.25</v>
      </c>
      <c r="F4490" s="3">
        <v>-114.5</v>
      </c>
      <c r="G4490" s="4">
        <v>13.52155072021</v>
      </c>
      <c r="H4490" s="4">
        <v>11.987058545</v>
      </c>
      <c r="I4490" s="3">
        <v>1116</v>
      </c>
      <c r="J4490" s="3">
        <v>1131</v>
      </c>
      <c r="K4490" s="4">
        <v>0.93626084105924701</v>
      </c>
    </row>
    <row r="4491" spans="1:11" ht="14.25" customHeight="1" x14ac:dyDescent="0.3">
      <c r="A4491" s="2">
        <v>1121.5</v>
      </c>
      <c r="B4491" s="3">
        <v>62.447579107891698</v>
      </c>
      <c r="C4491" s="2">
        <v>-0.74130554496548495</v>
      </c>
      <c r="D4491" s="3">
        <v>7</v>
      </c>
      <c r="E4491" s="3">
        <v>-23</v>
      </c>
      <c r="F4491" s="3">
        <v>-115.25</v>
      </c>
      <c r="G4491" s="4">
        <v>13.529742811447599</v>
      </c>
      <c r="H4491" s="4">
        <v>11.761876153999999</v>
      </c>
      <c r="I4491" s="3">
        <v>1124</v>
      </c>
      <c r="J4491" s="3">
        <v>1126</v>
      </c>
      <c r="K4491" s="4">
        <v>0.94275706357563804</v>
      </c>
    </row>
    <row r="4492" spans="1:11" ht="14.25" customHeight="1" x14ac:dyDescent="0.3">
      <c r="A4492" s="2">
        <v>1121.75</v>
      </c>
      <c r="B4492" s="3">
        <v>61.666031261913801</v>
      </c>
      <c r="C4492" s="2">
        <v>-0.86838649553098402</v>
      </c>
      <c r="D4492" s="3">
        <v>7</v>
      </c>
      <c r="E4492" s="3">
        <v>-23</v>
      </c>
      <c r="F4492" s="3">
        <v>-118.75</v>
      </c>
      <c r="G4492" s="4">
        <v>13.537781637611699</v>
      </c>
      <c r="H4492" s="4">
        <v>11.921214174999999</v>
      </c>
      <c r="I4492" s="3">
        <v>1111</v>
      </c>
      <c r="J4492" s="3">
        <v>1111</v>
      </c>
      <c r="K4492" s="4">
        <v>0.94340903619662497</v>
      </c>
    </row>
    <row r="4493" spans="1:11" ht="14.25" customHeight="1" x14ac:dyDescent="0.3">
      <c r="A4493" s="2">
        <v>1122</v>
      </c>
      <c r="B4493" s="3">
        <v>60.865421273351103</v>
      </c>
      <c r="C4493" s="2">
        <v>-0.88956665395858203</v>
      </c>
      <c r="D4493" s="3">
        <v>7</v>
      </c>
      <c r="E4493" s="3">
        <v>-22.75</v>
      </c>
      <c r="F4493" s="3">
        <v>-173.75</v>
      </c>
      <c r="G4493" s="4">
        <v>13.5459283512092</v>
      </c>
      <c r="H4493" s="4">
        <v>16.621863482999998</v>
      </c>
      <c r="I4493" s="3">
        <v>1092</v>
      </c>
      <c r="J4493" s="3">
        <v>1091</v>
      </c>
      <c r="K4493" s="4">
        <v>0.95382667777202401</v>
      </c>
    </row>
    <row r="4494" spans="1:11" ht="14.25" customHeight="1" x14ac:dyDescent="0.3">
      <c r="A4494" s="2">
        <v>1122.25</v>
      </c>
      <c r="B4494" s="3">
        <v>59.931376286694601</v>
      </c>
      <c r="C4494" s="2">
        <v>-1.0378277629516499</v>
      </c>
      <c r="D4494" s="3">
        <v>7</v>
      </c>
      <c r="E4494" s="3">
        <v>-22.5</v>
      </c>
      <c r="F4494" s="3">
        <v>-178.75</v>
      </c>
      <c r="G4494" s="4">
        <v>13.557255078827399</v>
      </c>
      <c r="H4494" s="4">
        <v>17.211281408000001</v>
      </c>
      <c r="I4494" s="3">
        <v>1072</v>
      </c>
      <c r="J4494" s="3">
        <v>1072</v>
      </c>
      <c r="K4494" s="4">
        <v>0.95151886701422395</v>
      </c>
    </row>
    <row r="4495" spans="1:11" ht="14.25" customHeight="1" x14ac:dyDescent="0.3">
      <c r="A4495" s="2">
        <v>1122.5</v>
      </c>
      <c r="B4495" s="3">
        <v>59.035455585207799</v>
      </c>
      <c r="C4495" s="2">
        <v>-0.99546744609649795</v>
      </c>
      <c r="D4495" s="3">
        <v>7</v>
      </c>
      <c r="E4495" s="3">
        <v>-22.25</v>
      </c>
      <c r="F4495" s="3">
        <v>-150.25</v>
      </c>
      <c r="G4495" s="4">
        <v>13.5689748514008</v>
      </c>
      <c r="H4495" s="4">
        <v>15.384808874999999</v>
      </c>
      <c r="I4495" s="3">
        <v>1067</v>
      </c>
      <c r="J4495" s="3">
        <v>1070</v>
      </c>
      <c r="K4495" s="4">
        <v>0.928523794278451</v>
      </c>
    </row>
    <row r="4496" spans="1:11" ht="14.25" customHeight="1" x14ac:dyDescent="0.3">
      <c r="A4496" s="2">
        <v>1122.75</v>
      </c>
      <c r="B4496" s="3">
        <v>58.139534883720899</v>
      </c>
      <c r="C4496" s="2">
        <v>-0.99546744609649795</v>
      </c>
      <c r="D4496" s="3">
        <v>7</v>
      </c>
      <c r="E4496" s="3">
        <v>-22.75</v>
      </c>
      <c r="F4496" s="3">
        <v>-121.5</v>
      </c>
      <c r="G4496" s="4">
        <v>13.5794524453098</v>
      </c>
      <c r="H4496" s="4">
        <v>11.552165759999999</v>
      </c>
      <c r="I4496" s="3">
        <v>1146</v>
      </c>
      <c r="J4496" s="3">
        <v>1150</v>
      </c>
      <c r="K4496" s="4">
        <v>0.83429245181269396</v>
      </c>
    </row>
    <row r="4497" spans="1:11" ht="14.25" customHeight="1" x14ac:dyDescent="0.3">
      <c r="A4497" s="2">
        <v>1123</v>
      </c>
      <c r="B4497" s="3">
        <v>57.186427754479602</v>
      </c>
      <c r="C4497" s="2">
        <v>-1.05900792137926</v>
      </c>
      <c r="D4497" s="3">
        <v>7</v>
      </c>
      <c r="E4497" s="3">
        <v>-24</v>
      </c>
      <c r="F4497" s="3">
        <v>-164.25</v>
      </c>
      <c r="G4497" s="4">
        <v>13.5873450195446</v>
      </c>
      <c r="H4497" s="4">
        <v>17.451739088</v>
      </c>
      <c r="I4497" s="3">
        <v>1182</v>
      </c>
      <c r="J4497" s="3">
        <v>1179</v>
      </c>
      <c r="K4497" s="4">
        <v>0.84567506444185703</v>
      </c>
    </row>
    <row r="4498" spans="1:11" ht="14.25" customHeight="1" x14ac:dyDescent="0.3">
      <c r="A4498" s="2">
        <v>1123.25</v>
      </c>
      <c r="B4498" s="3">
        <v>56.2523827678231</v>
      </c>
      <c r="C4498" s="2">
        <v>-1.0378277629516599</v>
      </c>
      <c r="D4498" s="3">
        <v>6</v>
      </c>
      <c r="E4498" s="3">
        <v>-24</v>
      </c>
      <c r="F4498" s="3">
        <v>-158.75</v>
      </c>
      <c r="G4498" s="4">
        <v>13.599223488476101</v>
      </c>
      <c r="H4498" s="4">
        <v>16.862866830000002</v>
      </c>
      <c r="I4498" s="3">
        <v>1163</v>
      </c>
      <c r="J4498" s="3">
        <v>1163</v>
      </c>
      <c r="K4498" s="4">
        <v>0.79467909089484101</v>
      </c>
    </row>
    <row r="4499" spans="1:11" ht="14.25" customHeight="1" x14ac:dyDescent="0.3">
      <c r="A4499" s="2">
        <v>1123.5</v>
      </c>
      <c r="B4499" s="3">
        <v>55.299275638581797</v>
      </c>
      <c r="C4499" s="2">
        <v>-1.05900792137924</v>
      </c>
      <c r="D4499" s="3">
        <v>6</v>
      </c>
      <c r="E4499" s="3">
        <v>-23.5</v>
      </c>
      <c r="F4499" s="3">
        <v>-181</v>
      </c>
      <c r="G4499" s="4">
        <v>13.6107008921638</v>
      </c>
      <c r="H4499" s="4">
        <v>18.888825132000001</v>
      </c>
      <c r="I4499" s="3">
        <v>1071</v>
      </c>
      <c r="J4499" s="3">
        <v>1145</v>
      </c>
      <c r="K4499" s="4">
        <v>0.77585044055510799</v>
      </c>
    </row>
    <row r="4500" spans="1:11" ht="14.25" customHeight="1" x14ac:dyDescent="0.3">
      <c r="A4500" s="2">
        <v>1123.75</v>
      </c>
      <c r="B4500" s="3">
        <v>54.3080442241708</v>
      </c>
      <c r="C4500" s="2">
        <v>-1.1013682382344301</v>
      </c>
      <c r="D4500" s="3">
        <v>6</v>
      </c>
      <c r="E4500" s="3">
        <v>-21</v>
      </c>
      <c r="F4500" s="3">
        <v>-210.25</v>
      </c>
      <c r="G4500" s="4">
        <v>13.623544454663399</v>
      </c>
      <c r="H4500" s="4">
        <v>20.432901439999998</v>
      </c>
      <c r="I4500" s="3">
        <v>844</v>
      </c>
      <c r="J4500" s="3">
        <v>1117</v>
      </c>
      <c r="K4500" s="4">
        <v>0.77275147095667296</v>
      </c>
    </row>
    <row r="4501" spans="1:11" ht="14.25" customHeight="1" x14ac:dyDescent="0.3">
      <c r="A4501" s="2">
        <v>1124</v>
      </c>
      <c r="B4501" s="3">
        <v>53.164315669081198</v>
      </c>
      <c r="C4501" s="2">
        <v>-1.2708095056551101</v>
      </c>
      <c r="D4501" s="3">
        <v>6</v>
      </c>
      <c r="E4501" s="3">
        <v>-18</v>
      </c>
      <c r="F4501" s="3">
        <v>-229</v>
      </c>
      <c r="G4501" s="4">
        <v>13.637425385137499</v>
      </c>
      <c r="H4501" s="4">
        <v>22.329878505</v>
      </c>
      <c r="I4501" s="3">
        <v>648</v>
      </c>
      <c r="J4501" s="3">
        <v>1095</v>
      </c>
      <c r="K4501" s="4">
        <v>0.77524491665307704</v>
      </c>
    </row>
    <row r="4502" spans="1:11" ht="14.25" customHeight="1" x14ac:dyDescent="0.3">
      <c r="A4502" s="2">
        <v>1124.25</v>
      </c>
      <c r="B4502" s="3">
        <v>52.134959969500599</v>
      </c>
      <c r="C4502" s="2">
        <v>-1.1437285550895999</v>
      </c>
      <c r="D4502" s="3">
        <v>6</v>
      </c>
      <c r="E4502" s="3">
        <v>-15.25</v>
      </c>
      <c r="F4502" s="3">
        <v>-225.75</v>
      </c>
      <c r="G4502" s="4">
        <v>13.6525768105971</v>
      </c>
      <c r="H4502" s="4">
        <v>22.09399363</v>
      </c>
      <c r="I4502" s="3">
        <v>451</v>
      </c>
      <c r="J4502" s="3">
        <v>1070</v>
      </c>
      <c r="K4502" s="4">
        <v>0.75184879158881102</v>
      </c>
    </row>
    <row r="4503" spans="1:11" ht="14.25" customHeight="1" x14ac:dyDescent="0.3">
      <c r="A4503" s="2">
        <v>1124.5</v>
      </c>
      <c r="B4503" s="3">
        <v>51.0674799847503</v>
      </c>
      <c r="C4503" s="2">
        <v>-1.18608887194475</v>
      </c>
      <c r="D4503" s="3">
        <v>6</v>
      </c>
      <c r="E4503" s="3">
        <v>-5.5</v>
      </c>
      <c r="F4503" s="3">
        <v>-197.5</v>
      </c>
      <c r="G4503" s="4">
        <v>13.667563885521799</v>
      </c>
      <c r="H4503" s="4">
        <v>19.407690354</v>
      </c>
      <c r="I4503" s="3">
        <v>250</v>
      </c>
      <c r="J4503" s="3">
        <v>1049</v>
      </c>
      <c r="K4503" s="4">
        <v>0.74990056182147102</v>
      </c>
    </row>
    <row r="4504" spans="1:11" ht="14.25" customHeight="1" x14ac:dyDescent="0.3">
      <c r="A4504" s="2">
        <v>1124.75</v>
      </c>
      <c r="B4504" s="3">
        <v>49.980937857415199</v>
      </c>
      <c r="C4504" s="2">
        <v>-1.2072690303723499</v>
      </c>
      <c r="D4504" s="3">
        <v>6</v>
      </c>
      <c r="E4504" s="3">
        <v>-0.25</v>
      </c>
      <c r="F4504" s="3">
        <v>-159.25</v>
      </c>
      <c r="G4504" s="4">
        <v>13.6807514685293</v>
      </c>
      <c r="H4504" s="4">
        <v>15.803985600000001</v>
      </c>
      <c r="I4504" s="3">
        <v>99</v>
      </c>
      <c r="J4504" s="3">
        <v>1126</v>
      </c>
      <c r="K4504" s="4">
        <v>0.76270009932168803</v>
      </c>
    </row>
    <row r="4505" spans="1:11" ht="14.25" customHeight="1" x14ac:dyDescent="0.3">
      <c r="A4505" s="2">
        <v>1125</v>
      </c>
      <c r="B4505" s="3">
        <v>48.9134578726649</v>
      </c>
      <c r="C4505" s="2">
        <v>-1.18608887194476</v>
      </c>
      <c r="D4505" s="3">
        <v>6</v>
      </c>
      <c r="E4505" s="3">
        <v>0</v>
      </c>
      <c r="F4505" s="3">
        <v>-159.5</v>
      </c>
      <c r="G4505" s="4">
        <v>13.6915039180927</v>
      </c>
      <c r="H4505" s="4">
        <v>16.600963422</v>
      </c>
      <c r="I4505" s="3">
        <v>0</v>
      </c>
      <c r="J4505" s="3">
        <v>1161</v>
      </c>
      <c r="K4505" s="4">
        <v>0.76395128792789402</v>
      </c>
    </row>
    <row r="4506" spans="1:11" ht="14.25" customHeight="1" x14ac:dyDescent="0.3">
      <c r="A4506" s="2">
        <v>1125.25</v>
      </c>
      <c r="B4506" s="3">
        <v>47.807853602744999</v>
      </c>
      <c r="C4506" s="2">
        <v>-1.22844918879994</v>
      </c>
      <c r="D4506" s="3">
        <v>6</v>
      </c>
      <c r="E4506" s="3">
        <v>0</v>
      </c>
      <c r="F4506" s="3">
        <v>-201.75</v>
      </c>
      <c r="G4506" s="4">
        <v>13.702795820500199</v>
      </c>
      <c r="H4506" s="4">
        <v>20.04020435</v>
      </c>
      <c r="I4506" s="3">
        <v>0</v>
      </c>
      <c r="J4506" s="3">
        <v>1176</v>
      </c>
      <c r="K4506" s="4">
        <v>0.76023592007524099</v>
      </c>
    </row>
    <row r="4507" spans="1:11" ht="14.25" customHeight="1" x14ac:dyDescent="0.3">
      <c r="A4507" s="2">
        <v>1125.5</v>
      </c>
      <c r="B4507" s="3">
        <v>46.664125047655403</v>
      </c>
      <c r="C4507" s="2">
        <v>-1.2708095056551001</v>
      </c>
      <c r="D4507" s="3">
        <v>5</v>
      </c>
      <c r="E4507" s="3">
        <v>0</v>
      </c>
      <c r="F4507" s="3">
        <v>-204.5</v>
      </c>
      <c r="G4507" s="4">
        <v>13.716393127941</v>
      </c>
      <c r="H4507" s="4">
        <v>21.161904128</v>
      </c>
      <c r="I4507" s="3">
        <v>0</v>
      </c>
      <c r="J4507" s="3">
        <v>1148</v>
      </c>
      <c r="K4507" s="4">
        <v>0.76000655466825395</v>
      </c>
    </row>
    <row r="4508" spans="1:11" ht="14.25" customHeight="1" x14ac:dyDescent="0.3">
      <c r="A4508" s="2">
        <v>1125.75</v>
      </c>
      <c r="B4508" s="3">
        <v>45.425085779641599</v>
      </c>
      <c r="C4508" s="2">
        <v>-1.3767102977930299</v>
      </c>
      <c r="D4508" s="3">
        <v>5</v>
      </c>
      <c r="E4508" s="3">
        <v>0</v>
      </c>
      <c r="F4508" s="3">
        <v>-202.5</v>
      </c>
      <c r="G4508" s="4">
        <v>13.730746954746801</v>
      </c>
      <c r="H4508" s="4">
        <v>20.46285087</v>
      </c>
      <c r="I4508" s="3">
        <v>0</v>
      </c>
      <c r="J4508" s="3">
        <v>1117</v>
      </c>
      <c r="K4508" s="4">
        <v>0.75538410442569803</v>
      </c>
    </row>
    <row r="4509" spans="1:11" ht="14.25" customHeight="1" x14ac:dyDescent="0.3">
      <c r="A4509" s="2">
        <v>1126</v>
      </c>
      <c r="B4509" s="3">
        <v>44.262295081967203</v>
      </c>
      <c r="C4509" s="2">
        <v>-1.29198966408268</v>
      </c>
      <c r="D4509" s="3">
        <v>5</v>
      </c>
      <c r="E4509" s="3">
        <v>0</v>
      </c>
      <c r="F4509" s="3">
        <v>-204.5</v>
      </c>
      <c r="G4509" s="4">
        <v>13.7446283696751</v>
      </c>
      <c r="H4509" s="4">
        <v>19.969066743999999</v>
      </c>
      <c r="I4509" s="3">
        <v>0</v>
      </c>
      <c r="J4509" s="3">
        <v>1086</v>
      </c>
      <c r="K4509" s="4">
        <v>0.748816961228842</v>
      </c>
    </row>
    <row r="4510" spans="1:11" ht="14.25" customHeight="1" x14ac:dyDescent="0.3">
      <c r="A4510" s="2">
        <v>1126.25</v>
      </c>
      <c r="B4510" s="3">
        <v>42.985131528783803</v>
      </c>
      <c r="C4510" s="2">
        <v>-1.4190706146482099</v>
      </c>
      <c r="D4510" s="3">
        <v>5</v>
      </c>
      <c r="E4510" s="3">
        <v>0</v>
      </c>
      <c r="F4510" s="3">
        <v>-204.5</v>
      </c>
      <c r="G4510" s="4">
        <v>13.7581769987436</v>
      </c>
      <c r="H4510" s="4">
        <v>19.260491561999999</v>
      </c>
      <c r="I4510" s="3">
        <v>0</v>
      </c>
      <c r="J4510" s="3">
        <v>1053</v>
      </c>
      <c r="K4510" s="4">
        <v>0.75047795779752002</v>
      </c>
    </row>
    <row r="4511" spans="1:11" ht="14.25" customHeight="1" x14ac:dyDescent="0.3">
      <c r="A4511" s="2">
        <v>1126.5</v>
      </c>
      <c r="B4511" s="3">
        <v>41.879527258863902</v>
      </c>
      <c r="C4511" s="2">
        <v>-1.22844918879994</v>
      </c>
      <c r="D4511" s="3">
        <v>5</v>
      </c>
      <c r="E4511" s="3">
        <v>0</v>
      </c>
      <c r="F4511" s="3">
        <v>-197</v>
      </c>
      <c r="G4511" s="4">
        <v>13.771250545728099</v>
      </c>
      <c r="H4511" s="4">
        <v>18.336778084999999</v>
      </c>
      <c r="I4511" s="3">
        <v>0</v>
      </c>
      <c r="J4511" s="3">
        <v>1026</v>
      </c>
      <c r="K4511" s="4">
        <v>0.75057033828767805</v>
      </c>
    </row>
    <row r="4512" spans="1:11" ht="14.25" customHeight="1" x14ac:dyDescent="0.3">
      <c r="A4512" s="2">
        <v>1126.75</v>
      </c>
      <c r="B4512" s="3">
        <v>40.716736561189499</v>
      </c>
      <c r="C4512" s="2">
        <v>-1.29198966408269</v>
      </c>
      <c r="D4512" s="3">
        <v>5</v>
      </c>
      <c r="E4512" s="3">
        <v>0</v>
      </c>
      <c r="F4512" s="3">
        <v>-170.75</v>
      </c>
      <c r="G4512" s="4">
        <v>13.783698853488801</v>
      </c>
      <c r="H4512" s="4">
        <v>15.693647103</v>
      </c>
      <c r="I4512" s="3">
        <v>0</v>
      </c>
      <c r="J4512" s="3">
        <v>1002</v>
      </c>
      <c r="K4512" s="4">
        <v>0.75001249242512802</v>
      </c>
    </row>
    <row r="4513" spans="1:11" ht="14.25" customHeight="1" x14ac:dyDescent="0.3">
      <c r="A4513" s="2">
        <v>1127</v>
      </c>
      <c r="B4513" s="3">
        <v>39.706443004193702</v>
      </c>
      <c r="C4513" s="2">
        <v>-1.122548396662</v>
      </c>
      <c r="D4513" s="3">
        <v>5</v>
      </c>
      <c r="E4513" s="3">
        <v>0</v>
      </c>
      <c r="F4513" s="3">
        <v>-152.5</v>
      </c>
      <c r="G4513" s="4">
        <v>13.7943688656077</v>
      </c>
      <c r="H4513" s="4">
        <v>13.540320444000001</v>
      </c>
      <c r="I4513" s="3">
        <v>0</v>
      </c>
      <c r="J4513" s="3">
        <v>980</v>
      </c>
      <c r="K4513" s="4">
        <v>0.75304193268640496</v>
      </c>
    </row>
    <row r="4514" spans="1:11" ht="14.25" customHeight="1" x14ac:dyDescent="0.3">
      <c r="A4514" s="2">
        <v>1127.25</v>
      </c>
      <c r="B4514" s="3">
        <v>38.734273732367498</v>
      </c>
      <c r="C4514" s="2">
        <v>-1.08018807980684</v>
      </c>
      <c r="D4514" s="3">
        <v>5</v>
      </c>
      <c r="E4514" s="3">
        <v>0</v>
      </c>
      <c r="F4514" s="3">
        <v>-124.75</v>
      </c>
      <c r="G4514" s="4">
        <v>13.803584949422399</v>
      </c>
      <c r="H4514" s="4">
        <v>10.94565527</v>
      </c>
      <c r="I4514" s="3">
        <v>0</v>
      </c>
      <c r="J4514" s="3">
        <v>952</v>
      </c>
      <c r="K4514" s="4">
        <v>0.73702255982418097</v>
      </c>
    </row>
    <row r="4515" spans="1:11" ht="14.25" customHeight="1" x14ac:dyDescent="0.3">
      <c r="A4515" s="2">
        <v>1127.5</v>
      </c>
      <c r="B4515" s="3">
        <v>37.781166603126202</v>
      </c>
      <c r="C4515" s="2">
        <v>-1.05900792137925</v>
      </c>
      <c r="D4515" s="3">
        <v>5</v>
      </c>
      <c r="E4515" s="3">
        <v>0</v>
      </c>
      <c r="F4515" s="3">
        <v>-89.75</v>
      </c>
      <c r="G4515" s="4">
        <v>13.8110475332668</v>
      </c>
      <c r="H4515" s="4">
        <v>8.3977377430000004</v>
      </c>
      <c r="I4515" s="3">
        <v>0</v>
      </c>
      <c r="J4515" s="3">
        <v>978</v>
      </c>
      <c r="K4515" s="4">
        <v>0.75123716986943601</v>
      </c>
    </row>
    <row r="4516" spans="1:11" ht="14.25" customHeight="1" x14ac:dyDescent="0.3">
      <c r="A4516" s="2">
        <v>1127.75</v>
      </c>
      <c r="B4516" s="3">
        <v>36.866183759054501</v>
      </c>
      <c r="C4516" s="2">
        <v>-1.01664760452409</v>
      </c>
      <c r="D4516" s="3">
        <v>5</v>
      </c>
      <c r="E4516" s="3">
        <v>0</v>
      </c>
      <c r="F4516" s="3">
        <v>-86.25</v>
      </c>
      <c r="G4516" s="4">
        <v>13.8167862460786</v>
      </c>
      <c r="H4516" s="4">
        <v>8.6051464529999997</v>
      </c>
      <c r="I4516" s="3">
        <v>0</v>
      </c>
      <c r="J4516" s="3">
        <v>1194</v>
      </c>
      <c r="K4516" s="4">
        <v>0.753173108462041</v>
      </c>
    </row>
    <row r="4517" spans="1:11" ht="14.25" customHeight="1" x14ac:dyDescent="0.3">
      <c r="A4517" s="2">
        <v>1128</v>
      </c>
      <c r="B4517" s="3">
        <v>35.9893252001525</v>
      </c>
      <c r="C4517" s="2">
        <v>-0.97428728766891504</v>
      </c>
      <c r="D4517" s="3">
        <v>4</v>
      </c>
      <c r="E4517" s="3">
        <v>0</v>
      </c>
      <c r="F4517" s="3">
        <v>-101.75</v>
      </c>
      <c r="G4517" s="4">
        <v>13.822667640167101</v>
      </c>
      <c r="H4517" s="4">
        <v>10.631664712999999</v>
      </c>
      <c r="I4517" s="3">
        <v>0</v>
      </c>
      <c r="J4517" s="3">
        <v>1192</v>
      </c>
      <c r="K4517" s="4">
        <v>0.73818069859912006</v>
      </c>
    </row>
    <row r="4518" spans="1:11" ht="14.25" customHeight="1" x14ac:dyDescent="0.3">
      <c r="A4518" s="2">
        <v>1128.25</v>
      </c>
      <c r="B4518" s="3">
        <v>35.1315287838353</v>
      </c>
      <c r="C4518" s="2">
        <v>-0.95310712924131702</v>
      </c>
      <c r="D4518" s="3">
        <v>4</v>
      </c>
      <c r="E4518" s="3">
        <v>0</v>
      </c>
      <c r="F4518" s="3">
        <v>-103</v>
      </c>
      <c r="G4518" s="4">
        <v>13.8299229914417</v>
      </c>
      <c r="H4518" s="4">
        <v>10.785260112</v>
      </c>
      <c r="I4518" s="3">
        <v>0</v>
      </c>
      <c r="J4518" s="3">
        <v>1160</v>
      </c>
      <c r="K4518" s="4">
        <v>0.65751337714248004</v>
      </c>
    </row>
    <row r="4519" spans="1:11" ht="14.25" customHeight="1" x14ac:dyDescent="0.3">
      <c r="A4519" s="2">
        <v>1128.5</v>
      </c>
      <c r="B4519" s="3">
        <v>34.235608082348499</v>
      </c>
      <c r="C4519" s="2">
        <v>-0.99546744609649795</v>
      </c>
      <c r="D4519" s="3">
        <v>4</v>
      </c>
      <c r="E4519" s="3">
        <v>0</v>
      </c>
      <c r="F4519" s="3">
        <v>-97</v>
      </c>
      <c r="G4519" s="4">
        <v>13.837278940051201</v>
      </c>
      <c r="H4519" s="4">
        <v>10.111342602000001</v>
      </c>
      <c r="I4519" s="3">
        <v>0</v>
      </c>
      <c r="J4519" s="3">
        <v>1132</v>
      </c>
      <c r="K4519" s="4">
        <v>0.65598797503539097</v>
      </c>
    </row>
    <row r="4520" spans="1:11" ht="14.25" customHeight="1" x14ac:dyDescent="0.3">
      <c r="A4520" s="2">
        <v>1128.75</v>
      </c>
      <c r="B4520" s="3">
        <v>33.473122378955402</v>
      </c>
      <c r="C4520" s="2">
        <v>-0.84720633710340099</v>
      </c>
      <c r="D4520" s="3">
        <v>4</v>
      </c>
      <c r="E4520" s="3">
        <v>0</v>
      </c>
      <c r="F4520" s="3">
        <v>-88.25</v>
      </c>
      <c r="G4520" s="4">
        <v>13.844178029669401</v>
      </c>
      <c r="H4520" s="4">
        <v>8.9910527360000003</v>
      </c>
      <c r="I4520" s="3">
        <v>0</v>
      </c>
      <c r="J4520" s="3">
        <v>1107</v>
      </c>
      <c r="K4520" s="4">
        <v>0.63898591539604399</v>
      </c>
    </row>
    <row r="4521" spans="1:11" ht="14.25" customHeight="1" x14ac:dyDescent="0.3">
      <c r="A4521" s="2">
        <v>1129</v>
      </c>
      <c r="B4521" s="3">
        <v>32.691574532977498</v>
      </c>
      <c r="C4521" s="2">
        <v>-0.86838649553099201</v>
      </c>
      <c r="D4521" s="3">
        <v>4</v>
      </c>
      <c r="E4521" s="3">
        <v>0</v>
      </c>
      <c r="F4521" s="3">
        <v>-86.25</v>
      </c>
      <c r="G4521" s="4">
        <v>13.850318548098301</v>
      </c>
      <c r="H4521" s="4">
        <v>8.5489795819999994</v>
      </c>
      <c r="I4521" s="3">
        <v>0</v>
      </c>
      <c r="J4521" s="3">
        <v>1084</v>
      </c>
      <c r="K4521" s="4">
        <v>0.64768374371401205</v>
      </c>
    </row>
    <row r="4522" spans="1:11" ht="14.25" customHeight="1" x14ac:dyDescent="0.3">
      <c r="A4522" s="2">
        <v>1129.25</v>
      </c>
      <c r="B4522" s="3">
        <v>31.910026686999601</v>
      </c>
      <c r="C4522" s="2">
        <v>-0.86838649553099201</v>
      </c>
      <c r="D4522" s="3">
        <v>4</v>
      </c>
      <c r="E4522" s="3">
        <v>0</v>
      </c>
      <c r="F4522" s="3">
        <v>-104</v>
      </c>
      <c r="G4522" s="4">
        <v>13.856159932303299</v>
      </c>
      <c r="H4522" s="4">
        <v>9.6241995899999999</v>
      </c>
      <c r="I4522" s="3">
        <v>0</v>
      </c>
      <c r="J4522" s="3">
        <v>1048</v>
      </c>
      <c r="K4522" s="4">
        <v>0.64185222596350799</v>
      </c>
    </row>
    <row r="4523" spans="1:11" ht="14.25" customHeight="1" x14ac:dyDescent="0.3">
      <c r="A4523" s="2">
        <v>1129.5</v>
      </c>
      <c r="B4523" s="3">
        <v>31.052230270682401</v>
      </c>
      <c r="C4523" s="2">
        <v>-0.95310712924132501</v>
      </c>
      <c r="D4523" s="3">
        <v>4</v>
      </c>
      <c r="E4523" s="3">
        <v>0</v>
      </c>
      <c r="F4523" s="3">
        <v>-110</v>
      </c>
      <c r="G4523" s="4">
        <v>13.8627300868412</v>
      </c>
      <c r="H4523" s="4">
        <v>10.126351614000001</v>
      </c>
      <c r="I4523" s="3">
        <v>0</v>
      </c>
      <c r="J4523" s="3">
        <v>1015</v>
      </c>
      <c r="K4523" s="4">
        <v>0.64157144854926595</v>
      </c>
    </row>
    <row r="4524" spans="1:11" ht="14.25" customHeight="1" x14ac:dyDescent="0.3">
      <c r="A4524" s="2">
        <v>1129.75</v>
      </c>
      <c r="B4524" s="3">
        <v>30.156309569195599</v>
      </c>
      <c r="C4524" s="2">
        <v>-0.99546744609649795</v>
      </c>
      <c r="D4524" s="3">
        <v>4</v>
      </c>
      <c r="E4524" s="3">
        <v>0</v>
      </c>
      <c r="F4524" s="3">
        <v>-101.75</v>
      </c>
      <c r="G4524" s="4">
        <v>13.869639788391799</v>
      </c>
      <c r="H4524" s="4">
        <v>9.4938723619999994</v>
      </c>
      <c r="I4524" s="3">
        <v>0</v>
      </c>
      <c r="J4524" s="3">
        <v>986</v>
      </c>
      <c r="K4524" s="4">
        <v>0.64567489544035195</v>
      </c>
    </row>
    <row r="4525" spans="1:11" ht="14.25" customHeight="1" x14ac:dyDescent="0.3">
      <c r="A4525" s="2">
        <v>1130</v>
      </c>
      <c r="B4525" s="3">
        <v>29.260388867708699</v>
      </c>
      <c r="C4525" s="2">
        <v>-0.99546744609649096</v>
      </c>
      <c r="D4525" s="3">
        <v>4</v>
      </c>
      <c r="E4525" s="3">
        <v>0</v>
      </c>
      <c r="F4525" s="3">
        <v>-82.25</v>
      </c>
      <c r="G4525" s="4">
        <v>13.8761204861891</v>
      </c>
      <c r="H4525" s="4">
        <v>7.1193399749999999</v>
      </c>
      <c r="I4525" s="3">
        <v>0</v>
      </c>
      <c r="J4525" s="3">
        <v>949</v>
      </c>
      <c r="K4525" s="4">
        <v>0.64858120164685396</v>
      </c>
    </row>
    <row r="4526" spans="1:11" ht="14.25" customHeight="1" x14ac:dyDescent="0.3">
      <c r="A4526" s="2">
        <v>1130.25</v>
      </c>
      <c r="B4526" s="3">
        <v>28.269157453297801</v>
      </c>
      <c r="C4526" s="2">
        <v>-1.1013682382344301</v>
      </c>
      <c r="D4526" s="3">
        <v>4</v>
      </c>
      <c r="E4526" s="3">
        <v>0</v>
      </c>
      <c r="F4526" s="3">
        <v>-52.5</v>
      </c>
      <c r="G4526" s="4">
        <v>13.8809918162383</v>
      </c>
      <c r="H4526" s="4">
        <v>4.7984928240000002</v>
      </c>
      <c r="I4526" s="3">
        <v>0</v>
      </c>
      <c r="J4526" s="3">
        <v>967</v>
      </c>
      <c r="K4526" s="4">
        <v>0.64777605869126298</v>
      </c>
    </row>
    <row r="4527" spans="1:11" ht="14.25" customHeight="1" x14ac:dyDescent="0.3">
      <c r="A4527" s="2">
        <v>1130.5</v>
      </c>
      <c r="B4527" s="3">
        <v>27.354174609226099</v>
      </c>
      <c r="C4527" s="2">
        <v>-1.01664760452408</v>
      </c>
      <c r="D4527" s="3">
        <v>4</v>
      </c>
      <c r="E4527" s="3">
        <v>0</v>
      </c>
      <c r="F4527" s="3">
        <v>-70.75</v>
      </c>
      <c r="G4527" s="4">
        <v>13.884286197072001</v>
      </c>
      <c r="H4527" s="4">
        <v>5.8179673599999999</v>
      </c>
      <c r="I4527" s="3">
        <v>0</v>
      </c>
      <c r="J4527" s="3">
        <v>1186</v>
      </c>
      <c r="K4527" s="4">
        <v>0.65078679539802498</v>
      </c>
    </row>
    <row r="4528" spans="1:11" ht="14.25" customHeight="1" x14ac:dyDescent="0.3">
      <c r="A4528" s="2">
        <v>1130.75</v>
      </c>
      <c r="B4528" s="3">
        <v>26.420129622569601</v>
      </c>
      <c r="C4528" s="2">
        <v>-1.0378277629516699</v>
      </c>
      <c r="D4528" s="3">
        <v>3</v>
      </c>
      <c r="E4528" s="3">
        <v>0</v>
      </c>
      <c r="F4528" s="3">
        <v>-73.75</v>
      </c>
      <c r="G4528" s="4">
        <v>13.8882759290629</v>
      </c>
      <c r="H4528" s="4">
        <v>7.2253500119999998</v>
      </c>
      <c r="I4528" s="3">
        <v>0</v>
      </c>
      <c r="J4528" s="3">
        <v>1167</v>
      </c>
      <c r="K4528" s="4">
        <v>0.65341298142794302</v>
      </c>
    </row>
    <row r="4529" spans="1:11" ht="14.25" customHeight="1" x14ac:dyDescent="0.3">
      <c r="A4529" s="2">
        <v>1131</v>
      </c>
      <c r="B4529" s="3">
        <v>25.581395348837201</v>
      </c>
      <c r="C4529" s="2">
        <v>-0.93192697081374098</v>
      </c>
      <c r="D4529" s="3">
        <v>3</v>
      </c>
      <c r="E4529" s="3">
        <v>0</v>
      </c>
      <c r="F4529" s="3">
        <v>-70</v>
      </c>
      <c r="G4529" s="4">
        <v>13.8932190412868</v>
      </c>
      <c r="H4529" s="4">
        <v>7.3171394999999997</v>
      </c>
      <c r="I4529" s="3">
        <v>0</v>
      </c>
      <c r="J4529" s="3">
        <v>1130</v>
      </c>
      <c r="K4529" s="4">
        <v>0.66237975615130995</v>
      </c>
    </row>
    <row r="4530" spans="1:11" ht="14.25" customHeight="1" x14ac:dyDescent="0.3">
      <c r="A4530" s="2">
        <v>1131.25</v>
      </c>
      <c r="B4530" s="3">
        <v>24.6854746473504</v>
      </c>
      <c r="C4530" s="2">
        <v>-0.99546744609649496</v>
      </c>
      <c r="D4530" s="3">
        <v>3</v>
      </c>
      <c r="E4530" s="3">
        <v>0</v>
      </c>
      <c r="F4530" s="3">
        <v>-69.75</v>
      </c>
      <c r="G4530" s="4">
        <v>13.8982250257791</v>
      </c>
      <c r="H4530" s="4">
        <v>6.9174286629999999</v>
      </c>
      <c r="I4530" s="3">
        <v>0</v>
      </c>
      <c r="J4530" s="3">
        <v>1089</v>
      </c>
      <c r="K4530" s="4">
        <v>0.66463340948480698</v>
      </c>
    </row>
    <row r="4531" spans="1:11" ht="14.25" customHeight="1" x14ac:dyDescent="0.3">
      <c r="A4531" s="2">
        <v>1131.5</v>
      </c>
      <c r="B4531" s="3">
        <v>23.903926801372499</v>
      </c>
      <c r="C4531" s="2">
        <v>-0.86838649553098801</v>
      </c>
      <c r="D4531" s="3">
        <v>3</v>
      </c>
      <c r="E4531" s="3">
        <v>0</v>
      </c>
      <c r="F4531" s="3">
        <v>-65.25</v>
      </c>
      <c r="G4531" s="4">
        <v>13.902959063324801</v>
      </c>
      <c r="H4531" s="4">
        <v>6.4830917000000001</v>
      </c>
      <c r="I4531" s="3">
        <v>0</v>
      </c>
      <c r="J4531" s="3">
        <v>1053</v>
      </c>
      <c r="K4531" s="4">
        <v>0.66893989042768098</v>
      </c>
    </row>
    <row r="4532" spans="1:11" ht="14.25" customHeight="1" x14ac:dyDescent="0.3">
      <c r="A4532" s="2">
        <v>1131.75</v>
      </c>
      <c r="B4532" s="3">
        <v>23.141441097979399</v>
      </c>
      <c r="C4532" s="2">
        <v>-0.84720633710340099</v>
      </c>
      <c r="D4532" s="3">
        <v>3</v>
      </c>
      <c r="E4532" s="3">
        <v>0</v>
      </c>
      <c r="F4532" s="3">
        <v>-64</v>
      </c>
      <c r="G4532" s="4">
        <v>13.907399045529701</v>
      </c>
      <c r="H4532" s="4">
        <v>5.7595452839999997</v>
      </c>
      <c r="I4532" s="3">
        <v>0</v>
      </c>
      <c r="J4532" s="3">
        <v>1014</v>
      </c>
      <c r="K4532" s="4">
        <v>0.67009482801979303</v>
      </c>
    </row>
    <row r="4533" spans="1:11" ht="14.25" customHeight="1" x14ac:dyDescent="0.3">
      <c r="A4533" s="2">
        <v>1132</v>
      </c>
      <c r="B4533" s="3">
        <v>22.436141822340801</v>
      </c>
      <c r="C4533" s="2">
        <v>-0.78366586182064402</v>
      </c>
      <c r="D4533" s="3">
        <v>3</v>
      </c>
      <c r="E4533" s="3">
        <v>0</v>
      </c>
      <c r="F4533" s="3">
        <v>-59.5</v>
      </c>
      <c r="G4533" s="4">
        <v>13.9113473705006</v>
      </c>
      <c r="H4533" s="4">
        <v>5.1528145920000004</v>
      </c>
      <c r="I4533" s="3">
        <v>0</v>
      </c>
      <c r="J4533" s="3">
        <v>984</v>
      </c>
      <c r="K4533" s="4">
        <v>0.674004656938476</v>
      </c>
    </row>
    <row r="4534" spans="1:11" ht="14.25" customHeight="1" x14ac:dyDescent="0.3">
      <c r="A4534" s="2">
        <v>1132.25</v>
      </c>
      <c r="B4534" s="3">
        <v>21.7689668318719</v>
      </c>
      <c r="C4534" s="2">
        <v>-0.74130554496548096</v>
      </c>
      <c r="D4534" s="3">
        <v>3</v>
      </c>
      <c r="E4534" s="3">
        <v>0</v>
      </c>
      <c r="F4534" s="3">
        <v>-43.75</v>
      </c>
      <c r="G4534" s="4">
        <v>13.914882646974201</v>
      </c>
      <c r="H4534" s="4">
        <v>3.5696245200000001</v>
      </c>
      <c r="I4534" s="3">
        <v>0</v>
      </c>
      <c r="J4534" s="3">
        <v>952</v>
      </c>
      <c r="K4534" s="4">
        <v>0.66988080657700499</v>
      </c>
    </row>
    <row r="4535" spans="1:11" ht="14.25" customHeight="1" x14ac:dyDescent="0.3">
      <c r="A4535" s="2">
        <v>1132.5</v>
      </c>
      <c r="B4535" s="3">
        <v>21.1208539839878</v>
      </c>
      <c r="C4535" s="2">
        <v>-0.72012538653788705</v>
      </c>
      <c r="D4535" s="3">
        <v>3</v>
      </c>
      <c r="E4535" s="3">
        <v>0</v>
      </c>
      <c r="F4535" s="3">
        <v>-4</v>
      </c>
      <c r="G4535" s="4">
        <v>13.9173424768448</v>
      </c>
      <c r="H4535" s="4">
        <v>0.156963456</v>
      </c>
      <c r="I4535" s="3">
        <v>0</v>
      </c>
      <c r="J4535" s="3">
        <v>936</v>
      </c>
      <c r="K4535" s="4">
        <v>0.66816648641390397</v>
      </c>
    </row>
    <row r="4536" spans="1:11" ht="14.25" customHeight="1" x14ac:dyDescent="0.3">
      <c r="A4536" s="2">
        <v>1132.75</v>
      </c>
      <c r="B4536" s="3">
        <v>20.4727411361037</v>
      </c>
      <c r="C4536" s="2">
        <v>-0.72012538653789504</v>
      </c>
      <c r="D4536" s="3">
        <v>3</v>
      </c>
      <c r="E4536" s="3">
        <v>0</v>
      </c>
      <c r="F4536" s="3">
        <v>-4</v>
      </c>
      <c r="G4536" s="4">
        <v>13.9174768197345</v>
      </c>
      <c r="H4536" s="4">
        <v>-0.15197327999999999</v>
      </c>
      <c r="I4536" s="3">
        <v>0</v>
      </c>
      <c r="J4536" s="3">
        <v>1132</v>
      </c>
      <c r="K4536" s="4">
        <v>0.66364043779802195</v>
      </c>
    </row>
    <row r="4537" spans="1:11" ht="14.25" customHeight="1" x14ac:dyDescent="0.3">
      <c r="A4537" s="2">
        <v>1133</v>
      </c>
      <c r="B4537" s="3">
        <v>19.748379717880301</v>
      </c>
      <c r="C4537" s="2">
        <v>-0.80484602024823104</v>
      </c>
      <c r="D4537" s="3">
        <v>3</v>
      </c>
      <c r="E4537" s="3">
        <v>0</v>
      </c>
      <c r="F4537" s="3">
        <v>-29.5</v>
      </c>
      <c r="G4537" s="4">
        <v>13.917400316022</v>
      </c>
      <c r="H4537" s="4">
        <v>2.251176928</v>
      </c>
      <c r="I4537" s="3">
        <v>0</v>
      </c>
      <c r="J4537" s="3">
        <v>1253</v>
      </c>
      <c r="K4537" s="4">
        <v>0.66683746238464603</v>
      </c>
    </row>
    <row r="4538" spans="1:11" ht="14.25" customHeight="1" x14ac:dyDescent="0.3">
      <c r="A4538" s="2">
        <v>1133.25</v>
      </c>
      <c r="B4538" s="3">
        <v>19.043080442241699</v>
      </c>
      <c r="C4538" s="2">
        <v>-0.78366586182064801</v>
      </c>
      <c r="D4538" s="3">
        <v>2</v>
      </c>
      <c r="E4538" s="3">
        <v>0</v>
      </c>
      <c r="F4538" s="3">
        <v>-41.75</v>
      </c>
      <c r="G4538" s="4">
        <v>13.918962570921099</v>
      </c>
      <c r="H4538" s="4">
        <v>4.1117036679999996</v>
      </c>
      <c r="I4538" s="3">
        <v>0</v>
      </c>
      <c r="J4538" s="3">
        <v>1181</v>
      </c>
      <c r="K4538" s="4">
        <v>0.66692544596053105</v>
      </c>
    </row>
    <row r="4539" spans="1:11" ht="14.25" customHeight="1" x14ac:dyDescent="0.3">
      <c r="A4539" s="2">
        <v>1133.5</v>
      </c>
      <c r="B4539" s="3">
        <v>18.3187190240183</v>
      </c>
      <c r="C4539" s="2">
        <v>-0.80484602024822804</v>
      </c>
      <c r="D4539" s="3">
        <v>2</v>
      </c>
      <c r="E4539" s="3">
        <v>0</v>
      </c>
      <c r="F4539" s="3">
        <v>-41.5</v>
      </c>
      <c r="G4539" s="4">
        <v>13.9217916279426</v>
      </c>
      <c r="H4539" s="4">
        <v>4.0978270480000001</v>
      </c>
      <c r="I4539" s="3">
        <v>0</v>
      </c>
      <c r="J4539" s="3">
        <v>1129</v>
      </c>
      <c r="K4539" s="4">
        <v>0.648230250018766</v>
      </c>
    </row>
    <row r="4540" spans="1:11" ht="14.25" customHeight="1" x14ac:dyDescent="0.3">
      <c r="A4540" s="2">
        <v>1133.75</v>
      </c>
      <c r="B4540" s="3">
        <v>17.594357605794901</v>
      </c>
      <c r="C4540" s="2">
        <v>-0.80484602024823804</v>
      </c>
      <c r="D4540" s="3">
        <v>2</v>
      </c>
      <c r="E4540" s="3">
        <v>0</v>
      </c>
      <c r="F4540" s="3">
        <v>-41.75</v>
      </c>
      <c r="G4540" s="4">
        <v>13.9246110623254</v>
      </c>
      <c r="H4540" s="4">
        <v>3.88805456</v>
      </c>
      <c r="I4540" s="3">
        <v>0</v>
      </c>
      <c r="J4540" s="3">
        <v>1071</v>
      </c>
      <c r="K4540" s="4">
        <v>0.63516001465449801</v>
      </c>
    </row>
    <row r="4541" spans="1:11" ht="14.25" customHeight="1" x14ac:dyDescent="0.3">
      <c r="A4541" s="2">
        <v>1134</v>
      </c>
      <c r="B4541" s="3">
        <v>16.965306900495602</v>
      </c>
      <c r="C4541" s="2">
        <v>-0.69894522811030402</v>
      </c>
      <c r="D4541" s="3">
        <v>2</v>
      </c>
      <c r="E4541" s="3">
        <v>0</v>
      </c>
      <c r="F4541" s="3">
        <v>-41.25</v>
      </c>
      <c r="G4541" s="4">
        <v>13.927287847894799</v>
      </c>
      <c r="H4541" s="4">
        <v>3.5651600700000001</v>
      </c>
      <c r="I4541" s="3">
        <v>0</v>
      </c>
      <c r="J4541" s="3">
        <v>1020</v>
      </c>
      <c r="K4541" s="4">
        <v>0.63915383237356904</v>
      </c>
    </row>
    <row r="4542" spans="1:11" ht="14.25" customHeight="1" x14ac:dyDescent="0.3">
      <c r="A4542" s="2">
        <v>1134.25</v>
      </c>
      <c r="B4542" s="3">
        <v>16.4696911932901</v>
      </c>
      <c r="C4542" s="2">
        <v>-0.55068411911721105</v>
      </c>
      <c r="D4542" s="3">
        <v>2</v>
      </c>
      <c r="E4542" s="3">
        <v>0</v>
      </c>
      <c r="F4542" s="3">
        <v>-0.25</v>
      </c>
      <c r="G4542" s="4">
        <v>13.9297447916357</v>
      </c>
      <c r="H4542" s="4">
        <v>9.1180949999999997E-2</v>
      </c>
      <c r="I4542" s="3">
        <v>0</v>
      </c>
      <c r="J4542" s="3">
        <v>1015</v>
      </c>
      <c r="K4542" s="4">
        <v>0.63467378729109303</v>
      </c>
    </row>
    <row r="4543" spans="1:11" ht="14.25" customHeight="1" x14ac:dyDescent="0.3">
      <c r="A4543" s="2">
        <v>1134.5</v>
      </c>
      <c r="B4543" s="3">
        <v>16.088448341593601</v>
      </c>
      <c r="C4543" s="2">
        <v>-0.42360316855170099</v>
      </c>
      <c r="D4543" s="3">
        <v>2</v>
      </c>
      <c r="E4543" s="3">
        <v>0</v>
      </c>
      <c r="F4543" s="3">
        <v>0.25</v>
      </c>
      <c r="G4543" s="4">
        <v>13.929834225218</v>
      </c>
      <c r="H4543" s="4">
        <v>-0.95551833600000002</v>
      </c>
      <c r="I4543" s="3">
        <v>0</v>
      </c>
      <c r="J4543" s="3">
        <v>992</v>
      </c>
      <c r="K4543" s="4">
        <v>0.62827553084860699</v>
      </c>
    </row>
    <row r="4544" spans="1:11" ht="14.25" customHeight="1" x14ac:dyDescent="0.3">
      <c r="A4544" s="2">
        <v>1134.75</v>
      </c>
      <c r="B4544" s="3">
        <v>15.821578345405999</v>
      </c>
      <c r="C4544" s="2">
        <v>-0.296522217986187</v>
      </c>
      <c r="D4544" s="3">
        <v>2</v>
      </c>
      <c r="E4544" s="3">
        <v>0</v>
      </c>
      <c r="F4544" s="3">
        <v>2.5</v>
      </c>
      <c r="G4544" s="4">
        <v>13.929208883033001</v>
      </c>
      <c r="H4544" s="4">
        <v>-0.61844505100000002</v>
      </c>
      <c r="I4544" s="3">
        <v>0</v>
      </c>
      <c r="J4544" s="3">
        <v>977</v>
      </c>
      <c r="K4544" s="4">
        <v>0.61847919894023495</v>
      </c>
    </row>
    <row r="4545" spans="1:11" ht="14.25" customHeight="1" x14ac:dyDescent="0.3">
      <c r="A4545" s="2">
        <v>1135</v>
      </c>
      <c r="B4545" s="3">
        <v>15.7262676324819</v>
      </c>
      <c r="C4545" s="2">
        <v>-0.10590079213792999</v>
      </c>
      <c r="D4545" s="3">
        <v>2</v>
      </c>
      <c r="E4545" s="3">
        <v>0</v>
      </c>
      <c r="F4545" s="3">
        <v>11.75</v>
      </c>
      <c r="G4545" s="4">
        <v>13.928813761033201</v>
      </c>
      <c r="H4545" s="4">
        <v>-1.822783048</v>
      </c>
      <c r="I4545" s="3">
        <v>0</v>
      </c>
      <c r="J4545" s="3">
        <v>997</v>
      </c>
      <c r="K4545" s="4">
        <v>0.610367839351311</v>
      </c>
    </row>
    <row r="4546" spans="1:11" ht="14.25" customHeight="1" x14ac:dyDescent="0.3">
      <c r="A4546" s="2">
        <v>1135.25</v>
      </c>
      <c r="B4546" s="3">
        <v>15.6309569195578</v>
      </c>
      <c r="C4546" s="2">
        <v>-0.105900792137923</v>
      </c>
      <c r="D4546" s="3">
        <v>2</v>
      </c>
      <c r="E4546" s="3">
        <v>0</v>
      </c>
      <c r="F4546" s="3">
        <v>18</v>
      </c>
      <c r="G4546" s="4">
        <v>13.9275956174158</v>
      </c>
      <c r="H4546" s="4">
        <v>-2.5494216000000001</v>
      </c>
      <c r="I4546" s="3">
        <v>0</v>
      </c>
      <c r="J4546" s="3">
        <v>971</v>
      </c>
      <c r="K4546" s="4">
        <v>0.61211078131138996</v>
      </c>
    </row>
    <row r="4547" spans="1:11" ht="14.25" customHeight="1" x14ac:dyDescent="0.3">
      <c r="A4547" s="2">
        <v>1135.5</v>
      </c>
      <c r="B4547" s="3">
        <v>15.6118947769729</v>
      </c>
      <c r="C4547" s="2">
        <v>-2.11801584275833E-2</v>
      </c>
      <c r="D4547" s="3">
        <v>2</v>
      </c>
      <c r="E4547" s="3">
        <v>0</v>
      </c>
      <c r="F4547" s="3">
        <v>17.75</v>
      </c>
      <c r="G4547" s="4">
        <v>13.925880363247799</v>
      </c>
      <c r="H4547" s="4">
        <v>-2.5567830200000001</v>
      </c>
      <c r="I4547" s="3">
        <v>0</v>
      </c>
      <c r="J4547" s="3">
        <v>971</v>
      </c>
      <c r="K4547" s="4">
        <v>0.58668204602192398</v>
      </c>
    </row>
    <row r="4548" spans="1:11" ht="14.25" customHeight="1" x14ac:dyDescent="0.3">
      <c r="A4548" s="2">
        <v>1135.75</v>
      </c>
      <c r="B4548" s="3">
        <v>15.6309569195578</v>
      </c>
      <c r="C4548" s="2">
        <v>2.11801584275833E-2</v>
      </c>
      <c r="D4548" s="3">
        <v>2</v>
      </c>
      <c r="E4548" s="3">
        <v>0</v>
      </c>
      <c r="F4548" s="3">
        <v>26</v>
      </c>
      <c r="G4548" s="4">
        <v>13.9241598317144</v>
      </c>
      <c r="H4548" s="4">
        <v>-3.1154040539999999</v>
      </c>
      <c r="I4548" s="3">
        <v>0</v>
      </c>
      <c r="J4548" s="3">
        <v>977</v>
      </c>
      <c r="K4548" s="4">
        <v>0.58292015879007797</v>
      </c>
    </row>
    <row r="4549" spans="1:11" ht="14.25" customHeight="1" x14ac:dyDescent="0.3">
      <c r="A4549" s="2">
        <v>1136</v>
      </c>
      <c r="B4549" s="3">
        <v>15.650019062142601</v>
      </c>
      <c r="C4549" s="2">
        <v>2.11801584275833E-2</v>
      </c>
      <c r="D4549" s="3">
        <v>2</v>
      </c>
      <c r="E4549" s="3">
        <v>0</v>
      </c>
      <c r="F4549" s="3">
        <v>26.5</v>
      </c>
      <c r="G4549" s="4">
        <v>13.9220574574178</v>
      </c>
      <c r="H4549" s="4">
        <v>-3.6207409730000002</v>
      </c>
      <c r="I4549" s="3">
        <v>0</v>
      </c>
      <c r="J4549" s="3">
        <v>977</v>
      </c>
      <c r="K4549" s="4">
        <v>0.57963796996042405</v>
      </c>
    </row>
    <row r="4550" spans="1:11" ht="14.25" customHeight="1" x14ac:dyDescent="0.3">
      <c r="A4550" s="2">
        <v>1136.25</v>
      </c>
      <c r="B4550" s="3">
        <v>15.688143347312201</v>
      </c>
      <c r="C4550" s="2">
        <v>4.2360316855170103E-2</v>
      </c>
      <c r="D4550" s="3">
        <v>2</v>
      </c>
      <c r="E4550" s="3">
        <v>0</v>
      </c>
      <c r="F4550" s="3">
        <v>25.75</v>
      </c>
      <c r="G4550" s="4">
        <v>13.9196080984894</v>
      </c>
      <c r="H4550" s="4">
        <v>-3.5772095699999999</v>
      </c>
      <c r="I4550" s="3">
        <v>0</v>
      </c>
      <c r="J4550" s="3">
        <v>983</v>
      </c>
      <c r="K4550" s="4">
        <v>0.57540827684067297</v>
      </c>
    </row>
    <row r="4551" spans="1:11" ht="14.25" customHeight="1" x14ac:dyDescent="0.3">
      <c r="A4551" s="2">
        <v>1136.5</v>
      </c>
      <c r="B4551" s="3">
        <v>15.764391917651499</v>
      </c>
      <c r="C4551" s="2">
        <v>8.4720633710340096E-2</v>
      </c>
      <c r="D4551" s="3">
        <v>2</v>
      </c>
      <c r="E4551" s="3">
        <v>0</v>
      </c>
      <c r="F4551" s="3">
        <v>26</v>
      </c>
      <c r="G4551" s="4">
        <v>13.9171884712747</v>
      </c>
      <c r="H4551" s="4">
        <v>-3.5983607399999999</v>
      </c>
      <c r="I4551" s="3">
        <v>0</v>
      </c>
      <c r="J4551" s="3">
        <v>988</v>
      </c>
      <c r="K4551" s="4">
        <v>0.56016317429079399</v>
      </c>
    </row>
    <row r="4552" spans="1:11" ht="14.25" customHeight="1" x14ac:dyDescent="0.3">
      <c r="A4552" s="2">
        <v>1136.75</v>
      </c>
      <c r="B4552" s="3">
        <v>15.821578345405999</v>
      </c>
      <c r="C4552" s="2">
        <v>6.35404752827569E-2</v>
      </c>
      <c r="D4552" s="3">
        <v>2</v>
      </c>
      <c r="E4552" s="3">
        <v>0</v>
      </c>
      <c r="F4552" s="3">
        <v>25.5</v>
      </c>
      <c r="G4552" s="4">
        <v>13.914754457677301</v>
      </c>
      <c r="H4552" s="4">
        <v>-3.361538076</v>
      </c>
      <c r="I4552" s="3">
        <v>0</v>
      </c>
      <c r="J4552" s="3">
        <v>991</v>
      </c>
      <c r="K4552" s="4">
        <v>0.55142206838573804</v>
      </c>
    </row>
    <row r="4553" spans="1:11" ht="14.25" customHeight="1" x14ac:dyDescent="0.3">
      <c r="A4553" s="2">
        <v>1137</v>
      </c>
      <c r="B4553" s="3">
        <v>15.8787647731605</v>
      </c>
      <c r="C4553" s="2">
        <v>6.3540475282753306E-2</v>
      </c>
      <c r="D4553" s="3">
        <v>2</v>
      </c>
      <c r="E4553" s="3">
        <v>0</v>
      </c>
      <c r="F4553" s="3">
        <v>25.25</v>
      </c>
      <c r="G4553" s="4">
        <v>13.9124822984134</v>
      </c>
      <c r="H4553" s="4">
        <v>-3.437592939</v>
      </c>
      <c r="I4553" s="3">
        <v>0</v>
      </c>
      <c r="J4553" s="3">
        <v>998</v>
      </c>
      <c r="K4553" s="4">
        <v>0.54682199382487595</v>
      </c>
    </row>
    <row r="4554" spans="1:11" ht="14.25" customHeight="1" x14ac:dyDescent="0.3">
      <c r="A4554" s="2">
        <v>1137.25</v>
      </c>
      <c r="B4554" s="3">
        <v>15.9550133434998</v>
      </c>
      <c r="C4554" s="2">
        <v>8.4720633710340096E-2</v>
      </c>
      <c r="D4554" s="3">
        <v>2</v>
      </c>
      <c r="E4554" s="3">
        <v>0</v>
      </c>
      <c r="F4554" s="3">
        <v>25.75</v>
      </c>
      <c r="G4554" s="4">
        <v>13.9101576245993</v>
      </c>
      <c r="H4554" s="4">
        <v>-3.5329618740000002</v>
      </c>
      <c r="I4554" s="3">
        <v>0</v>
      </c>
      <c r="J4554" s="3">
        <v>1001</v>
      </c>
      <c r="K4554" s="4">
        <v>0.53755546001419696</v>
      </c>
    </row>
    <row r="4555" spans="1:11" ht="14.25" customHeight="1" x14ac:dyDescent="0.3">
      <c r="A4555" s="2">
        <v>1137.5</v>
      </c>
      <c r="B4555" s="3">
        <v>16.031261913839099</v>
      </c>
      <c r="C4555" s="2">
        <v>8.4720633710340096E-2</v>
      </c>
      <c r="D4555" s="3">
        <v>2</v>
      </c>
      <c r="E4555" s="3">
        <v>0</v>
      </c>
      <c r="F4555" s="3">
        <v>26</v>
      </c>
      <c r="G4555" s="4">
        <v>13.9077674898775</v>
      </c>
      <c r="H4555" s="4">
        <v>-3.490758306</v>
      </c>
      <c r="I4555" s="3">
        <v>0</v>
      </c>
      <c r="J4555" s="3">
        <v>1006</v>
      </c>
      <c r="K4555" s="4">
        <v>0.52765576076656795</v>
      </c>
    </row>
    <row r="4556" spans="1:11" ht="14.25" customHeight="1" x14ac:dyDescent="0.3">
      <c r="A4556" s="2">
        <v>1137.75</v>
      </c>
      <c r="B4556" s="3">
        <v>16.126572626763299</v>
      </c>
      <c r="C4556" s="2">
        <v>0.105900792137927</v>
      </c>
      <c r="D4556" s="3">
        <v>2</v>
      </c>
      <c r="E4556" s="3">
        <v>0</v>
      </c>
      <c r="F4556" s="3">
        <v>26.5</v>
      </c>
      <c r="G4556" s="4">
        <v>13.905406128848201</v>
      </c>
      <c r="H4556" s="4">
        <v>-3.4773131319999999</v>
      </c>
      <c r="I4556" s="3">
        <v>0</v>
      </c>
      <c r="J4556" s="3">
        <v>1012</v>
      </c>
      <c r="K4556" s="4">
        <v>0.51199634322642995</v>
      </c>
    </row>
    <row r="4557" spans="1:11" ht="14.25" customHeight="1" x14ac:dyDescent="0.3">
      <c r="A4557" s="2">
        <v>1138</v>
      </c>
      <c r="B4557" s="3">
        <v>16.240945482272199</v>
      </c>
      <c r="C4557" s="2">
        <v>0.127080950565507</v>
      </c>
      <c r="D4557" s="3">
        <v>2</v>
      </c>
      <c r="E4557" s="3">
        <v>0</v>
      </c>
      <c r="F4557" s="3">
        <v>37.75</v>
      </c>
      <c r="G4557" s="4">
        <v>13.9030538795969</v>
      </c>
      <c r="H4557" s="4">
        <v>-4.8718114200000002</v>
      </c>
      <c r="I4557" s="3">
        <v>0</v>
      </c>
      <c r="J4557" s="3">
        <v>1039</v>
      </c>
      <c r="K4557" s="4">
        <v>0.48858980665562701</v>
      </c>
    </row>
    <row r="4558" spans="1:11" ht="14.25" customHeight="1" x14ac:dyDescent="0.3">
      <c r="A4558" s="2">
        <v>1138.25</v>
      </c>
      <c r="B4558" s="3">
        <v>16.412504765535701</v>
      </c>
      <c r="C4558" s="2">
        <v>0.19062142584827399</v>
      </c>
      <c r="D4558" s="3">
        <v>2</v>
      </c>
      <c r="E4558" s="3">
        <v>0</v>
      </c>
      <c r="F4558" s="3">
        <v>39.25</v>
      </c>
      <c r="G4558" s="4">
        <v>13.8997454192105</v>
      </c>
      <c r="H4558" s="4">
        <v>-5.2397126099999998</v>
      </c>
      <c r="I4558" s="3">
        <v>0</v>
      </c>
      <c r="J4558" s="3">
        <v>1052</v>
      </c>
      <c r="K4558" s="4">
        <v>0.47932632802639102</v>
      </c>
    </row>
    <row r="4559" spans="1:11" ht="14.25" customHeight="1" x14ac:dyDescent="0.3">
      <c r="A4559" s="2">
        <v>1138.5</v>
      </c>
      <c r="B4559" s="3">
        <v>16.622188333968701</v>
      </c>
      <c r="C4559" s="2">
        <v>0.23298174270343</v>
      </c>
      <c r="D4559" s="3">
        <v>2</v>
      </c>
      <c r="E4559" s="3">
        <v>0</v>
      </c>
      <c r="F4559" s="3">
        <v>45.5</v>
      </c>
      <c r="G4559" s="4">
        <v>13.8961846383693</v>
      </c>
      <c r="H4559" s="4">
        <v>-6.0378227109999996</v>
      </c>
      <c r="I4559" s="3">
        <v>0</v>
      </c>
      <c r="J4559" s="3">
        <v>1063</v>
      </c>
      <c r="K4559" s="4">
        <v>0.47112311242396598</v>
      </c>
    </row>
    <row r="4560" spans="1:11" ht="14.25" customHeight="1" x14ac:dyDescent="0.3">
      <c r="A4560" s="2">
        <v>1138.75</v>
      </c>
      <c r="B4560" s="3">
        <v>16.9081204727411</v>
      </c>
      <c r="C4560" s="2">
        <v>0.31770237641377702</v>
      </c>
      <c r="D4560" s="3">
        <v>2</v>
      </c>
      <c r="E4560" s="3">
        <v>0</v>
      </c>
      <c r="F4560" s="3">
        <v>53.5</v>
      </c>
      <c r="G4560" s="4">
        <v>13.892075025733799</v>
      </c>
      <c r="H4560" s="4">
        <v>-6.9794276999999996</v>
      </c>
      <c r="I4560" s="3">
        <v>0</v>
      </c>
      <c r="J4560" s="3">
        <v>1080</v>
      </c>
      <c r="K4560" s="4">
        <v>0.46822534484487099</v>
      </c>
    </row>
    <row r="4561" spans="1:11" ht="14.25" customHeight="1" x14ac:dyDescent="0.3">
      <c r="A4561" s="2">
        <v>1139</v>
      </c>
      <c r="B4561" s="3">
        <v>17.2321768966832</v>
      </c>
      <c r="C4561" s="2">
        <v>0.36006269326894402</v>
      </c>
      <c r="D4561" s="3">
        <v>2</v>
      </c>
      <c r="E4561" s="3">
        <v>0</v>
      </c>
      <c r="F4561" s="3">
        <v>63.5</v>
      </c>
      <c r="G4561" s="4">
        <v>13.887318606229</v>
      </c>
      <c r="H4561" s="4">
        <v>-8.3348770959999996</v>
      </c>
      <c r="I4561" s="3">
        <v>0</v>
      </c>
      <c r="J4561" s="3">
        <v>1107</v>
      </c>
      <c r="K4561" s="4">
        <v>0.48643207427745</v>
      </c>
    </row>
    <row r="4562" spans="1:11" ht="14.25" customHeight="1" x14ac:dyDescent="0.3">
      <c r="A4562" s="2">
        <v>1139.25</v>
      </c>
      <c r="B4562" s="3">
        <v>17.632481890964598</v>
      </c>
      <c r="C4562" s="2">
        <v>0.44478332697929102</v>
      </c>
      <c r="D4562" s="3">
        <v>2</v>
      </c>
      <c r="E4562" s="3">
        <v>0</v>
      </c>
      <c r="F4562" s="3">
        <v>73.5</v>
      </c>
      <c r="G4562" s="4">
        <v>13.881630637085101</v>
      </c>
      <c r="H4562" s="4">
        <v>-9.7123793000000003</v>
      </c>
      <c r="I4562" s="3">
        <v>0</v>
      </c>
      <c r="J4562" s="3">
        <v>1135</v>
      </c>
      <c r="K4562" s="4">
        <v>0.47876017486813799</v>
      </c>
    </row>
    <row r="4563" spans="1:11" ht="14.25" customHeight="1" x14ac:dyDescent="0.3">
      <c r="A4563" s="2">
        <v>1139.5</v>
      </c>
      <c r="B4563" s="3">
        <v>18.2234083110942</v>
      </c>
      <c r="C4563" s="2">
        <v>0.65658491125513097</v>
      </c>
      <c r="D4563" s="3">
        <v>2</v>
      </c>
      <c r="E4563" s="3">
        <v>0</v>
      </c>
      <c r="F4563" s="3">
        <v>85.75</v>
      </c>
      <c r="G4563" s="4">
        <v>13.8749911019045</v>
      </c>
      <c r="H4563" s="4">
        <v>-11.628535363999999</v>
      </c>
      <c r="I4563" s="3">
        <v>0</v>
      </c>
      <c r="J4563" s="3">
        <v>1174</v>
      </c>
      <c r="K4563" s="4">
        <v>0.47695113283149398</v>
      </c>
    </row>
    <row r="4564" spans="1:11" ht="14.25" customHeight="1" x14ac:dyDescent="0.3">
      <c r="A4564" s="2">
        <v>1139.75</v>
      </c>
      <c r="B4564" s="3">
        <v>18.909645444147898</v>
      </c>
      <c r="C4564" s="2">
        <v>0.76248570339306099</v>
      </c>
      <c r="D4564" s="3">
        <v>2</v>
      </c>
      <c r="E4564" s="3">
        <v>0</v>
      </c>
      <c r="F4564" s="3">
        <v>126.5</v>
      </c>
      <c r="G4564" s="4">
        <v>13.8670282710107</v>
      </c>
      <c r="H4564" s="4">
        <v>-16.556381757</v>
      </c>
      <c r="I4564" s="3">
        <v>0</v>
      </c>
      <c r="J4564" s="3">
        <v>1257</v>
      </c>
      <c r="K4564" s="4">
        <v>0.50932367551081703</v>
      </c>
    </row>
    <row r="4565" spans="1:11" ht="14.25" customHeight="1" x14ac:dyDescent="0.3">
      <c r="A4565" s="2">
        <v>1140</v>
      </c>
      <c r="B4565" s="3">
        <v>19.7102554327106</v>
      </c>
      <c r="C4565" s="2">
        <v>0.88956665395857804</v>
      </c>
      <c r="D4565" s="3">
        <v>2</v>
      </c>
      <c r="E4565" s="3">
        <v>0</v>
      </c>
      <c r="F4565" s="3">
        <v>129.5</v>
      </c>
      <c r="G4565" s="4">
        <v>13.8556755149291</v>
      </c>
      <c r="H4565" s="4">
        <v>-20.226280235000001</v>
      </c>
      <c r="I4565" s="3">
        <v>0</v>
      </c>
      <c r="J4565" s="3">
        <v>1304</v>
      </c>
      <c r="K4565" s="4">
        <v>0.52987347941812102</v>
      </c>
    </row>
    <row r="4566" spans="1:11" ht="14.25" customHeight="1" x14ac:dyDescent="0.3">
      <c r="A4566" s="2">
        <v>1140.25</v>
      </c>
      <c r="B4566" s="3">
        <v>20.5680518490278</v>
      </c>
      <c r="C4566" s="2">
        <v>0.95310712924132501</v>
      </c>
      <c r="D4566" s="3">
        <v>2</v>
      </c>
      <c r="E4566" s="3">
        <v>0</v>
      </c>
      <c r="F4566" s="3">
        <v>126</v>
      </c>
      <c r="G4566" s="4">
        <v>13.841745186452799</v>
      </c>
      <c r="H4566" s="4">
        <v>-19.880666082000001</v>
      </c>
      <c r="I4566" s="3">
        <v>0</v>
      </c>
      <c r="J4566" s="3">
        <v>1355</v>
      </c>
      <c r="K4566" s="4">
        <v>0.54019429544105602</v>
      </c>
    </row>
    <row r="4567" spans="1:11" ht="14.25" customHeight="1" x14ac:dyDescent="0.3">
      <c r="A4567" s="2">
        <v>1140.5</v>
      </c>
      <c r="B4567" s="3">
        <v>21.463972550514701</v>
      </c>
      <c r="C4567" s="2">
        <v>0.99546744609649795</v>
      </c>
      <c r="D4567" s="3">
        <v>2</v>
      </c>
      <c r="E4567" s="3">
        <v>0</v>
      </c>
      <c r="F4567" s="3">
        <v>135.75</v>
      </c>
      <c r="G4567" s="4">
        <v>13.828047427426601</v>
      </c>
      <c r="H4567" s="4">
        <v>-23.037107763000002</v>
      </c>
      <c r="I4567" s="3">
        <v>0</v>
      </c>
      <c r="J4567" s="3">
        <v>1561</v>
      </c>
      <c r="K4567" s="4">
        <v>0.53789474032590701</v>
      </c>
    </row>
    <row r="4568" spans="1:11" ht="14.25" customHeight="1" x14ac:dyDescent="0.3">
      <c r="A4568" s="2">
        <v>1140.75</v>
      </c>
      <c r="B4568" s="3">
        <v>22.1883339687381</v>
      </c>
      <c r="C4568" s="2">
        <v>0.80484602024822804</v>
      </c>
      <c r="D4568" s="3">
        <v>2</v>
      </c>
      <c r="E4568" s="3">
        <v>0</v>
      </c>
      <c r="F4568" s="3">
        <v>208</v>
      </c>
      <c r="G4568" s="4">
        <v>13.812121330885599</v>
      </c>
      <c r="H4568" s="4">
        <v>-29.611672463000001</v>
      </c>
      <c r="I4568" s="3">
        <v>150</v>
      </c>
      <c r="J4568" s="3">
        <v>1594</v>
      </c>
      <c r="K4568" s="4">
        <v>0.53076623523795396</v>
      </c>
    </row>
    <row r="4569" spans="1:11" ht="14.25" customHeight="1" x14ac:dyDescent="0.3">
      <c r="A4569" s="2">
        <v>1141</v>
      </c>
      <c r="B4569" s="3">
        <v>22.779260388867701</v>
      </c>
      <c r="C4569" s="2">
        <v>0.65658491125514096</v>
      </c>
      <c r="D4569" s="3">
        <v>2</v>
      </c>
      <c r="E4569" s="3">
        <v>56.75</v>
      </c>
      <c r="F4569" s="3">
        <v>77.5</v>
      </c>
      <c r="G4569" s="4">
        <v>13.791660401917801</v>
      </c>
      <c r="H4569" s="4">
        <v>-13.872136482</v>
      </c>
      <c r="I4569" s="3">
        <v>1063</v>
      </c>
      <c r="J4569" s="3">
        <v>1558</v>
      </c>
      <c r="K4569" s="4">
        <v>0.533604907703771</v>
      </c>
    </row>
    <row r="4570" spans="1:11" ht="14.25" customHeight="1" x14ac:dyDescent="0.3">
      <c r="A4570" s="2">
        <v>1141.25</v>
      </c>
      <c r="B4570" s="3">
        <v>23.1795653831491</v>
      </c>
      <c r="C4570" s="2">
        <v>0.44478332697928402</v>
      </c>
      <c r="D4570" s="3">
        <v>2</v>
      </c>
      <c r="E4570" s="3">
        <v>13</v>
      </c>
      <c r="F4570" s="3">
        <v>38.25</v>
      </c>
      <c r="G4570" s="4">
        <v>13.7821295105282</v>
      </c>
      <c r="H4570" s="4">
        <v>-5.8789064839999998</v>
      </c>
      <c r="I4570" s="3">
        <v>1556</v>
      </c>
      <c r="J4570" s="3">
        <v>1565</v>
      </c>
      <c r="K4570" s="4">
        <v>0.55228231594335697</v>
      </c>
    </row>
    <row r="4571" spans="1:11" ht="14.25" customHeight="1" x14ac:dyDescent="0.3">
      <c r="A4571" s="2">
        <v>1141.5</v>
      </c>
      <c r="B4571" s="3">
        <v>23.446435379336599</v>
      </c>
      <c r="C4571" s="2">
        <v>0.29652221798619</v>
      </c>
      <c r="D4571" s="3">
        <v>2</v>
      </c>
      <c r="E4571" s="3">
        <v>31</v>
      </c>
      <c r="F4571" s="3">
        <v>2.25</v>
      </c>
      <c r="G4571" s="4">
        <v>13.778109240773</v>
      </c>
      <c r="H4571" s="4">
        <v>-2.0362059480000001</v>
      </c>
      <c r="I4571" s="3">
        <v>1605</v>
      </c>
      <c r="J4571" s="3">
        <v>1592</v>
      </c>
      <c r="K4571" s="4">
        <v>0.53019022800809601</v>
      </c>
    </row>
    <row r="4572" spans="1:11" ht="14.25" customHeight="1" x14ac:dyDescent="0.3">
      <c r="A4572" s="2">
        <v>1141.75</v>
      </c>
      <c r="B4572" s="3">
        <v>23.5989325200153</v>
      </c>
      <c r="C4572" s="2">
        <v>0.169441267420677</v>
      </c>
      <c r="D4572" s="3">
        <v>2</v>
      </c>
      <c r="E4572" s="3">
        <v>73.75</v>
      </c>
      <c r="F4572" s="3">
        <v>-41.5</v>
      </c>
      <c r="G4572" s="4">
        <v>13.776740172137201</v>
      </c>
      <c r="H4572" s="4">
        <v>6.0561705239999997</v>
      </c>
      <c r="I4572" s="3">
        <v>1545</v>
      </c>
      <c r="J4572" s="3">
        <v>1544</v>
      </c>
      <c r="K4572" s="4">
        <v>0.51762368512242496</v>
      </c>
    </row>
    <row r="4573" spans="1:11" ht="14.25" customHeight="1" x14ac:dyDescent="0.3">
      <c r="A4573" s="2">
        <v>1142</v>
      </c>
      <c r="B4573" s="3">
        <v>23.675181090354599</v>
      </c>
      <c r="C4573" s="2">
        <v>8.4720633710343704E-2</v>
      </c>
      <c r="D4573" s="3">
        <v>2</v>
      </c>
      <c r="E4573" s="3">
        <v>101.5</v>
      </c>
      <c r="F4573" s="3">
        <v>-37.5</v>
      </c>
      <c r="G4573" s="4">
        <v>13.780903729020601</v>
      </c>
      <c r="H4573" s="4">
        <v>5.0565015039999999</v>
      </c>
      <c r="I4573" s="3">
        <v>1578</v>
      </c>
      <c r="J4573" s="3">
        <v>1579</v>
      </c>
      <c r="K4573" s="4">
        <v>0.51158799233225305</v>
      </c>
    </row>
    <row r="4574" spans="1:11" ht="14.25" customHeight="1" x14ac:dyDescent="0.3">
      <c r="A4574" s="2">
        <v>1142.25</v>
      </c>
      <c r="B4574" s="3">
        <v>23.789553945863499</v>
      </c>
      <c r="C4574" s="2">
        <v>0.12708095056551</v>
      </c>
      <c r="D4574" s="3">
        <v>2</v>
      </c>
      <c r="E4574" s="3">
        <v>121</v>
      </c>
      <c r="F4574" s="3">
        <v>-56.25</v>
      </c>
      <c r="G4574" s="4">
        <v>13.7843850956216</v>
      </c>
      <c r="H4574" s="4">
        <v>7.6495756799999999</v>
      </c>
      <c r="I4574" s="3">
        <v>1580</v>
      </c>
      <c r="J4574" s="3">
        <v>1575</v>
      </c>
      <c r="K4574" s="4">
        <v>0.53634075168136797</v>
      </c>
    </row>
    <row r="4575" spans="1:11" ht="14.25" customHeight="1" x14ac:dyDescent="0.3">
      <c r="A4575" s="2">
        <v>1142.5</v>
      </c>
      <c r="B4575" s="3">
        <v>23.942051086542101</v>
      </c>
      <c r="C4575" s="2">
        <v>0.169441267420677</v>
      </c>
      <c r="D4575" s="3">
        <v>2</v>
      </c>
      <c r="E4575" s="3">
        <v>131</v>
      </c>
      <c r="F4575" s="3">
        <v>-68.75</v>
      </c>
      <c r="G4575" s="4">
        <v>13.789631029173499</v>
      </c>
      <c r="H4575" s="4">
        <v>9.578488986</v>
      </c>
      <c r="I4575" s="3">
        <v>1530</v>
      </c>
      <c r="J4575" s="3">
        <v>1531</v>
      </c>
      <c r="K4575" s="4">
        <v>0.53832205468933003</v>
      </c>
    </row>
    <row r="4576" spans="1:11" ht="14.25" customHeight="1" x14ac:dyDescent="0.3">
      <c r="A4576" s="2">
        <v>1142.75</v>
      </c>
      <c r="B4576" s="3">
        <v>24.151734654975201</v>
      </c>
      <c r="C4576" s="2">
        <v>0.23298174270343699</v>
      </c>
      <c r="D4576" s="3">
        <v>2</v>
      </c>
      <c r="E4576" s="3">
        <v>139.25</v>
      </c>
      <c r="F4576" s="3">
        <v>-70</v>
      </c>
      <c r="G4576" s="4">
        <v>13.7961857514646</v>
      </c>
      <c r="H4576" s="4">
        <v>9.5508351180000002</v>
      </c>
      <c r="I4576" s="3">
        <v>1465</v>
      </c>
      <c r="J4576" s="3">
        <v>1467</v>
      </c>
      <c r="K4576" s="4">
        <v>0.541146799669454</v>
      </c>
    </row>
    <row r="4577" spans="1:11" ht="14.25" customHeight="1" x14ac:dyDescent="0.3">
      <c r="A4577" s="2">
        <v>1143</v>
      </c>
      <c r="B4577" s="3">
        <v>24.380480365993101</v>
      </c>
      <c r="C4577" s="2">
        <v>0.25416190113102</v>
      </c>
      <c r="D4577" s="3">
        <v>2</v>
      </c>
      <c r="E4577" s="3">
        <v>134.5</v>
      </c>
      <c r="F4577" s="3">
        <v>-74</v>
      </c>
      <c r="G4577" s="4">
        <v>13.802721183656001</v>
      </c>
      <c r="H4577" s="4">
        <v>9.1836548160000007</v>
      </c>
      <c r="I4577" s="3">
        <v>1383</v>
      </c>
      <c r="J4577" s="3">
        <v>1385</v>
      </c>
      <c r="K4577" s="4">
        <v>0.54753508318954502</v>
      </c>
    </row>
    <row r="4578" spans="1:11" ht="14.25" customHeight="1" x14ac:dyDescent="0.3">
      <c r="A4578" s="2">
        <v>1143.25</v>
      </c>
      <c r="B4578" s="3">
        <v>24.590163934426201</v>
      </c>
      <c r="C4578" s="2">
        <v>0.23298174270343699</v>
      </c>
      <c r="D4578" s="3">
        <v>2</v>
      </c>
      <c r="E4578" s="3">
        <v>76</v>
      </c>
      <c r="F4578" s="3">
        <v>-52.5</v>
      </c>
      <c r="G4578" s="4">
        <v>13.8090058656732</v>
      </c>
      <c r="H4578" s="4">
        <v>7.4188044450000001</v>
      </c>
      <c r="I4578" s="3">
        <v>1182</v>
      </c>
      <c r="J4578" s="3">
        <v>1184</v>
      </c>
      <c r="K4578" s="4">
        <v>0.52971777264530095</v>
      </c>
    </row>
    <row r="4579" spans="1:11" ht="14.25" customHeight="1" x14ac:dyDescent="0.3">
      <c r="A4579" s="2">
        <v>1143.5</v>
      </c>
      <c r="B4579" s="3">
        <v>24.6854746473504</v>
      </c>
      <c r="C4579" s="2">
        <v>0.105900792137923</v>
      </c>
      <c r="D4579" s="3">
        <v>3</v>
      </c>
      <c r="E4579" s="3">
        <v>42.5</v>
      </c>
      <c r="F4579" s="3">
        <v>-38.25</v>
      </c>
      <c r="G4579" s="4">
        <v>13.814094960978</v>
      </c>
      <c r="H4579" s="4">
        <v>2.6841520829999999</v>
      </c>
      <c r="I4579" s="3">
        <v>1097</v>
      </c>
      <c r="J4579" s="3">
        <v>1100</v>
      </c>
      <c r="K4579" s="4">
        <v>0.50605338524161103</v>
      </c>
    </row>
    <row r="4580" spans="1:11" ht="14.25" customHeight="1" x14ac:dyDescent="0.3">
      <c r="A4580" s="2">
        <v>1143.75</v>
      </c>
      <c r="B4580" s="3">
        <v>24.552039649256599</v>
      </c>
      <c r="C4580" s="2">
        <v>-0.148261108993093</v>
      </c>
      <c r="D4580" s="3">
        <v>3</v>
      </c>
      <c r="E4580" s="3">
        <v>19.75</v>
      </c>
      <c r="F4580" s="3">
        <v>-40.75</v>
      </c>
      <c r="G4580" s="4">
        <v>13.815956271240699</v>
      </c>
      <c r="H4580" s="4">
        <v>3.6312240579999999</v>
      </c>
      <c r="I4580" s="3">
        <v>1081</v>
      </c>
      <c r="J4580" s="3">
        <v>1084</v>
      </c>
      <c r="K4580" s="4">
        <v>0.51761892532036902</v>
      </c>
    </row>
    <row r="4581" spans="1:11" ht="14.25" customHeight="1" x14ac:dyDescent="0.3">
      <c r="A4581" s="2">
        <v>1144</v>
      </c>
      <c r="B4581" s="3">
        <v>24.208921082729699</v>
      </c>
      <c r="C4581" s="2">
        <v>-0.38124285169653099</v>
      </c>
      <c r="D4581" s="3">
        <v>3</v>
      </c>
      <c r="E4581" s="3">
        <v>0.25</v>
      </c>
      <c r="F4581" s="3">
        <v>-45.75</v>
      </c>
      <c r="G4581" s="4">
        <v>13.818463241969001</v>
      </c>
      <c r="H4581" s="4">
        <v>3.8418176549999998</v>
      </c>
      <c r="I4581" s="3">
        <v>1055</v>
      </c>
      <c r="J4581" s="3">
        <v>1070</v>
      </c>
      <c r="K4581" s="4">
        <v>0.52095801592951996</v>
      </c>
    </row>
    <row r="4582" spans="1:11" ht="14.25" customHeight="1" x14ac:dyDescent="0.3">
      <c r="A4582" s="2">
        <v>1144.25</v>
      </c>
      <c r="B4582" s="3">
        <v>23.541746092260802</v>
      </c>
      <c r="C4582" s="2">
        <v>-0.74130554496547796</v>
      </c>
      <c r="D4582" s="3">
        <v>3</v>
      </c>
      <c r="E4582" s="3">
        <v>-20</v>
      </c>
      <c r="F4582" s="3">
        <v>-53.5</v>
      </c>
      <c r="G4582" s="4">
        <v>13.8211128463275</v>
      </c>
      <c r="H4582" s="4">
        <v>4.760321684</v>
      </c>
      <c r="I4582" s="3">
        <v>1031</v>
      </c>
      <c r="J4582" s="3">
        <v>1027</v>
      </c>
      <c r="K4582" s="4">
        <v>0.52956561170514205</v>
      </c>
    </row>
    <row r="4583" spans="1:11" ht="14.25" customHeight="1" x14ac:dyDescent="0.3">
      <c r="A4583" s="2">
        <v>1144.5</v>
      </c>
      <c r="B4583" s="3">
        <v>22.645825390773901</v>
      </c>
      <c r="C4583" s="2">
        <v>-0.99546744609649496</v>
      </c>
      <c r="D4583" s="3">
        <v>3</v>
      </c>
      <c r="E4583" s="3">
        <v>-21.5</v>
      </c>
      <c r="F4583" s="3">
        <v>-70.25</v>
      </c>
      <c r="G4583" s="4">
        <v>13.824389179500701</v>
      </c>
      <c r="H4583" s="4">
        <v>5.9114082300000002</v>
      </c>
      <c r="I4583" s="3">
        <v>980</v>
      </c>
      <c r="J4583" s="3">
        <v>982</v>
      </c>
      <c r="K4583" s="4">
        <v>0.53612642611738703</v>
      </c>
    </row>
    <row r="4584" spans="1:11" ht="14.25" customHeight="1" x14ac:dyDescent="0.3">
      <c r="A4584" s="2">
        <v>1144.75</v>
      </c>
      <c r="B4584" s="3">
        <v>21.521158978269199</v>
      </c>
      <c r="C4584" s="2">
        <v>-1.2496293472275199</v>
      </c>
      <c r="D4584" s="3">
        <v>3</v>
      </c>
      <c r="E4584" s="3">
        <v>-18.25</v>
      </c>
      <c r="F4584" s="3">
        <v>-31</v>
      </c>
      <c r="G4584" s="4">
        <v>13.828448728082501</v>
      </c>
      <c r="H4584" s="4">
        <v>3.293716544</v>
      </c>
      <c r="I4584" s="3">
        <v>953</v>
      </c>
      <c r="J4584" s="3">
        <v>947</v>
      </c>
      <c r="K4584" s="4">
        <v>0.53823554498035298</v>
      </c>
    </row>
    <row r="4585" spans="1:11" ht="14.25" customHeight="1" x14ac:dyDescent="0.3">
      <c r="A4585" s="2">
        <v>1145</v>
      </c>
      <c r="B4585" s="3">
        <v>20.224933282500999</v>
      </c>
      <c r="C4585" s="2">
        <v>-1.4402507730757801</v>
      </c>
      <c r="D4585" s="3">
        <v>3</v>
      </c>
      <c r="E4585" s="3">
        <v>-1.75</v>
      </c>
      <c r="F4585" s="3">
        <v>-2</v>
      </c>
      <c r="G4585" s="4">
        <v>13.830724818113101</v>
      </c>
      <c r="H4585" s="4">
        <v>-0.31391915999999997</v>
      </c>
      <c r="I4585" s="3">
        <v>890</v>
      </c>
      <c r="J4585" s="3">
        <v>891</v>
      </c>
      <c r="K4585" s="4">
        <v>0.53787989394043201</v>
      </c>
    </row>
    <row r="4586" spans="1:11" ht="14.25" customHeight="1" x14ac:dyDescent="0.3">
      <c r="A4586" s="2">
        <v>1145.25</v>
      </c>
      <c r="B4586" s="3">
        <v>18.909645444147898</v>
      </c>
      <c r="C4586" s="2">
        <v>-1.46143093150337</v>
      </c>
      <c r="D4586" s="3">
        <v>3</v>
      </c>
      <c r="E4586" s="3">
        <v>-15.25</v>
      </c>
      <c r="F4586" s="3">
        <v>31.25</v>
      </c>
      <c r="G4586" s="4">
        <v>13.830537379008801</v>
      </c>
      <c r="H4586" s="4">
        <v>-3.7637080690000002</v>
      </c>
      <c r="I4586" s="3">
        <v>980</v>
      </c>
      <c r="J4586" s="3">
        <v>984</v>
      </c>
      <c r="K4586" s="4">
        <v>0.54182779568282902</v>
      </c>
    </row>
    <row r="4587" spans="1:11" ht="14.25" customHeight="1" x14ac:dyDescent="0.3">
      <c r="A4587" s="2">
        <v>1145.5</v>
      </c>
      <c r="B4587" s="3">
        <v>17.727792603888702</v>
      </c>
      <c r="C4587" s="2">
        <v>-1.3131698225102799</v>
      </c>
      <c r="D4587" s="3">
        <v>3</v>
      </c>
      <c r="E4587" s="3">
        <v>-21.5</v>
      </c>
      <c r="F4587" s="3">
        <v>-0.25</v>
      </c>
      <c r="G4587" s="4">
        <v>13.8279877995404</v>
      </c>
      <c r="H4587" s="4">
        <v>-1.046836122</v>
      </c>
      <c r="I4587" s="3">
        <v>1043</v>
      </c>
      <c r="J4587" s="3">
        <v>1046</v>
      </c>
      <c r="K4587" s="4">
        <v>0.54082185815581496</v>
      </c>
    </row>
    <row r="4588" spans="1:11" ht="14.25" customHeight="1" x14ac:dyDescent="0.3">
      <c r="A4588" s="2">
        <v>1145.75</v>
      </c>
      <c r="B4588" s="3">
        <v>16.698436904308</v>
      </c>
      <c r="C4588" s="2">
        <v>-1.1437285550895999</v>
      </c>
      <c r="D4588" s="3">
        <v>2</v>
      </c>
      <c r="E4588" s="3">
        <v>-21.75</v>
      </c>
      <c r="F4588" s="3">
        <v>0.25</v>
      </c>
      <c r="G4588" s="4">
        <v>13.8272988466061</v>
      </c>
      <c r="H4588" s="4">
        <v>-0.84616214899999997</v>
      </c>
      <c r="I4588" s="3">
        <v>989</v>
      </c>
      <c r="J4588" s="3">
        <v>986</v>
      </c>
      <c r="K4588" s="4">
        <v>0.53176523767184203</v>
      </c>
    </row>
    <row r="4589" spans="1:11" ht="14.25" customHeight="1" x14ac:dyDescent="0.3">
      <c r="A4589" s="2">
        <v>1146</v>
      </c>
      <c r="B4589" s="3">
        <v>15.8978269157453</v>
      </c>
      <c r="C4589" s="2">
        <v>-0.88956665395857104</v>
      </c>
      <c r="D4589" s="3">
        <v>2</v>
      </c>
      <c r="E4589" s="3">
        <v>-15.25</v>
      </c>
      <c r="F4589" s="3">
        <v>-10</v>
      </c>
      <c r="G4589" s="4">
        <v>13.8267472000583</v>
      </c>
      <c r="H4589" s="4">
        <v>0.74907454600000001</v>
      </c>
      <c r="I4589" s="3">
        <v>908</v>
      </c>
      <c r="J4589" s="3">
        <v>909</v>
      </c>
      <c r="K4589" s="4">
        <v>0.52853450543031599</v>
      </c>
    </row>
    <row r="4590" spans="1:11" ht="14.25" customHeight="1" x14ac:dyDescent="0.3">
      <c r="A4590" s="2">
        <v>1146.25</v>
      </c>
      <c r="B4590" s="3">
        <v>15.4212733511247</v>
      </c>
      <c r="C4590" s="2">
        <v>-0.52950396068962802</v>
      </c>
      <c r="D4590" s="3">
        <v>2</v>
      </c>
      <c r="E4590" s="3">
        <v>-7</v>
      </c>
      <c r="F4590" s="3">
        <v>4.75</v>
      </c>
      <c r="G4590" s="4">
        <v>13.8272869848892</v>
      </c>
      <c r="H4590" s="4">
        <v>-0.236309144</v>
      </c>
      <c r="I4590" s="3">
        <v>805</v>
      </c>
      <c r="J4590" s="3">
        <v>912</v>
      </c>
      <c r="K4590" s="4">
        <v>0.52943308379276499</v>
      </c>
    </row>
    <row r="4591" spans="1:11" ht="14.25" customHeight="1" x14ac:dyDescent="0.3">
      <c r="A4591" s="2">
        <v>1146.5</v>
      </c>
      <c r="B4591" s="3">
        <v>15.0781547845978</v>
      </c>
      <c r="C4591" s="2">
        <v>-0.38124285169653099</v>
      </c>
      <c r="D4591" s="3">
        <v>2</v>
      </c>
      <c r="E4591" s="3">
        <v>5.25</v>
      </c>
      <c r="F4591" s="3">
        <v>5.5</v>
      </c>
      <c r="G4591" s="4">
        <v>13.8271526113161</v>
      </c>
      <c r="H4591" s="4">
        <v>-1.6747166499999999</v>
      </c>
      <c r="I4591" s="3">
        <v>728</v>
      </c>
      <c r="J4591" s="3">
        <v>946</v>
      </c>
      <c r="K4591" s="4">
        <v>0.52916727274556996</v>
      </c>
    </row>
    <row r="4592" spans="1:11" ht="14.25" customHeight="1" x14ac:dyDescent="0.3">
      <c r="A4592" s="2">
        <v>1146.75</v>
      </c>
      <c r="B4592" s="3">
        <v>14.8684712161647</v>
      </c>
      <c r="C4592" s="2">
        <v>-0.232981742703434</v>
      </c>
      <c r="D4592" s="3">
        <v>2</v>
      </c>
      <c r="E4592" s="3">
        <v>-10.5</v>
      </c>
      <c r="F4592" s="3">
        <v>6.75</v>
      </c>
      <c r="G4592" s="4">
        <v>13.826033572533399</v>
      </c>
      <c r="H4592" s="4">
        <v>-1.165161602</v>
      </c>
      <c r="I4592" s="3">
        <v>536</v>
      </c>
      <c r="J4592" s="3">
        <v>899</v>
      </c>
      <c r="K4592" s="4">
        <v>0.53013108524480801</v>
      </c>
    </row>
    <row r="4593" spans="1:11" ht="14.25" customHeight="1" x14ac:dyDescent="0.3">
      <c r="A4593" s="2">
        <v>1147</v>
      </c>
      <c r="B4593" s="3">
        <v>14.735036218070899</v>
      </c>
      <c r="C4593" s="2">
        <v>-0.148261108993097</v>
      </c>
      <c r="D4593" s="3">
        <v>2</v>
      </c>
      <c r="E4593" s="3">
        <v>-12.25</v>
      </c>
      <c r="F4593" s="3">
        <v>8.5</v>
      </c>
      <c r="G4593" s="4">
        <v>13.825263249561001</v>
      </c>
      <c r="H4593" s="4">
        <v>-1.2016612499999999</v>
      </c>
      <c r="I4593" s="3">
        <v>327</v>
      </c>
      <c r="J4593" s="3">
        <v>910</v>
      </c>
      <c r="K4593" s="4">
        <v>0.53250121830448405</v>
      </c>
    </row>
    <row r="4594" spans="1:11" ht="14.25" customHeight="1" x14ac:dyDescent="0.3">
      <c r="A4594" s="2">
        <v>1147.25</v>
      </c>
      <c r="B4594" s="3">
        <v>14.639725505146799</v>
      </c>
      <c r="C4594" s="2">
        <v>-0.105900792137923</v>
      </c>
      <c r="D4594" s="3">
        <v>2</v>
      </c>
      <c r="E4594" s="3">
        <v>-1</v>
      </c>
      <c r="F4594" s="3">
        <v>9.25</v>
      </c>
      <c r="G4594" s="4">
        <v>13.8244682043641</v>
      </c>
      <c r="H4594" s="4">
        <v>-1.630141912</v>
      </c>
      <c r="I4594" s="3">
        <v>145</v>
      </c>
      <c r="J4594" s="3">
        <v>921</v>
      </c>
      <c r="K4594" s="4">
        <v>0.52746775337876695</v>
      </c>
    </row>
    <row r="4595" spans="1:11" ht="14.25" customHeight="1" x14ac:dyDescent="0.3">
      <c r="A4595" s="2">
        <v>1147.5</v>
      </c>
      <c r="B4595" s="3">
        <v>14.5634769348075</v>
      </c>
      <c r="C4595" s="2">
        <v>-8.4720633710340096E-2</v>
      </c>
      <c r="D4595" s="3">
        <v>2</v>
      </c>
      <c r="E4595" s="3">
        <v>0</v>
      </c>
      <c r="F4595" s="3">
        <v>10</v>
      </c>
      <c r="G4595" s="4">
        <v>13.8233796421616</v>
      </c>
      <c r="H4595" s="4">
        <v>-1.391932269</v>
      </c>
      <c r="I4595" s="3">
        <v>145</v>
      </c>
      <c r="J4595" s="3">
        <v>888</v>
      </c>
      <c r="K4595" s="4">
        <v>0.52476623040026904</v>
      </c>
    </row>
    <row r="4596" spans="1:11" ht="14.25" customHeight="1" x14ac:dyDescent="0.3">
      <c r="A4596" s="2">
        <v>1147.75</v>
      </c>
      <c r="B4596" s="3">
        <v>14.5634769348075</v>
      </c>
      <c r="C4596" s="2">
        <v>0</v>
      </c>
      <c r="D4596" s="3">
        <v>2</v>
      </c>
      <c r="E4596" s="3">
        <v>0</v>
      </c>
      <c r="F4596" s="3">
        <v>14.5</v>
      </c>
      <c r="G4596" s="4">
        <v>13.8224540315988</v>
      </c>
      <c r="H4596" s="4">
        <v>-1.8263362320000001</v>
      </c>
      <c r="I4596" s="3">
        <v>0</v>
      </c>
      <c r="J4596" s="3">
        <v>897</v>
      </c>
      <c r="K4596" s="4">
        <v>0.53917581356776201</v>
      </c>
    </row>
    <row r="4597" spans="1:11" ht="14.25" customHeight="1" x14ac:dyDescent="0.3">
      <c r="A4597" s="2">
        <v>1148</v>
      </c>
      <c r="B4597" s="3">
        <v>14.620663362562</v>
      </c>
      <c r="C4597" s="2">
        <v>6.3540475282753306E-2</v>
      </c>
      <c r="D4597" s="3">
        <v>2</v>
      </c>
      <c r="E4597" s="3">
        <v>0</v>
      </c>
      <c r="F4597" s="3">
        <v>39.75</v>
      </c>
      <c r="G4597" s="4">
        <v>13.8212310888728</v>
      </c>
      <c r="H4597" s="4">
        <v>-3.812316912</v>
      </c>
      <c r="I4597" s="3">
        <v>0</v>
      </c>
      <c r="J4597" s="3">
        <v>946</v>
      </c>
      <c r="K4597" s="4">
        <v>0.54760443377664503</v>
      </c>
    </row>
    <row r="4598" spans="1:11" ht="14.25" customHeight="1" x14ac:dyDescent="0.3">
      <c r="A4598" s="2">
        <v>1148.25</v>
      </c>
      <c r="B4598" s="3">
        <v>14.7159740754861</v>
      </c>
      <c r="C4598" s="2">
        <v>0.105900792137927</v>
      </c>
      <c r="D4598" s="3">
        <v>2</v>
      </c>
      <c r="E4598" s="3">
        <v>0</v>
      </c>
      <c r="F4598" s="3">
        <v>42.5</v>
      </c>
      <c r="G4598" s="4">
        <v>13.8186467453865</v>
      </c>
      <c r="H4598" s="4">
        <v>-5.4957359400000003</v>
      </c>
      <c r="I4598" s="3">
        <v>0</v>
      </c>
      <c r="J4598" s="3">
        <v>941</v>
      </c>
      <c r="K4598" s="4">
        <v>0.55346520949154598</v>
      </c>
    </row>
    <row r="4599" spans="1:11" ht="14.25" customHeight="1" x14ac:dyDescent="0.3">
      <c r="A4599" s="2">
        <v>1148.5</v>
      </c>
      <c r="B4599" s="3">
        <v>14.8684712161647</v>
      </c>
      <c r="C4599" s="2">
        <v>0.16944126742068</v>
      </c>
      <c r="D4599" s="3">
        <v>2</v>
      </c>
      <c r="E4599" s="3">
        <v>0</v>
      </c>
      <c r="F4599" s="3">
        <v>40</v>
      </c>
      <c r="G4599" s="4">
        <v>13.814907471513999</v>
      </c>
      <c r="H4599" s="4">
        <v>-4.9547356459999996</v>
      </c>
      <c r="I4599" s="3">
        <v>0</v>
      </c>
      <c r="J4599" s="3">
        <v>932</v>
      </c>
      <c r="K4599" s="4">
        <v>0.55651765319262403</v>
      </c>
    </row>
    <row r="4600" spans="1:11" ht="14.25" customHeight="1" x14ac:dyDescent="0.3">
      <c r="A4600" s="2">
        <v>1148.75</v>
      </c>
      <c r="B4600" s="3">
        <v>15.0400304994281</v>
      </c>
      <c r="C4600" s="2">
        <v>0.190621425848263</v>
      </c>
      <c r="D4600" s="3">
        <v>2</v>
      </c>
      <c r="E4600" s="3">
        <v>0</v>
      </c>
      <c r="F4600" s="3">
        <v>38.5</v>
      </c>
      <c r="G4600" s="4">
        <v>13.8115376645632</v>
      </c>
      <c r="H4600" s="4">
        <v>-4.7500794879999999</v>
      </c>
      <c r="I4600" s="3">
        <v>0</v>
      </c>
      <c r="J4600" s="3">
        <v>937</v>
      </c>
      <c r="K4600" s="4">
        <v>0.55455775068074198</v>
      </c>
    </row>
    <row r="4601" spans="1:11" ht="14.25" customHeight="1" x14ac:dyDescent="0.3">
      <c r="A4601" s="2">
        <v>1149</v>
      </c>
      <c r="B4601" s="3">
        <v>15.2115897826916</v>
      </c>
      <c r="C4601" s="2">
        <v>0.190621425848267</v>
      </c>
      <c r="D4601" s="3">
        <v>2</v>
      </c>
      <c r="E4601" s="3">
        <v>0</v>
      </c>
      <c r="F4601" s="3">
        <v>36.75</v>
      </c>
      <c r="G4601" s="4">
        <v>13.8083080475873</v>
      </c>
      <c r="H4601" s="4">
        <v>-4.4182449999999998</v>
      </c>
      <c r="I4601" s="3">
        <v>0</v>
      </c>
      <c r="J4601" s="3">
        <v>952</v>
      </c>
      <c r="K4601" s="4">
        <v>0.55231444153730702</v>
      </c>
    </row>
    <row r="4602" spans="1:11" ht="14.25" customHeight="1" x14ac:dyDescent="0.3">
      <c r="A4602" s="2">
        <v>1149.25</v>
      </c>
      <c r="B4602" s="3">
        <v>15.383149065954999</v>
      </c>
      <c r="C4602" s="2">
        <v>0.190621425848263</v>
      </c>
      <c r="D4602" s="3">
        <v>2</v>
      </c>
      <c r="E4602" s="3">
        <v>0</v>
      </c>
      <c r="F4602" s="3">
        <v>35.75</v>
      </c>
      <c r="G4602" s="4">
        <v>13.805306355673499</v>
      </c>
      <c r="H4602" s="4">
        <v>-4.4419534289999998</v>
      </c>
      <c r="I4602" s="3">
        <v>0</v>
      </c>
      <c r="J4602" s="3">
        <v>960</v>
      </c>
      <c r="K4602" s="4">
        <v>0.550391665564957</v>
      </c>
    </row>
    <row r="4603" spans="1:11" ht="14.25" customHeight="1" x14ac:dyDescent="0.3">
      <c r="A4603" s="2">
        <v>1149.5</v>
      </c>
      <c r="B4603" s="3">
        <v>15.592832634388101</v>
      </c>
      <c r="C4603" s="2">
        <v>0.23298174270343699</v>
      </c>
      <c r="D4603" s="3">
        <v>2</v>
      </c>
      <c r="E4603" s="3">
        <v>0</v>
      </c>
      <c r="F4603" s="3">
        <v>41.5</v>
      </c>
      <c r="G4603" s="4">
        <v>13.802288365190099</v>
      </c>
      <c r="H4603" s="4">
        <v>-4.9181350679999998</v>
      </c>
      <c r="I4603" s="3">
        <v>0</v>
      </c>
      <c r="J4603" s="3">
        <v>980</v>
      </c>
      <c r="K4603" s="4">
        <v>0.55005786018867997</v>
      </c>
    </row>
    <row r="4604" spans="1:11" ht="14.25" customHeight="1" x14ac:dyDescent="0.3">
      <c r="A4604" s="2">
        <v>1149.75</v>
      </c>
      <c r="B4604" s="3">
        <v>15.802516202821201</v>
      </c>
      <c r="C4604" s="2">
        <v>0.232981742703434</v>
      </c>
      <c r="D4604" s="3">
        <v>2</v>
      </c>
      <c r="E4604" s="3">
        <v>0</v>
      </c>
      <c r="F4604" s="3">
        <v>51.75</v>
      </c>
      <c r="G4604" s="4">
        <v>13.7989432403603</v>
      </c>
      <c r="H4604" s="4">
        <v>-5.2756325080000002</v>
      </c>
      <c r="I4604" s="3">
        <v>0</v>
      </c>
      <c r="J4604" s="3">
        <v>1003</v>
      </c>
      <c r="K4604" s="4">
        <v>0.54935116469244905</v>
      </c>
    </row>
    <row r="4605" spans="1:11" ht="14.25" customHeight="1" x14ac:dyDescent="0.3">
      <c r="A4605" s="2">
        <v>1150</v>
      </c>
      <c r="B4605" s="3">
        <v>16.088448341593601</v>
      </c>
      <c r="C4605" s="2">
        <v>0.31770237641377702</v>
      </c>
      <c r="D4605" s="3">
        <v>2</v>
      </c>
      <c r="E4605" s="3">
        <v>0</v>
      </c>
      <c r="F4605" s="3">
        <v>56</v>
      </c>
      <c r="G4605" s="4">
        <v>13.795350592844301</v>
      </c>
      <c r="H4605" s="4">
        <v>-7.0636971519999996</v>
      </c>
      <c r="I4605" s="3">
        <v>0</v>
      </c>
      <c r="J4605" s="3">
        <v>1025</v>
      </c>
      <c r="K4605" s="4">
        <v>0.54792318298840004</v>
      </c>
    </row>
    <row r="4606" spans="1:11" ht="14.25" customHeight="1" x14ac:dyDescent="0.3">
      <c r="A4606" s="2">
        <v>1150.25</v>
      </c>
      <c r="B4606" s="3">
        <v>16.488753335875</v>
      </c>
      <c r="C4606" s="2">
        <v>0.44478332697929102</v>
      </c>
      <c r="D4606" s="3">
        <v>2</v>
      </c>
      <c r="E4606" s="3">
        <v>0</v>
      </c>
      <c r="F4606" s="3">
        <v>62.75</v>
      </c>
      <c r="G4606" s="4">
        <v>13.790528573503099</v>
      </c>
      <c r="H4606" s="4">
        <v>-7.2103527080000003</v>
      </c>
      <c r="I4606" s="3">
        <v>0</v>
      </c>
      <c r="J4606" s="3">
        <v>1048</v>
      </c>
      <c r="K4606" s="4">
        <v>0.543674529187682</v>
      </c>
    </row>
    <row r="4607" spans="1:11" ht="14.25" customHeight="1" x14ac:dyDescent="0.3">
      <c r="A4607" s="2">
        <v>1150.5</v>
      </c>
      <c r="B4607" s="3">
        <v>17.003431185665299</v>
      </c>
      <c r="C4607" s="2">
        <v>0.57186427754479396</v>
      </c>
      <c r="D4607" s="3">
        <v>2</v>
      </c>
      <c r="E4607" s="3">
        <v>0</v>
      </c>
      <c r="F4607" s="3">
        <v>87.5</v>
      </c>
      <c r="G4607" s="4">
        <v>13.785603611002699</v>
      </c>
      <c r="H4607" s="4">
        <v>-11.074676844000001</v>
      </c>
      <c r="I4607" s="3">
        <v>0</v>
      </c>
      <c r="J4607" s="3">
        <v>1092</v>
      </c>
      <c r="K4607" s="4">
        <v>0.54817099332630204</v>
      </c>
    </row>
    <row r="4608" spans="1:11" ht="14.25" customHeight="1" x14ac:dyDescent="0.3">
      <c r="A4608" s="2">
        <v>1150.75</v>
      </c>
      <c r="B4608" s="3">
        <v>17.689668318719001</v>
      </c>
      <c r="C4608" s="2">
        <v>0.76248570339306099</v>
      </c>
      <c r="D4608" s="3">
        <v>2</v>
      </c>
      <c r="E4608" s="3">
        <v>0</v>
      </c>
      <c r="F4608" s="3">
        <v>113.25</v>
      </c>
      <c r="G4608" s="4">
        <v>13.778014039642301</v>
      </c>
      <c r="H4608" s="4">
        <v>-14.93931712</v>
      </c>
      <c r="I4608" s="3">
        <v>0</v>
      </c>
      <c r="J4608" s="3">
        <v>1146</v>
      </c>
      <c r="K4608" s="4">
        <v>0.54825001290803299</v>
      </c>
    </row>
    <row r="4609" spans="1:11" ht="14.25" customHeight="1" x14ac:dyDescent="0.3">
      <c r="A4609" s="2">
        <v>1151</v>
      </c>
      <c r="B4609" s="3">
        <v>18.509340449866599</v>
      </c>
      <c r="C4609" s="2">
        <v>0.91074681238615396</v>
      </c>
      <c r="D4609" s="3">
        <v>2</v>
      </c>
      <c r="E4609" s="3">
        <v>0</v>
      </c>
      <c r="F4609" s="3">
        <v>138.75</v>
      </c>
      <c r="G4609" s="4">
        <v>13.7677543394226</v>
      </c>
      <c r="H4609" s="4">
        <v>-19.238957588000002</v>
      </c>
      <c r="I4609" s="3">
        <v>0</v>
      </c>
      <c r="J4609" s="3">
        <v>1213</v>
      </c>
      <c r="K4609" s="4">
        <v>0.546085328149857</v>
      </c>
    </row>
    <row r="4610" spans="1:11" ht="14.25" customHeight="1" x14ac:dyDescent="0.3">
      <c r="A4610" s="2">
        <v>1151.25</v>
      </c>
      <c r="B4610" s="3">
        <v>19.481509721692699</v>
      </c>
      <c r="C4610" s="2">
        <v>1.08018807980684</v>
      </c>
      <c r="D4610" s="3">
        <v>2</v>
      </c>
      <c r="E4610" s="3">
        <v>0</v>
      </c>
      <c r="F4610" s="3">
        <v>173</v>
      </c>
      <c r="G4610" s="4">
        <v>13.7544956287316</v>
      </c>
      <c r="H4610" s="4">
        <v>-27.150098114999999</v>
      </c>
      <c r="I4610" s="3">
        <v>0</v>
      </c>
      <c r="J4610" s="3">
        <v>1349</v>
      </c>
      <c r="K4610" s="4">
        <v>0.54332141895140795</v>
      </c>
    </row>
    <row r="4611" spans="1:11" ht="14.25" customHeight="1" x14ac:dyDescent="0.3">
      <c r="A4611" s="2">
        <v>1151.5</v>
      </c>
      <c r="B4611" s="3">
        <v>20.453678993518899</v>
      </c>
      <c r="C4611" s="2">
        <v>1.08018807980684</v>
      </c>
      <c r="D4611" s="3">
        <v>2</v>
      </c>
      <c r="E4611" s="3">
        <v>0</v>
      </c>
      <c r="F4611" s="3">
        <v>157</v>
      </c>
      <c r="G4611" s="4">
        <v>13.7357213718496</v>
      </c>
      <c r="H4611" s="4">
        <v>-30.893432531999999</v>
      </c>
      <c r="I4611" s="3">
        <v>0</v>
      </c>
      <c r="J4611" s="3">
        <v>1595</v>
      </c>
      <c r="K4611" s="4">
        <v>0.54324803268645905</v>
      </c>
    </row>
    <row r="4612" spans="1:11" ht="14.25" customHeight="1" x14ac:dyDescent="0.3">
      <c r="A4612" s="2">
        <v>1151.75</v>
      </c>
      <c r="B4612" s="3">
        <v>21.521158978269199</v>
      </c>
      <c r="C4612" s="2">
        <v>1.18608887194476</v>
      </c>
      <c r="D4612" s="3">
        <v>2</v>
      </c>
      <c r="E4612" s="3">
        <v>10.75</v>
      </c>
      <c r="F4612" s="3">
        <v>254.5</v>
      </c>
      <c r="G4612" s="4">
        <v>13.714321379147099</v>
      </c>
      <c r="H4612" s="4">
        <v>-46.832886744</v>
      </c>
      <c r="I4612" s="3">
        <v>576</v>
      </c>
      <c r="J4612" s="3">
        <v>1623</v>
      </c>
      <c r="K4612" s="4">
        <v>0.54274308924144699</v>
      </c>
    </row>
    <row r="4613" spans="1:11" ht="14.25" customHeight="1" x14ac:dyDescent="0.3">
      <c r="A4613" s="2">
        <v>1152</v>
      </c>
      <c r="B4613" s="3">
        <v>22.474266107510498</v>
      </c>
      <c r="C4613" s="2">
        <v>1.05900792137925</v>
      </c>
      <c r="D4613" s="3">
        <v>2</v>
      </c>
      <c r="E4613" s="3">
        <v>74.75</v>
      </c>
      <c r="F4613" s="3">
        <v>173.5</v>
      </c>
      <c r="G4613" s="4">
        <v>13.6815413795686</v>
      </c>
      <c r="H4613" s="4">
        <v>-32.748431099999998</v>
      </c>
      <c r="I4613" s="3">
        <v>1578</v>
      </c>
      <c r="J4613" s="3">
        <v>1671</v>
      </c>
      <c r="K4613" s="4">
        <v>0.54286087055087995</v>
      </c>
    </row>
    <row r="4614" spans="1:11" ht="14.25" customHeight="1" x14ac:dyDescent="0.3">
      <c r="A4614" s="2">
        <v>1152.25</v>
      </c>
      <c r="B4614" s="3">
        <v>23.427373236751801</v>
      </c>
      <c r="C4614" s="2">
        <v>1.05900792137926</v>
      </c>
      <c r="D4614" s="3">
        <v>2</v>
      </c>
      <c r="E4614" s="3">
        <v>33.75</v>
      </c>
      <c r="F4614" s="3">
        <v>125</v>
      </c>
      <c r="G4614" s="4">
        <v>13.658782732414601</v>
      </c>
      <c r="H4614" s="4">
        <v>-28.140976258999999</v>
      </c>
      <c r="I4614" s="3">
        <v>1752</v>
      </c>
      <c r="J4614" s="3">
        <v>1738</v>
      </c>
      <c r="K4614" s="4">
        <v>0.54352722824489896</v>
      </c>
    </row>
    <row r="4615" spans="1:11" ht="14.25" customHeight="1" x14ac:dyDescent="0.3">
      <c r="A4615" s="2">
        <v>1152.5</v>
      </c>
      <c r="B4615" s="3">
        <v>24.2279832253145</v>
      </c>
      <c r="C4615" s="2">
        <v>0.88956665395856804</v>
      </c>
      <c r="D4615" s="3">
        <v>2</v>
      </c>
      <c r="E4615" s="3">
        <v>108.5</v>
      </c>
      <c r="F4615" s="3">
        <v>15.25</v>
      </c>
      <c r="G4615" s="4">
        <v>13.639267840449801</v>
      </c>
      <c r="H4615" s="4">
        <v>-5.7860777280000004</v>
      </c>
      <c r="I4615" s="3">
        <v>1769</v>
      </c>
      <c r="J4615" s="3">
        <v>1769</v>
      </c>
      <c r="K4615" s="4">
        <v>0.56021715764792102</v>
      </c>
    </row>
    <row r="4616" spans="1:11" ht="14.25" customHeight="1" x14ac:dyDescent="0.3">
      <c r="A4616" s="2">
        <v>1152.75</v>
      </c>
      <c r="B4616" s="3">
        <v>24.952344643537899</v>
      </c>
      <c r="C4616" s="2">
        <v>0.80484602024822804</v>
      </c>
      <c r="D4616" s="3">
        <v>2</v>
      </c>
      <c r="E4616" s="3">
        <v>136.75</v>
      </c>
      <c r="F4616" s="3">
        <v>-29.25</v>
      </c>
      <c r="G4616" s="4">
        <v>13.6353117665494</v>
      </c>
      <c r="H4616" s="4">
        <v>3.57410322</v>
      </c>
      <c r="I4616" s="3">
        <v>1736</v>
      </c>
      <c r="J4616" s="3">
        <v>1738</v>
      </c>
      <c r="K4616" s="4">
        <v>0.55015995753088398</v>
      </c>
    </row>
    <row r="4617" spans="1:11" ht="14.25" customHeight="1" x14ac:dyDescent="0.3">
      <c r="A4617" s="2">
        <v>1153</v>
      </c>
      <c r="B4617" s="3">
        <v>25.562333206252401</v>
      </c>
      <c r="C4617" s="2">
        <v>0.67776506968272798</v>
      </c>
      <c r="D4617" s="3">
        <v>2</v>
      </c>
      <c r="E4617" s="3">
        <v>149</v>
      </c>
      <c r="F4617" s="3">
        <v>-41.25</v>
      </c>
      <c r="G4617" s="4">
        <v>13.6377874702267</v>
      </c>
      <c r="H4617" s="4">
        <v>5.7444327810000004</v>
      </c>
      <c r="I4617" s="3">
        <v>1775</v>
      </c>
      <c r="J4617" s="3">
        <v>1770</v>
      </c>
      <c r="K4617" s="4">
        <v>0.5456125630227</v>
      </c>
    </row>
    <row r="4618" spans="1:11" ht="14.25" customHeight="1" x14ac:dyDescent="0.3">
      <c r="A4618" s="2">
        <v>1153.25</v>
      </c>
      <c r="B4618" s="3">
        <v>26.134197483797202</v>
      </c>
      <c r="C4618" s="2">
        <v>0.63540475282755404</v>
      </c>
      <c r="D4618" s="3">
        <v>2</v>
      </c>
      <c r="E4618" s="3">
        <v>150.75</v>
      </c>
      <c r="F4618" s="3">
        <v>-60</v>
      </c>
      <c r="G4618" s="4">
        <v>13.641746628325899</v>
      </c>
      <c r="H4618" s="4">
        <v>9.2561011799999999</v>
      </c>
      <c r="I4618" s="3">
        <v>1675</v>
      </c>
      <c r="J4618" s="3">
        <v>1671</v>
      </c>
      <c r="K4618" s="4">
        <v>0.55444530116676405</v>
      </c>
    </row>
    <row r="4619" spans="1:11" ht="14.25" customHeight="1" x14ac:dyDescent="0.3">
      <c r="A4619" s="2">
        <v>1153.5</v>
      </c>
      <c r="B4619" s="3">
        <v>26.801372474266099</v>
      </c>
      <c r="C4619" s="2">
        <v>0.74130554496547096</v>
      </c>
      <c r="D4619" s="3">
        <v>2</v>
      </c>
      <c r="E4619" s="3">
        <v>174</v>
      </c>
      <c r="F4619" s="3">
        <v>-90.5</v>
      </c>
      <c r="G4619" s="4">
        <v>13.6480937531128</v>
      </c>
      <c r="H4619" s="4">
        <v>12.314981474</v>
      </c>
      <c r="I4619" s="3">
        <v>1517</v>
      </c>
      <c r="J4619" s="3">
        <v>1513</v>
      </c>
      <c r="K4619" s="4">
        <v>0.63479065858463701</v>
      </c>
    </row>
    <row r="4620" spans="1:11" ht="14.25" customHeight="1" x14ac:dyDescent="0.3">
      <c r="A4620" s="2">
        <v>1153.75</v>
      </c>
      <c r="B4620" s="3">
        <v>27.601982462828801</v>
      </c>
      <c r="C4620" s="2">
        <v>0.88956665395856804</v>
      </c>
      <c r="D4620" s="3">
        <v>2</v>
      </c>
      <c r="E4620" s="3">
        <v>196.75</v>
      </c>
      <c r="F4620" s="3">
        <v>-13.75</v>
      </c>
      <c r="G4620" s="4">
        <v>13.656517579943401</v>
      </c>
      <c r="H4620" s="4">
        <v>4.7369000320000003</v>
      </c>
      <c r="I4620" s="3">
        <v>1401</v>
      </c>
      <c r="J4620" s="3">
        <v>1396</v>
      </c>
      <c r="K4620" s="4">
        <v>0.63604053162430696</v>
      </c>
    </row>
    <row r="4621" spans="1:11" ht="14.25" customHeight="1" x14ac:dyDescent="0.3">
      <c r="A4621" s="2">
        <v>1154</v>
      </c>
      <c r="B4621" s="3">
        <v>28.7838353030881</v>
      </c>
      <c r="C4621" s="2">
        <v>1.3131698225102799</v>
      </c>
      <c r="D4621" s="3">
        <v>3</v>
      </c>
      <c r="E4621" s="3">
        <v>207.25</v>
      </c>
      <c r="F4621" s="3">
        <v>19.25</v>
      </c>
      <c r="G4621" s="4">
        <v>13.659771774931601</v>
      </c>
      <c r="H4621" s="4">
        <v>-1.4765696800000001</v>
      </c>
      <c r="I4621" s="3">
        <v>1384</v>
      </c>
      <c r="J4621" s="3">
        <v>1398</v>
      </c>
      <c r="K4621" s="4">
        <v>0.65073976339486705</v>
      </c>
    </row>
    <row r="4622" spans="1:11" ht="14.25" customHeight="1" x14ac:dyDescent="0.3">
      <c r="A4622" s="2">
        <v>1154.25</v>
      </c>
      <c r="B4622" s="3">
        <v>30.099123141441101</v>
      </c>
      <c r="C4622" s="2">
        <v>1.46143093150337</v>
      </c>
      <c r="D4622" s="3">
        <v>3</v>
      </c>
      <c r="E4622" s="3">
        <v>219.25</v>
      </c>
      <c r="F4622" s="3">
        <v>101.25</v>
      </c>
      <c r="G4622" s="4">
        <v>13.6587868854751</v>
      </c>
      <c r="H4622" s="4">
        <v>-15.356639831000001</v>
      </c>
      <c r="I4622" s="3">
        <v>1422</v>
      </c>
      <c r="J4622" s="3">
        <v>1424</v>
      </c>
      <c r="K4622" s="4">
        <v>0.63903187800008898</v>
      </c>
    </row>
    <row r="4623" spans="1:11" ht="14.25" customHeight="1" x14ac:dyDescent="0.3">
      <c r="A4623" s="2">
        <v>1154.5</v>
      </c>
      <c r="B4623" s="3">
        <v>31.4715974075486</v>
      </c>
      <c r="C4623" s="2">
        <v>1.52497140678611</v>
      </c>
      <c r="D4623" s="3">
        <v>3</v>
      </c>
      <c r="E4623" s="3">
        <v>231.5</v>
      </c>
      <c r="F4623" s="3">
        <v>108.75</v>
      </c>
      <c r="G4623" s="4">
        <v>13.6482258808648</v>
      </c>
      <c r="H4623" s="4">
        <v>-18.544462289999998</v>
      </c>
      <c r="I4623" s="3">
        <v>1503</v>
      </c>
      <c r="J4623" s="3">
        <v>1503</v>
      </c>
      <c r="K4623" s="4">
        <v>0.64107618889112306</v>
      </c>
    </row>
    <row r="4624" spans="1:11" ht="14.25" customHeight="1" x14ac:dyDescent="0.3">
      <c r="A4624" s="2">
        <v>1154.75</v>
      </c>
      <c r="B4624" s="3">
        <v>32.844071673656103</v>
      </c>
      <c r="C4624" s="2">
        <v>1.52497140678613</v>
      </c>
      <c r="D4624" s="3">
        <v>3</v>
      </c>
      <c r="E4624" s="3">
        <v>245.25</v>
      </c>
      <c r="F4624" s="3">
        <v>20</v>
      </c>
      <c r="G4624" s="4">
        <v>13.635437784006101</v>
      </c>
      <c r="H4624" s="4">
        <v>-6.8875093170000001</v>
      </c>
      <c r="I4624" s="3">
        <v>1552</v>
      </c>
      <c r="J4624" s="3">
        <v>1559</v>
      </c>
      <c r="K4624" s="4">
        <v>0.64007818670052596</v>
      </c>
    </row>
    <row r="4625" spans="1:11" ht="14.25" customHeight="1" x14ac:dyDescent="0.3">
      <c r="A4625" s="2">
        <v>1155</v>
      </c>
      <c r="B4625" s="3">
        <v>34.197483797178798</v>
      </c>
      <c r="C4625" s="2">
        <v>1.5037912483585301</v>
      </c>
      <c r="D4625" s="3">
        <v>3</v>
      </c>
      <c r="E4625" s="3">
        <v>247</v>
      </c>
      <c r="F4625" s="3">
        <v>-4.25</v>
      </c>
      <c r="G4625" s="4">
        <v>13.6307237424855</v>
      </c>
      <c r="H4625" s="4">
        <v>0.158020929</v>
      </c>
      <c r="I4625" s="3">
        <v>1616</v>
      </c>
      <c r="J4625" s="3">
        <v>1617</v>
      </c>
      <c r="K4625" s="4">
        <v>0.63377388397552703</v>
      </c>
    </row>
    <row r="4626" spans="1:11" ht="14.25" customHeight="1" x14ac:dyDescent="0.3">
      <c r="A4626" s="2">
        <v>1155.25</v>
      </c>
      <c r="B4626" s="3">
        <v>35.3412123522684</v>
      </c>
      <c r="C4626" s="2">
        <v>1.2708095056551101</v>
      </c>
      <c r="D4626" s="3">
        <v>3</v>
      </c>
      <c r="E4626" s="3">
        <v>243</v>
      </c>
      <c r="F4626" s="3">
        <v>-4.5</v>
      </c>
      <c r="G4626" s="4">
        <v>13.6308592861762</v>
      </c>
      <c r="H4626" s="4">
        <v>-5.7465436000000002E-2</v>
      </c>
      <c r="I4626" s="3">
        <v>1679</v>
      </c>
      <c r="J4626" s="3">
        <v>1675</v>
      </c>
      <c r="K4626" s="4">
        <v>0.63592997568363896</v>
      </c>
    </row>
    <row r="4627" spans="1:11" ht="14.25" customHeight="1" x14ac:dyDescent="0.3">
      <c r="A4627" s="2">
        <v>1155.5</v>
      </c>
      <c r="B4627" s="3">
        <v>36.370568051848998</v>
      </c>
      <c r="C4627" s="2">
        <v>1.1437285550895999</v>
      </c>
      <c r="D4627" s="3">
        <v>3</v>
      </c>
      <c r="E4627" s="3">
        <v>223.25</v>
      </c>
      <c r="F4627" s="3">
        <v>-6.75</v>
      </c>
      <c r="G4627" s="4">
        <v>13.630847138143301</v>
      </c>
      <c r="H4627" s="4">
        <v>0.32591013000000002</v>
      </c>
      <c r="I4627" s="3">
        <v>1719</v>
      </c>
      <c r="J4627" s="3">
        <v>1726</v>
      </c>
      <c r="K4627" s="4">
        <v>0.63179908808223095</v>
      </c>
    </row>
    <row r="4628" spans="1:11" ht="14.25" customHeight="1" x14ac:dyDescent="0.3">
      <c r="A4628" s="2">
        <v>1155.75</v>
      </c>
      <c r="B4628" s="3">
        <v>37.4952344643538</v>
      </c>
      <c r="C4628" s="2">
        <v>1.2496293472275199</v>
      </c>
      <c r="D4628" s="3">
        <v>3</v>
      </c>
      <c r="E4628" s="3">
        <v>216.25</v>
      </c>
      <c r="F4628" s="3">
        <v>-8</v>
      </c>
      <c r="G4628" s="4">
        <v>13.631097722776399</v>
      </c>
      <c r="H4628" s="4">
        <v>0.73789722499999999</v>
      </c>
      <c r="I4628" s="3">
        <v>1783</v>
      </c>
      <c r="J4628" s="3">
        <v>1783</v>
      </c>
      <c r="K4628" s="4">
        <v>0.63197055017952297</v>
      </c>
    </row>
    <row r="4629" spans="1:11" ht="14.25" customHeight="1" x14ac:dyDescent="0.3">
      <c r="A4629" s="2">
        <v>1156</v>
      </c>
      <c r="B4629" s="3">
        <v>38.505528021349598</v>
      </c>
      <c r="C4629" s="2">
        <v>1.122548396662</v>
      </c>
      <c r="D4629" s="3">
        <v>3</v>
      </c>
      <c r="E4629" s="3">
        <v>211.5</v>
      </c>
      <c r="F4629" s="3">
        <v>31.75</v>
      </c>
      <c r="G4629" s="4">
        <v>13.631630541203901</v>
      </c>
      <c r="H4629" s="4">
        <v>-5.6798917680000001</v>
      </c>
      <c r="I4629" s="3">
        <v>1871</v>
      </c>
      <c r="J4629" s="3">
        <v>1867</v>
      </c>
      <c r="K4629" s="4">
        <v>0.632801029627308</v>
      </c>
    </row>
    <row r="4630" spans="1:11" ht="14.25" customHeight="1" x14ac:dyDescent="0.3">
      <c r="A4630" s="2">
        <v>1156.25</v>
      </c>
      <c r="B4630" s="3">
        <v>39.534883720930203</v>
      </c>
      <c r="C4630" s="2">
        <v>1.1437285550895999</v>
      </c>
      <c r="D4630" s="3">
        <v>3</v>
      </c>
      <c r="E4630" s="3">
        <v>195</v>
      </c>
      <c r="F4630" s="3">
        <v>-38.5</v>
      </c>
      <c r="G4630" s="4">
        <v>13.6277520806957</v>
      </c>
      <c r="H4630" s="4">
        <v>4.7917419399999996</v>
      </c>
      <c r="I4630" s="3">
        <v>1731</v>
      </c>
      <c r="J4630" s="3">
        <v>1729</v>
      </c>
      <c r="K4630" s="4">
        <v>0.62439844888577101</v>
      </c>
    </row>
    <row r="4631" spans="1:11" ht="14.25" customHeight="1" x14ac:dyDescent="0.3">
      <c r="A4631" s="2">
        <v>1156.5</v>
      </c>
      <c r="B4631" s="3">
        <v>40.449866565001898</v>
      </c>
      <c r="C4631" s="2">
        <v>1.01664760452408</v>
      </c>
      <c r="D4631" s="3">
        <v>3</v>
      </c>
      <c r="E4631" s="3">
        <v>206.25</v>
      </c>
      <c r="F4631" s="3">
        <v>-10</v>
      </c>
      <c r="G4631" s="4">
        <v>13.6310594559713</v>
      </c>
      <c r="H4631" s="4">
        <v>2.52235985</v>
      </c>
      <c r="I4631" s="3">
        <v>1465</v>
      </c>
      <c r="J4631" s="3">
        <v>1465</v>
      </c>
      <c r="K4631" s="4">
        <v>0.62390930792752597</v>
      </c>
    </row>
    <row r="4632" spans="1:11" ht="14.25" customHeight="1" x14ac:dyDescent="0.3">
      <c r="A4632" s="2">
        <v>1156.75</v>
      </c>
      <c r="B4632" s="3">
        <v>41.441097979412902</v>
      </c>
      <c r="C4632" s="2">
        <v>1.1013682382344201</v>
      </c>
      <c r="D4632" s="3">
        <v>4</v>
      </c>
      <c r="E4632" s="3">
        <v>216.5</v>
      </c>
      <c r="F4632" s="3">
        <v>-7.5</v>
      </c>
      <c r="G4632" s="4">
        <v>13.632814263396</v>
      </c>
      <c r="H4632" s="4">
        <v>-4.9052079999999998E-2</v>
      </c>
      <c r="I4632" s="3">
        <v>1451</v>
      </c>
      <c r="J4632" s="3">
        <v>1450</v>
      </c>
      <c r="K4632" s="4">
        <v>0.620252701641124</v>
      </c>
    </row>
    <row r="4633" spans="1:11" ht="14.25" customHeight="1" x14ac:dyDescent="0.3">
      <c r="A4633" s="2">
        <v>1157</v>
      </c>
      <c r="B4633" s="3">
        <v>42.298894395730102</v>
      </c>
      <c r="C4633" s="2">
        <v>0.95310712924132501</v>
      </c>
      <c r="D4633" s="3">
        <v>4</v>
      </c>
      <c r="E4633" s="3">
        <v>217.25</v>
      </c>
      <c r="F4633" s="3">
        <v>-6.75</v>
      </c>
      <c r="G4633" s="4">
        <v>13.6328078786853</v>
      </c>
      <c r="H4633" s="4">
        <v>-0.28036640000000002</v>
      </c>
      <c r="I4633" s="3">
        <v>1461</v>
      </c>
      <c r="J4633" s="3">
        <v>1463</v>
      </c>
      <c r="K4633" s="4">
        <v>0.61919386997799697</v>
      </c>
    </row>
    <row r="4634" spans="1:11" ht="14.25" customHeight="1" x14ac:dyDescent="0.3">
      <c r="A4634" s="2">
        <v>1157.25</v>
      </c>
      <c r="B4634" s="3">
        <v>43.118566526877601</v>
      </c>
      <c r="C4634" s="2">
        <v>0.91074681238615796</v>
      </c>
      <c r="D4634" s="3">
        <v>4</v>
      </c>
      <c r="E4634" s="3">
        <v>212.75</v>
      </c>
      <c r="F4634" s="3">
        <v>-8</v>
      </c>
      <c r="G4634" s="4">
        <v>13.6326430102239</v>
      </c>
      <c r="H4634" s="4">
        <v>0.37999077999999997</v>
      </c>
      <c r="I4634" s="3">
        <v>1485</v>
      </c>
      <c r="J4634" s="3">
        <v>1489</v>
      </c>
      <c r="K4634" s="4">
        <v>0.61558138687932895</v>
      </c>
    </row>
    <row r="4635" spans="1:11" ht="14.25" customHeight="1" x14ac:dyDescent="0.3">
      <c r="A4635" s="2">
        <v>1157.5</v>
      </c>
      <c r="B4635" s="3">
        <v>43.919176515440299</v>
      </c>
      <c r="C4635" s="2">
        <v>0.88956665395856804</v>
      </c>
      <c r="D4635" s="3">
        <v>4</v>
      </c>
      <c r="E4635" s="3">
        <v>209.75</v>
      </c>
      <c r="F4635" s="3">
        <v>-7.75</v>
      </c>
      <c r="G4635" s="4">
        <v>13.6329305826479</v>
      </c>
      <c r="H4635" s="4">
        <v>0.6763074</v>
      </c>
      <c r="I4635" s="3">
        <v>1514</v>
      </c>
      <c r="J4635" s="3">
        <v>1513</v>
      </c>
      <c r="K4635" s="4">
        <v>0.62055957611958301</v>
      </c>
    </row>
    <row r="4636" spans="1:11" ht="14.25" customHeight="1" x14ac:dyDescent="0.3">
      <c r="A4636" s="2">
        <v>1157.75</v>
      </c>
      <c r="B4636" s="3">
        <v>44.700724361418203</v>
      </c>
      <c r="C4636" s="2">
        <v>0.86838649553099201</v>
      </c>
      <c r="D4636" s="3">
        <v>4</v>
      </c>
      <c r="E4636" s="3">
        <v>208</v>
      </c>
      <c r="F4636" s="3">
        <v>-7.75</v>
      </c>
      <c r="G4636" s="4">
        <v>13.6334211228678</v>
      </c>
      <c r="H4636" s="4">
        <v>0.51749297999999999</v>
      </c>
      <c r="I4636" s="3">
        <v>1540</v>
      </c>
      <c r="J4636" s="3">
        <v>1541</v>
      </c>
      <c r="K4636" s="4">
        <v>0.61951607985676305</v>
      </c>
    </row>
    <row r="4637" spans="1:11" ht="14.25" customHeight="1" x14ac:dyDescent="0.3">
      <c r="A4637" s="2">
        <v>1158</v>
      </c>
      <c r="B4637" s="3">
        <v>45.425085779641599</v>
      </c>
      <c r="C4637" s="2">
        <v>0.80484602024822804</v>
      </c>
      <c r="D4637" s="3">
        <v>4</v>
      </c>
      <c r="E4637" s="3">
        <v>204.75</v>
      </c>
      <c r="F4637" s="3">
        <v>-8.25</v>
      </c>
      <c r="G4637" s="4">
        <v>13.6338028499132</v>
      </c>
      <c r="H4637" s="4">
        <v>0.72788712</v>
      </c>
      <c r="I4637" s="3">
        <v>1573</v>
      </c>
      <c r="J4637" s="3">
        <v>1568</v>
      </c>
      <c r="K4637" s="4">
        <v>0.62072788628936004</v>
      </c>
    </row>
    <row r="4638" spans="1:11" ht="14.25" customHeight="1" x14ac:dyDescent="0.3">
      <c r="A4638" s="2">
        <v>1158.25</v>
      </c>
      <c r="B4638" s="3">
        <v>46.149447197865001</v>
      </c>
      <c r="C4638" s="2">
        <v>0.80484602024822804</v>
      </c>
      <c r="D4638" s="3">
        <v>4</v>
      </c>
      <c r="E4638" s="3">
        <v>200.25</v>
      </c>
      <c r="F4638" s="3">
        <v>-10.5</v>
      </c>
      <c r="G4638" s="4">
        <v>13.634328701967901</v>
      </c>
      <c r="H4638" s="4">
        <v>1.2009543039999999</v>
      </c>
      <c r="I4638" s="3">
        <v>1595</v>
      </c>
      <c r="J4638" s="3">
        <v>1592</v>
      </c>
      <c r="K4638" s="4">
        <v>0.61348703801233395</v>
      </c>
    </row>
    <row r="4639" spans="1:11" ht="14.25" customHeight="1" x14ac:dyDescent="0.3">
      <c r="A4639" s="2">
        <v>1158.5</v>
      </c>
      <c r="B4639" s="3">
        <v>46.930995043842898</v>
      </c>
      <c r="C4639" s="2">
        <v>0.86838649553099201</v>
      </c>
      <c r="D4639" s="3">
        <v>4</v>
      </c>
      <c r="E4639" s="3">
        <v>199.5</v>
      </c>
      <c r="F4639" s="3">
        <v>-11</v>
      </c>
      <c r="G4639" s="4">
        <v>13.6351784024925</v>
      </c>
      <c r="H4639" s="4">
        <v>1.371740229</v>
      </c>
      <c r="I4639" s="3">
        <v>1619</v>
      </c>
      <c r="J4639" s="3">
        <v>1620</v>
      </c>
      <c r="K4639" s="4">
        <v>0.60929352255365499</v>
      </c>
    </row>
    <row r="4640" spans="1:11" ht="14.25" customHeight="1" x14ac:dyDescent="0.3">
      <c r="A4640" s="2">
        <v>1158.75</v>
      </c>
      <c r="B4640" s="3">
        <v>47.6172321768967</v>
      </c>
      <c r="C4640" s="2">
        <v>0.76248570339305399</v>
      </c>
      <c r="D4640" s="3">
        <v>4</v>
      </c>
      <c r="E4640" s="3">
        <v>198.5</v>
      </c>
      <c r="F4640" s="3">
        <v>-12</v>
      </c>
      <c r="G4640" s="4">
        <v>13.636145117890001</v>
      </c>
      <c r="H4640" s="4">
        <v>1.3506031000000001</v>
      </c>
      <c r="I4640" s="3">
        <v>1645</v>
      </c>
      <c r="J4640" s="3">
        <v>1645</v>
      </c>
      <c r="K4640" s="4">
        <v>0.61329607246363005</v>
      </c>
    </row>
    <row r="4641" spans="1:11" ht="14.25" customHeight="1" x14ac:dyDescent="0.3">
      <c r="A4641" s="2">
        <v>1159</v>
      </c>
      <c r="B4641" s="3">
        <v>48.2844071673656</v>
      </c>
      <c r="C4641" s="2">
        <v>0.74130554496547796</v>
      </c>
      <c r="D4641" s="3">
        <v>4</v>
      </c>
      <c r="E4641" s="3">
        <v>196.25</v>
      </c>
      <c r="F4641" s="3">
        <v>-13</v>
      </c>
      <c r="G4641" s="4">
        <v>13.6370971759225</v>
      </c>
      <c r="H4641" s="4">
        <v>1.63686453</v>
      </c>
      <c r="I4641" s="3">
        <v>1671</v>
      </c>
      <c r="J4641" s="3">
        <v>1670</v>
      </c>
      <c r="K4641" s="4">
        <v>0.61973724160980803</v>
      </c>
    </row>
    <row r="4642" spans="1:11" ht="14.25" customHeight="1" x14ac:dyDescent="0.3">
      <c r="A4642" s="2">
        <v>1159.25</v>
      </c>
      <c r="B4642" s="3">
        <v>48.894395730080099</v>
      </c>
      <c r="C4642" s="2">
        <v>0.67776506968272099</v>
      </c>
      <c r="D4642" s="3">
        <v>4</v>
      </c>
      <c r="E4642" s="3">
        <v>186</v>
      </c>
      <c r="F4642" s="3">
        <v>-20</v>
      </c>
      <c r="G4642" s="4">
        <v>13.6382450771049</v>
      </c>
      <c r="H4642" s="4">
        <v>2.573722632</v>
      </c>
      <c r="I4642" s="3">
        <v>1694</v>
      </c>
      <c r="J4642" s="3">
        <v>1693</v>
      </c>
      <c r="K4642" s="4">
        <v>0.61282365544213702</v>
      </c>
    </row>
    <row r="4643" spans="1:11" ht="14.25" customHeight="1" x14ac:dyDescent="0.3">
      <c r="A4643" s="2">
        <v>1159.5</v>
      </c>
      <c r="B4643" s="3">
        <v>49.447197865040003</v>
      </c>
      <c r="C4643" s="2">
        <v>0.61422459439997801</v>
      </c>
      <c r="D4643" s="3">
        <v>4</v>
      </c>
      <c r="E4643" s="3">
        <v>171.5</v>
      </c>
      <c r="F4643" s="3">
        <v>-23.5</v>
      </c>
      <c r="G4643" s="4">
        <v>13.6400340223618</v>
      </c>
      <c r="H4643" s="4">
        <v>3.4462548239999999</v>
      </c>
      <c r="I4643" s="3">
        <v>1705</v>
      </c>
      <c r="J4643" s="3">
        <v>1704</v>
      </c>
      <c r="K4643" s="4">
        <v>0.61294758951215</v>
      </c>
    </row>
    <row r="4644" spans="1:11" ht="14.25" customHeight="1" x14ac:dyDescent="0.3">
      <c r="A4644" s="2">
        <v>1159.75</v>
      </c>
      <c r="B4644" s="3">
        <v>49.923751429660697</v>
      </c>
      <c r="C4644" s="2">
        <v>0.52950396068961703</v>
      </c>
      <c r="D4644" s="3">
        <v>4</v>
      </c>
      <c r="E4644" s="3">
        <v>157.75</v>
      </c>
      <c r="F4644" s="3">
        <v>-26</v>
      </c>
      <c r="G4644" s="4">
        <v>13.642418574057499</v>
      </c>
      <c r="H4644" s="4">
        <v>3.7444653400000001</v>
      </c>
      <c r="I4644" s="3">
        <v>1712</v>
      </c>
      <c r="J4644" s="3">
        <v>1711</v>
      </c>
      <c r="K4644" s="4">
        <v>0.61350194920752898</v>
      </c>
    </row>
    <row r="4645" spans="1:11" ht="14.25" customHeight="1" x14ac:dyDescent="0.3">
      <c r="A4645" s="2">
        <v>1160</v>
      </c>
      <c r="B4645" s="3">
        <v>50.400304994281399</v>
      </c>
      <c r="C4645" s="2">
        <v>0.52950396068963101</v>
      </c>
      <c r="D4645" s="3">
        <v>4</v>
      </c>
      <c r="E4645" s="3">
        <v>158.5</v>
      </c>
      <c r="F4645" s="3">
        <v>-55</v>
      </c>
      <c r="G4645" s="4">
        <v>13.645006601456499</v>
      </c>
      <c r="H4645" s="4">
        <v>8.5412158779999992</v>
      </c>
      <c r="I4645" s="3">
        <v>1608</v>
      </c>
      <c r="J4645" s="3">
        <v>1606</v>
      </c>
      <c r="K4645" s="4">
        <v>0.61131382839895099</v>
      </c>
    </row>
    <row r="4646" spans="1:11" ht="14.25" customHeight="1" x14ac:dyDescent="0.3">
      <c r="A4646" s="2">
        <v>1160.25</v>
      </c>
      <c r="B4646" s="3">
        <v>50.895920701486901</v>
      </c>
      <c r="C4646" s="2">
        <v>0.55068411911721404</v>
      </c>
      <c r="D4646" s="3">
        <v>4</v>
      </c>
      <c r="E4646" s="3">
        <v>171.5</v>
      </c>
      <c r="F4646" s="3">
        <v>-31.75</v>
      </c>
      <c r="G4646" s="4">
        <v>13.6508689545722</v>
      </c>
      <c r="H4646" s="4">
        <v>7.1974266719999997</v>
      </c>
      <c r="I4646" s="3">
        <v>1439</v>
      </c>
      <c r="J4646" s="3">
        <v>1438</v>
      </c>
      <c r="K4646" s="4">
        <v>0.61275194884755302</v>
      </c>
    </row>
    <row r="4647" spans="1:11" ht="14.25" customHeight="1" x14ac:dyDescent="0.3">
      <c r="A4647" s="2">
        <v>1160.5</v>
      </c>
      <c r="B4647" s="3">
        <v>51.315287838353001</v>
      </c>
      <c r="C4647" s="2">
        <v>0.465963485406867</v>
      </c>
      <c r="D4647" s="3">
        <v>5</v>
      </c>
      <c r="E4647" s="3">
        <v>181.25</v>
      </c>
      <c r="F4647" s="3">
        <v>-12.75</v>
      </c>
      <c r="G4647" s="4">
        <v>13.6558070082152</v>
      </c>
      <c r="H4647" s="4">
        <v>0.22133460799999999</v>
      </c>
      <c r="I4647" s="3">
        <v>1353</v>
      </c>
      <c r="J4647" s="3">
        <v>1355</v>
      </c>
      <c r="K4647" s="4">
        <v>0.61372865821662304</v>
      </c>
    </row>
    <row r="4648" spans="1:11" ht="14.25" customHeight="1" x14ac:dyDescent="0.3">
      <c r="A4648" s="2">
        <v>1160.75</v>
      </c>
      <c r="B4648" s="3">
        <v>51.810903545558503</v>
      </c>
      <c r="C4648" s="2">
        <v>0.55068411911721404</v>
      </c>
      <c r="D4648" s="3">
        <v>5</v>
      </c>
      <c r="E4648" s="3">
        <v>182.25</v>
      </c>
      <c r="F4648" s="3">
        <v>-15.5</v>
      </c>
      <c r="G4648" s="4">
        <v>13.6559857813468</v>
      </c>
      <c r="H4648" s="4">
        <v>0.76324447500000003</v>
      </c>
      <c r="I4648" s="3">
        <v>1327</v>
      </c>
      <c r="J4648" s="3">
        <v>1328</v>
      </c>
      <c r="K4648" s="4">
        <v>0.62281048311104004</v>
      </c>
    </row>
    <row r="4649" spans="1:11" ht="14.25" customHeight="1" x14ac:dyDescent="0.3">
      <c r="A4649" s="2">
        <v>1161</v>
      </c>
      <c r="B4649" s="3">
        <v>52.287457110179197</v>
      </c>
      <c r="C4649" s="2">
        <v>0.52950396068963101</v>
      </c>
      <c r="D4649" s="3">
        <v>5</v>
      </c>
      <c r="E4649" s="3">
        <v>182.25</v>
      </c>
      <c r="F4649" s="3">
        <v>-15.5</v>
      </c>
      <c r="G4649" s="4">
        <v>13.6565354152828</v>
      </c>
      <c r="H4649" s="4">
        <v>1.4242443760000001</v>
      </c>
      <c r="I4649" s="3">
        <v>1333</v>
      </c>
      <c r="J4649" s="3">
        <v>1335</v>
      </c>
      <c r="K4649" s="4">
        <v>0.61871847819764203</v>
      </c>
    </row>
    <row r="4650" spans="1:11" ht="14.25" customHeight="1" x14ac:dyDescent="0.3">
      <c r="A4650" s="2">
        <v>1161.25</v>
      </c>
      <c r="B4650" s="3">
        <v>52.744948532214998</v>
      </c>
      <c r="C4650" s="2">
        <v>0.508323802262034</v>
      </c>
      <c r="D4650" s="3">
        <v>5</v>
      </c>
      <c r="E4650" s="3">
        <v>181.75</v>
      </c>
      <c r="F4650" s="3">
        <v>-15</v>
      </c>
      <c r="G4650" s="4">
        <v>13.6575374530814</v>
      </c>
      <c r="H4650" s="4">
        <v>1.432737098</v>
      </c>
      <c r="I4650" s="3">
        <v>1346</v>
      </c>
      <c r="J4650" s="3">
        <v>1347</v>
      </c>
      <c r="K4650" s="4">
        <v>0.61434675451057896</v>
      </c>
    </row>
    <row r="4651" spans="1:11" ht="14.25" customHeight="1" x14ac:dyDescent="0.3">
      <c r="A4651" s="2">
        <v>1161.5</v>
      </c>
      <c r="B4651" s="3">
        <v>53.145253526496397</v>
      </c>
      <c r="C4651" s="2">
        <v>0.44478332697927703</v>
      </c>
      <c r="D4651" s="3">
        <v>5</v>
      </c>
      <c r="E4651" s="3">
        <v>183.25</v>
      </c>
      <c r="F4651" s="3">
        <v>-15.5</v>
      </c>
      <c r="G4651" s="4">
        <v>13.658545257877</v>
      </c>
      <c r="H4651" s="4">
        <v>1.5173686770000001</v>
      </c>
      <c r="I4651" s="3">
        <v>1358</v>
      </c>
      <c r="J4651" s="3">
        <v>1357</v>
      </c>
      <c r="K4651" s="4">
        <v>0.60775562393347105</v>
      </c>
    </row>
    <row r="4652" spans="1:11" ht="14.25" customHeight="1" x14ac:dyDescent="0.3">
      <c r="A4652" s="2">
        <v>1161.75</v>
      </c>
      <c r="B4652" s="3">
        <v>53.583682805947397</v>
      </c>
      <c r="C4652" s="2">
        <v>0.48714364383445702</v>
      </c>
      <c r="D4652" s="3">
        <v>5</v>
      </c>
      <c r="E4652" s="3">
        <v>186.25</v>
      </c>
      <c r="F4652" s="3">
        <v>-15</v>
      </c>
      <c r="G4652" s="4">
        <v>13.659610974092599</v>
      </c>
      <c r="H4652" s="4">
        <v>1.459462158</v>
      </c>
      <c r="I4652" s="3">
        <v>1370</v>
      </c>
      <c r="J4652" s="3">
        <v>1370</v>
      </c>
      <c r="K4652" s="4">
        <v>0.60188341026928804</v>
      </c>
    </row>
    <row r="4653" spans="1:11" ht="14.25" customHeight="1" x14ac:dyDescent="0.3">
      <c r="A4653" s="2">
        <v>1162</v>
      </c>
      <c r="B4653" s="3">
        <v>54.003049942813597</v>
      </c>
      <c r="C4653" s="2">
        <v>0.46596348540688098</v>
      </c>
      <c r="D4653" s="3">
        <v>5</v>
      </c>
      <c r="E4653" s="3">
        <v>187</v>
      </c>
      <c r="F4653" s="3">
        <v>-15</v>
      </c>
      <c r="G4653" s="4">
        <v>13.6606370411833</v>
      </c>
      <c r="H4653" s="4">
        <v>1.499125271</v>
      </c>
      <c r="I4653" s="3">
        <v>1384</v>
      </c>
      <c r="J4653" s="3">
        <v>1378</v>
      </c>
      <c r="K4653" s="4">
        <v>0.60476485415150505</v>
      </c>
    </row>
    <row r="4654" spans="1:11" ht="14.25" customHeight="1" x14ac:dyDescent="0.3">
      <c r="A4654" s="2">
        <v>1162.25</v>
      </c>
      <c r="B4654" s="3">
        <v>54.403354937094903</v>
      </c>
      <c r="C4654" s="2">
        <v>0.44478332697927703</v>
      </c>
      <c r="D4654" s="3">
        <v>5</v>
      </c>
      <c r="E4654" s="3">
        <v>187.25</v>
      </c>
      <c r="F4654" s="3">
        <v>-15.75</v>
      </c>
      <c r="G4654" s="4">
        <v>13.6616902618106</v>
      </c>
      <c r="H4654" s="4">
        <v>1.574508585</v>
      </c>
      <c r="I4654" s="3">
        <v>1394</v>
      </c>
      <c r="J4654" s="3">
        <v>1395</v>
      </c>
      <c r="K4654" s="4">
        <v>0.60606720243383105</v>
      </c>
    </row>
    <row r="4655" spans="1:11" ht="14.25" customHeight="1" x14ac:dyDescent="0.3">
      <c r="A4655" s="2">
        <v>1162.5</v>
      </c>
      <c r="B4655" s="3">
        <v>54.822722073961103</v>
      </c>
      <c r="C4655" s="2">
        <v>0.46596348540687399</v>
      </c>
      <c r="D4655" s="3">
        <v>5</v>
      </c>
      <c r="E4655" s="3">
        <v>187.25</v>
      </c>
      <c r="F4655" s="3">
        <v>-16</v>
      </c>
      <c r="G4655" s="4">
        <v>13.662794907218601</v>
      </c>
      <c r="H4655" s="4">
        <v>1.67288667</v>
      </c>
      <c r="I4655" s="3">
        <v>1409</v>
      </c>
      <c r="J4655" s="3">
        <v>1411</v>
      </c>
      <c r="K4655" s="4">
        <v>0.61634354175858597</v>
      </c>
    </row>
    <row r="4656" spans="1:11" ht="14.25" customHeight="1" x14ac:dyDescent="0.3">
      <c r="A4656" s="2">
        <v>1162.75</v>
      </c>
      <c r="B4656" s="3">
        <v>55.261151353412103</v>
      </c>
      <c r="C4656" s="2">
        <v>0.48714364383445702</v>
      </c>
      <c r="D4656" s="3">
        <v>5</v>
      </c>
      <c r="E4656" s="3">
        <v>186</v>
      </c>
      <c r="F4656" s="3">
        <v>-16.75</v>
      </c>
      <c r="G4656" s="4">
        <v>13.6639668398944</v>
      </c>
      <c r="H4656" s="4">
        <v>2.1817446540000001</v>
      </c>
      <c r="I4656" s="3">
        <v>1436</v>
      </c>
      <c r="J4656" s="3">
        <v>1437</v>
      </c>
      <c r="K4656" s="4">
        <v>0.61554144672288302</v>
      </c>
    </row>
    <row r="4657" spans="1:11" ht="14.25" customHeight="1" x14ac:dyDescent="0.3">
      <c r="A4657" s="2">
        <v>1163</v>
      </c>
      <c r="B4657" s="3">
        <v>55.737704918032797</v>
      </c>
      <c r="C4657" s="2">
        <v>0.52950396068963101</v>
      </c>
      <c r="D4657" s="3">
        <v>5</v>
      </c>
      <c r="E4657" s="3">
        <v>185</v>
      </c>
      <c r="F4657" s="3">
        <v>-16.75</v>
      </c>
      <c r="G4657" s="4">
        <v>13.665486789241699</v>
      </c>
      <c r="H4657" s="4">
        <v>1.373147208</v>
      </c>
      <c r="I4657" s="3">
        <v>1429</v>
      </c>
      <c r="J4657" s="3">
        <v>1427</v>
      </c>
      <c r="K4657" s="4">
        <v>0.62176824782538198</v>
      </c>
    </row>
    <row r="4658" spans="1:11" ht="14.25" customHeight="1" x14ac:dyDescent="0.3">
      <c r="A4658" s="2">
        <v>1163.25</v>
      </c>
      <c r="B4658" s="3">
        <v>56.157072054898997</v>
      </c>
      <c r="C4658" s="2">
        <v>0.46596348540687399</v>
      </c>
      <c r="D4658" s="3">
        <v>5</v>
      </c>
      <c r="E4658" s="3">
        <v>185.5</v>
      </c>
      <c r="F4658" s="3">
        <v>-16.25</v>
      </c>
      <c r="G4658" s="4">
        <v>13.666453744925001</v>
      </c>
      <c r="H4658" s="4">
        <v>1.7870023500000001</v>
      </c>
      <c r="I4658" s="3">
        <v>1439</v>
      </c>
      <c r="J4658" s="3">
        <v>1439</v>
      </c>
      <c r="K4658" s="4">
        <v>0.62134290555548999</v>
      </c>
    </row>
    <row r="4659" spans="1:11" ht="14.25" customHeight="1" x14ac:dyDescent="0.3">
      <c r="A4659" s="2">
        <v>1163.5</v>
      </c>
      <c r="B4659" s="3">
        <v>56.595501334349997</v>
      </c>
      <c r="C4659" s="2">
        <v>0.48714364383443598</v>
      </c>
      <c r="D4659" s="3">
        <v>5</v>
      </c>
      <c r="E4659" s="3">
        <v>187</v>
      </c>
      <c r="F4659" s="3">
        <v>-16.5</v>
      </c>
      <c r="G4659" s="4">
        <v>13.6677035421309</v>
      </c>
      <c r="H4659" s="4">
        <v>1.93275712</v>
      </c>
      <c r="I4659" s="3">
        <v>1450</v>
      </c>
      <c r="J4659" s="3">
        <v>1450</v>
      </c>
      <c r="K4659" s="4">
        <v>0.62207880150760597</v>
      </c>
    </row>
    <row r="4660" spans="1:11" ht="14.25" customHeight="1" x14ac:dyDescent="0.3">
      <c r="A4660" s="2">
        <v>1163.75</v>
      </c>
      <c r="B4660" s="3">
        <v>57.014868471216197</v>
      </c>
      <c r="C4660" s="2">
        <v>0.46596348540687399</v>
      </c>
      <c r="D4660" s="3">
        <v>5</v>
      </c>
      <c r="E4660" s="3">
        <v>186.75</v>
      </c>
      <c r="F4660" s="3">
        <v>-17</v>
      </c>
      <c r="G4660" s="4">
        <v>13.6690530787867</v>
      </c>
      <c r="H4660" s="4">
        <v>2.0813134660000001</v>
      </c>
      <c r="I4660" s="3">
        <v>1461</v>
      </c>
      <c r="J4660" s="3">
        <v>1459</v>
      </c>
      <c r="K4660" s="4">
        <v>0.62277091740780099</v>
      </c>
    </row>
    <row r="4661" spans="1:11" ht="14.25" customHeight="1" x14ac:dyDescent="0.3">
      <c r="A4661" s="2">
        <v>1164</v>
      </c>
      <c r="B4661" s="3">
        <v>57.434235608082297</v>
      </c>
      <c r="C4661" s="2">
        <v>0.465963485406867</v>
      </c>
      <c r="D4661" s="3">
        <v>5</v>
      </c>
      <c r="E4661" s="3">
        <v>186.75</v>
      </c>
      <c r="F4661" s="3">
        <v>-17.5</v>
      </c>
      <c r="G4661" s="4">
        <v>13.6705042840084</v>
      </c>
      <c r="H4661" s="4">
        <v>1.9972160640000001</v>
      </c>
      <c r="I4661" s="3">
        <v>1473</v>
      </c>
      <c r="J4661" s="3">
        <v>1474</v>
      </c>
      <c r="K4661" s="4">
        <v>0.61709089300123698</v>
      </c>
    </row>
    <row r="4662" spans="1:11" ht="14.25" customHeight="1" x14ac:dyDescent="0.3">
      <c r="A4662" s="2">
        <v>1164.25</v>
      </c>
      <c r="B4662" s="3">
        <v>57.834540602363703</v>
      </c>
      <c r="C4662" s="2">
        <v>0.44478332697929801</v>
      </c>
      <c r="D4662" s="3">
        <v>5</v>
      </c>
      <c r="E4662" s="3">
        <v>186.25</v>
      </c>
      <c r="F4662" s="3">
        <v>-18</v>
      </c>
      <c r="G4662" s="4">
        <v>13.671898044491099</v>
      </c>
      <c r="H4662" s="4">
        <v>2.1468550350000002</v>
      </c>
      <c r="I4662" s="3">
        <v>1485</v>
      </c>
      <c r="J4662" s="3">
        <v>1485</v>
      </c>
      <c r="K4662" s="4">
        <v>0.58784079681332102</v>
      </c>
    </row>
    <row r="4663" spans="1:11" ht="14.25" customHeight="1" x14ac:dyDescent="0.3">
      <c r="A4663" s="2">
        <v>1164.5</v>
      </c>
      <c r="B4663" s="3">
        <v>58.234845596645101</v>
      </c>
      <c r="C4663" s="2">
        <v>0.44478332697929102</v>
      </c>
      <c r="D4663" s="3">
        <v>5</v>
      </c>
      <c r="E4663" s="3">
        <v>185.5</v>
      </c>
      <c r="F4663" s="3">
        <v>-18.5</v>
      </c>
      <c r="G4663" s="4">
        <v>13.6733939570936</v>
      </c>
      <c r="H4663" s="4">
        <v>2.2261210920000001</v>
      </c>
      <c r="I4663" s="3">
        <v>1494</v>
      </c>
      <c r="J4663" s="3">
        <v>1492</v>
      </c>
      <c r="K4663" s="4">
        <v>0.59310715641823797</v>
      </c>
    </row>
    <row r="4664" spans="1:11" ht="14.25" customHeight="1" x14ac:dyDescent="0.3">
      <c r="A4664" s="2">
        <v>1164.75</v>
      </c>
      <c r="B4664" s="3">
        <v>58.673274876096102</v>
      </c>
      <c r="C4664" s="2">
        <v>0.48714364383445702</v>
      </c>
      <c r="D4664" s="3">
        <v>5</v>
      </c>
      <c r="E4664" s="3">
        <v>184.5</v>
      </c>
      <c r="F4664" s="3">
        <v>-18.5</v>
      </c>
      <c r="G4664" s="4">
        <v>13.6749439528819</v>
      </c>
      <c r="H4664" s="4">
        <v>2.1750886079999998</v>
      </c>
      <c r="I4664" s="3">
        <v>1505</v>
      </c>
      <c r="J4664" s="3">
        <v>1506</v>
      </c>
      <c r="K4664" s="4">
        <v>0.59199200159534404</v>
      </c>
    </row>
    <row r="4665" spans="1:11" ht="14.25" customHeight="1" x14ac:dyDescent="0.3">
      <c r="A4665" s="2">
        <v>1165</v>
      </c>
      <c r="B4665" s="3">
        <v>59.092642012962301</v>
      </c>
      <c r="C4665" s="2">
        <v>0.46596348540686</v>
      </c>
      <c r="D4665" s="3">
        <v>5</v>
      </c>
      <c r="E4665" s="3">
        <v>183.75</v>
      </c>
      <c r="F4665" s="3">
        <v>-19</v>
      </c>
      <c r="G4665" s="4">
        <v>13.6764588544827</v>
      </c>
      <c r="H4665" s="4">
        <v>2.2370602979999998</v>
      </c>
      <c r="I4665" s="3">
        <v>1518</v>
      </c>
      <c r="J4665" s="3">
        <v>1515</v>
      </c>
      <c r="K4665" s="4">
        <v>0.55558031609749403</v>
      </c>
    </row>
    <row r="4666" spans="1:11" ht="14.25" customHeight="1" x14ac:dyDescent="0.3">
      <c r="A4666" s="2">
        <v>1165.25</v>
      </c>
      <c r="B4666" s="3">
        <v>59.512009149828501</v>
      </c>
      <c r="C4666" s="2">
        <v>0.46596348540687399</v>
      </c>
      <c r="D4666" s="3">
        <v>5</v>
      </c>
      <c r="E4666" s="3">
        <v>182.75</v>
      </c>
      <c r="F4666" s="3">
        <v>-18.75</v>
      </c>
      <c r="G4666" s="4">
        <v>13.6780163018762</v>
      </c>
      <c r="H4666" s="4">
        <v>2.336721212</v>
      </c>
      <c r="I4666" s="3">
        <v>1528</v>
      </c>
      <c r="J4666" s="3">
        <v>1524</v>
      </c>
      <c r="K4666" s="4">
        <v>0.53356933460099198</v>
      </c>
    </row>
    <row r="4667" spans="1:11" ht="14.25" customHeight="1" x14ac:dyDescent="0.3">
      <c r="A4667" s="2">
        <v>1165.5</v>
      </c>
      <c r="B4667" s="3">
        <v>59.9123141441098</v>
      </c>
      <c r="C4667" s="2">
        <v>0.44478332697927703</v>
      </c>
      <c r="D4667" s="3">
        <v>5</v>
      </c>
      <c r="E4667" s="3">
        <v>182.25</v>
      </c>
      <c r="F4667" s="3">
        <v>-19.25</v>
      </c>
      <c r="G4667" s="4">
        <v>13.6796417768241</v>
      </c>
      <c r="H4667" s="4">
        <v>2.3918274080000002</v>
      </c>
      <c r="I4667" s="3">
        <v>1536</v>
      </c>
      <c r="J4667" s="3">
        <v>1538</v>
      </c>
      <c r="K4667" s="4">
        <v>0.52708399314826404</v>
      </c>
    </row>
    <row r="4668" spans="1:11" ht="14.25" customHeight="1" x14ac:dyDescent="0.3">
      <c r="A4668" s="2">
        <v>1165.75</v>
      </c>
      <c r="B4668" s="3">
        <v>60.331681280975999</v>
      </c>
      <c r="C4668" s="2">
        <v>0.46596348540688798</v>
      </c>
      <c r="D4668" s="3">
        <v>5</v>
      </c>
      <c r="E4668" s="3">
        <v>181.5</v>
      </c>
      <c r="F4668" s="3">
        <v>-19.25</v>
      </c>
      <c r="G4668" s="4">
        <v>13.681304752301701</v>
      </c>
      <c r="H4668" s="4">
        <v>2.3897534619999998</v>
      </c>
      <c r="I4668" s="3">
        <v>1547</v>
      </c>
      <c r="J4668" s="3">
        <v>1551</v>
      </c>
      <c r="K4668" s="4">
        <v>0.51789803663817902</v>
      </c>
    </row>
    <row r="4669" spans="1:11" ht="14.25" customHeight="1" x14ac:dyDescent="0.3">
      <c r="A4669" s="2">
        <v>1166</v>
      </c>
      <c r="B4669" s="3">
        <v>60.712924132672498</v>
      </c>
      <c r="C4669" s="2">
        <v>0.42360316855167901</v>
      </c>
      <c r="D4669" s="3">
        <v>5</v>
      </c>
      <c r="E4669" s="3">
        <v>180.5</v>
      </c>
      <c r="F4669" s="3">
        <v>-19.5</v>
      </c>
      <c r="G4669" s="4">
        <v>13.682966285435</v>
      </c>
      <c r="H4669" s="4">
        <v>2.3024791859999998</v>
      </c>
      <c r="I4669" s="3">
        <v>1559</v>
      </c>
      <c r="J4669" s="3">
        <v>1560</v>
      </c>
      <c r="K4669" s="4">
        <v>0.51728930658642203</v>
      </c>
    </row>
    <row r="4670" spans="1:11" ht="14.25" customHeight="1" x14ac:dyDescent="0.3">
      <c r="A4670" s="2">
        <v>1166.25</v>
      </c>
      <c r="B4670" s="3">
        <v>61.075104841784203</v>
      </c>
      <c r="C4670" s="2">
        <v>0.402423010124139</v>
      </c>
      <c r="D4670" s="3">
        <v>5</v>
      </c>
      <c r="E4670" s="3">
        <v>179.25</v>
      </c>
      <c r="F4670" s="3">
        <v>-20</v>
      </c>
      <c r="G4670" s="4">
        <v>13.6845682028091</v>
      </c>
      <c r="H4670" s="4">
        <v>2.3829654580000001</v>
      </c>
      <c r="I4670" s="3">
        <v>1570</v>
      </c>
      <c r="J4670" s="3">
        <v>1569</v>
      </c>
      <c r="K4670" s="4">
        <v>0.50883468788577901</v>
      </c>
    </row>
    <row r="4671" spans="1:11" ht="14.25" customHeight="1" x14ac:dyDescent="0.3">
      <c r="A4671" s="2">
        <v>1166.5</v>
      </c>
      <c r="B4671" s="3">
        <v>61.437285550895901</v>
      </c>
      <c r="C4671" s="2">
        <v>0.40242301012411003</v>
      </c>
      <c r="D4671" s="3">
        <v>5</v>
      </c>
      <c r="E4671" s="3">
        <v>178.5</v>
      </c>
      <c r="F4671" s="3">
        <v>-20</v>
      </c>
      <c r="G4671" s="4">
        <v>13.6862246877473</v>
      </c>
      <c r="H4671" s="4">
        <v>2.475598008</v>
      </c>
      <c r="I4671" s="3">
        <v>1579</v>
      </c>
      <c r="J4671" s="3">
        <v>1578</v>
      </c>
      <c r="K4671" s="4">
        <v>0.487505176758459</v>
      </c>
    </row>
    <row r="4672" spans="1:11" ht="14.25" customHeight="1" x14ac:dyDescent="0.3">
      <c r="A4672" s="2">
        <v>1166.75</v>
      </c>
      <c r="B4672" s="3">
        <v>61.818528402592499</v>
      </c>
      <c r="C4672" s="2">
        <v>0.42360316855170799</v>
      </c>
      <c r="D4672" s="3">
        <v>5</v>
      </c>
      <c r="E4672" s="3">
        <v>177.25</v>
      </c>
      <c r="F4672" s="3">
        <v>-19.75</v>
      </c>
      <c r="G4672" s="4">
        <v>13.6879448772721</v>
      </c>
      <c r="H4672" s="4">
        <v>2.5084875420000001</v>
      </c>
      <c r="I4672" s="3">
        <v>1589</v>
      </c>
      <c r="J4672" s="3">
        <v>1589</v>
      </c>
      <c r="K4672" s="4">
        <v>0.50819483389036102</v>
      </c>
    </row>
    <row r="4673" spans="1:11" ht="14.25" customHeight="1" x14ac:dyDescent="0.3">
      <c r="A4673" s="2">
        <v>1167</v>
      </c>
      <c r="B4673" s="3">
        <v>62.199771254288997</v>
      </c>
      <c r="C4673" s="2">
        <v>0.423603168551693</v>
      </c>
      <c r="D4673" s="3">
        <v>5</v>
      </c>
      <c r="E4673" s="3">
        <v>179.5</v>
      </c>
      <c r="F4673" s="3">
        <v>-19.5</v>
      </c>
      <c r="G4673" s="4">
        <v>13.6896874241046</v>
      </c>
      <c r="H4673" s="4">
        <v>2.621353665</v>
      </c>
      <c r="I4673" s="3">
        <v>1596</v>
      </c>
      <c r="J4673" s="3">
        <v>1598</v>
      </c>
      <c r="K4673" s="4">
        <v>0.519527503340801</v>
      </c>
    </row>
    <row r="4674" spans="1:11" ht="14.25" customHeight="1" x14ac:dyDescent="0.3">
      <c r="A4674" s="2">
        <v>1167.25</v>
      </c>
      <c r="B4674" s="3">
        <v>62.542889820815901</v>
      </c>
      <c r="C4674" s="2">
        <v>0.381242851696527</v>
      </c>
      <c r="D4674" s="3">
        <v>5</v>
      </c>
      <c r="E4674" s="3">
        <v>180</v>
      </c>
      <c r="F4674" s="3">
        <v>-19.75</v>
      </c>
      <c r="G4674" s="4">
        <v>13.691506901704001</v>
      </c>
      <c r="H4674" s="4">
        <v>2.4887041289999998</v>
      </c>
      <c r="I4674" s="3">
        <v>1608</v>
      </c>
      <c r="J4674" s="3">
        <v>1609</v>
      </c>
      <c r="K4674" s="4">
        <v>0.519153830167426</v>
      </c>
    </row>
    <row r="4675" spans="1:11" ht="14.25" customHeight="1" x14ac:dyDescent="0.3">
      <c r="A4675" s="2">
        <v>1167.5</v>
      </c>
      <c r="B4675" s="3">
        <v>62.905070529927599</v>
      </c>
      <c r="C4675" s="2">
        <v>0.40242301012411003</v>
      </c>
      <c r="D4675" s="3">
        <v>5</v>
      </c>
      <c r="E4675" s="3">
        <v>179.5</v>
      </c>
      <c r="F4675" s="3">
        <v>-19.75</v>
      </c>
      <c r="G4675" s="4">
        <v>13.6932359860341</v>
      </c>
      <c r="H4675" s="4">
        <v>2.6333773850000002</v>
      </c>
      <c r="I4675" s="3">
        <v>1615</v>
      </c>
      <c r="J4675" s="3">
        <v>1616</v>
      </c>
      <c r="K4675" s="4">
        <v>0.49058774829335899</v>
      </c>
    </row>
    <row r="4676" spans="1:11" ht="14.25" customHeight="1" x14ac:dyDescent="0.3">
      <c r="A4676" s="2">
        <v>1167.75</v>
      </c>
      <c r="B4676" s="3">
        <v>63.286313381624097</v>
      </c>
      <c r="C4676" s="2">
        <v>0.42360316855170799</v>
      </c>
      <c r="D4676" s="3">
        <v>5</v>
      </c>
      <c r="E4676" s="3">
        <v>179.75</v>
      </c>
      <c r="F4676" s="3">
        <v>-25.25</v>
      </c>
      <c r="G4676" s="4">
        <v>13.6950636377458</v>
      </c>
      <c r="H4676" s="4">
        <v>2.7677059119999998</v>
      </c>
      <c r="I4676" s="3">
        <v>1581</v>
      </c>
      <c r="J4676" s="3">
        <v>1582</v>
      </c>
      <c r="K4676" s="4">
        <v>0.49024815310086101</v>
      </c>
    </row>
    <row r="4677" spans="1:11" ht="14.25" customHeight="1" x14ac:dyDescent="0.3">
      <c r="A4677" s="2">
        <v>1168</v>
      </c>
      <c r="B4677" s="3">
        <v>63.629431948151002</v>
      </c>
      <c r="C4677" s="2">
        <v>0.381242851696527</v>
      </c>
      <c r="D4677" s="3">
        <v>5</v>
      </c>
      <c r="E4677" s="3">
        <v>185</v>
      </c>
      <c r="F4677" s="3">
        <v>-9.5</v>
      </c>
      <c r="G4677" s="4">
        <v>13.6969826500353</v>
      </c>
      <c r="H4677" s="4">
        <v>1.1774629510000001</v>
      </c>
      <c r="I4677" s="3">
        <v>1450</v>
      </c>
      <c r="J4677" s="3">
        <v>1447</v>
      </c>
      <c r="K4677" s="4">
        <v>0.48679540450228898</v>
      </c>
    </row>
    <row r="4678" spans="1:11" ht="14.25" customHeight="1" x14ac:dyDescent="0.3">
      <c r="A4678" s="2">
        <v>1168.25</v>
      </c>
      <c r="B4678" s="3">
        <v>63.991612657262699</v>
      </c>
      <c r="C4678" s="2">
        <v>0.40242301012411003</v>
      </c>
      <c r="D4678" s="3">
        <v>6</v>
      </c>
      <c r="E4678" s="3">
        <v>185.5</v>
      </c>
      <c r="F4678" s="3">
        <v>-5.25</v>
      </c>
      <c r="G4678" s="4">
        <v>13.6978152916151</v>
      </c>
      <c r="H4678" s="4">
        <v>-0.22239832400000001</v>
      </c>
      <c r="I4678" s="3">
        <v>1382</v>
      </c>
      <c r="J4678" s="3">
        <v>1379</v>
      </c>
      <c r="K4678" s="4">
        <v>0.48251033365634599</v>
      </c>
    </row>
    <row r="4679" spans="1:11" ht="14.25" customHeight="1" x14ac:dyDescent="0.3">
      <c r="A4679" s="2">
        <v>1168.5</v>
      </c>
      <c r="B4679" s="3">
        <v>64.372855508959205</v>
      </c>
      <c r="C4679" s="2">
        <v>0.423603168551693</v>
      </c>
      <c r="D4679" s="3">
        <v>6</v>
      </c>
      <c r="E4679" s="3">
        <v>191.5</v>
      </c>
      <c r="F4679" s="3">
        <v>-12.75</v>
      </c>
      <c r="G4679" s="4">
        <v>13.697690282731299</v>
      </c>
      <c r="H4679" s="4">
        <v>1.145642563</v>
      </c>
      <c r="I4679" s="3">
        <v>1370</v>
      </c>
      <c r="J4679" s="3">
        <v>1370</v>
      </c>
      <c r="K4679" s="4">
        <v>0.48209979556326799</v>
      </c>
    </row>
    <row r="4680" spans="1:11" ht="14.25" customHeight="1" x14ac:dyDescent="0.3">
      <c r="A4680" s="2">
        <v>1168.75</v>
      </c>
      <c r="B4680" s="3">
        <v>64.754098360655703</v>
      </c>
      <c r="C4680" s="2">
        <v>0.42360316855170799</v>
      </c>
      <c r="D4680" s="3">
        <v>6</v>
      </c>
      <c r="E4680" s="3">
        <v>192</v>
      </c>
      <c r="F4680" s="3">
        <v>-12.75</v>
      </c>
      <c r="G4680" s="4">
        <v>13.6985013005594</v>
      </c>
      <c r="H4680" s="4">
        <v>1.150695611</v>
      </c>
      <c r="I4680" s="3">
        <v>1378</v>
      </c>
      <c r="J4680" s="3">
        <v>1382</v>
      </c>
      <c r="K4680" s="4">
        <v>0.49814119489170899</v>
      </c>
    </row>
    <row r="4681" spans="1:11" ht="14.25" customHeight="1" x14ac:dyDescent="0.3">
      <c r="A4681" s="2">
        <v>1169</v>
      </c>
      <c r="B4681" s="3">
        <v>65.116279069767401</v>
      </c>
      <c r="C4681" s="2">
        <v>0.40242301012412401</v>
      </c>
      <c r="D4681" s="3">
        <v>6</v>
      </c>
      <c r="E4681" s="3">
        <v>191</v>
      </c>
      <c r="F4681" s="3">
        <v>-13.5</v>
      </c>
      <c r="G4681" s="4">
        <v>13.699315682062901</v>
      </c>
      <c r="H4681" s="4">
        <v>1.193098964</v>
      </c>
      <c r="I4681" s="3">
        <v>1386</v>
      </c>
      <c r="J4681" s="3">
        <v>1383</v>
      </c>
      <c r="K4681" s="4">
        <v>0.48717657820063398</v>
      </c>
    </row>
    <row r="4682" spans="1:11" ht="14.25" customHeight="1" x14ac:dyDescent="0.3">
      <c r="A4682" s="2">
        <v>1169.25</v>
      </c>
      <c r="B4682" s="3">
        <v>65.497521921463999</v>
      </c>
      <c r="C4682" s="2">
        <v>0.423603168551693</v>
      </c>
      <c r="D4682" s="3">
        <v>6</v>
      </c>
      <c r="E4682" s="3">
        <v>192.5</v>
      </c>
      <c r="F4682" s="3">
        <v>-13.5</v>
      </c>
      <c r="G4682" s="4">
        <v>13.7001591356288</v>
      </c>
      <c r="H4682" s="4">
        <v>1.2673725300000001</v>
      </c>
      <c r="I4682" s="3">
        <v>1393</v>
      </c>
      <c r="J4682" s="3">
        <v>1392</v>
      </c>
      <c r="K4682" s="4">
        <v>0.48159817432624602</v>
      </c>
    </row>
    <row r="4683" spans="1:11" ht="14.25" customHeight="1" x14ac:dyDescent="0.3">
      <c r="A4683" s="2">
        <v>1169.5</v>
      </c>
      <c r="B4683" s="3">
        <v>65.859702630575697</v>
      </c>
      <c r="C4683" s="2">
        <v>0.40242301012412401</v>
      </c>
      <c r="D4683" s="3">
        <v>6</v>
      </c>
      <c r="E4683" s="3">
        <v>191.5</v>
      </c>
      <c r="F4683" s="3">
        <v>-13.75</v>
      </c>
      <c r="G4683" s="4">
        <v>13.7010532863754</v>
      </c>
      <c r="H4683" s="4">
        <v>1.3649317110000001</v>
      </c>
      <c r="I4683" s="3">
        <v>1398</v>
      </c>
      <c r="J4683" s="3">
        <v>1399</v>
      </c>
      <c r="K4683" s="4">
        <v>0.47642201258890898</v>
      </c>
    </row>
    <row r="4684" spans="1:11" ht="14.25" customHeight="1" x14ac:dyDescent="0.3">
      <c r="A4684" s="2">
        <v>1169.75</v>
      </c>
      <c r="B4684" s="3">
        <v>66.221883339687395</v>
      </c>
      <c r="C4684" s="2">
        <v>0.40242301012412401</v>
      </c>
      <c r="D4684" s="3">
        <v>6</v>
      </c>
      <c r="E4684" s="3">
        <v>192</v>
      </c>
      <c r="F4684" s="3">
        <v>-13.75</v>
      </c>
      <c r="G4684" s="4">
        <v>13.7020142349247</v>
      </c>
      <c r="H4684" s="4">
        <v>1.3955376580000001</v>
      </c>
      <c r="I4684" s="3">
        <v>1406</v>
      </c>
      <c r="J4684" s="3">
        <v>1406</v>
      </c>
      <c r="K4684" s="4">
        <v>0.46834257118091499</v>
      </c>
    </row>
    <row r="4685" spans="1:11" ht="14.25" customHeight="1" x14ac:dyDescent="0.3">
      <c r="A4685" s="2">
        <v>1170</v>
      </c>
      <c r="B4685" s="3">
        <v>66.565001906214306</v>
      </c>
      <c r="C4685" s="2">
        <v>0.38124285169654099</v>
      </c>
      <c r="D4685" s="3">
        <v>6</v>
      </c>
      <c r="E4685" s="3">
        <v>190.75</v>
      </c>
      <c r="F4685" s="3">
        <v>-13.75</v>
      </c>
      <c r="G4685" s="4">
        <v>13.7029960883981</v>
      </c>
      <c r="H4685" s="4">
        <v>1.350939449</v>
      </c>
      <c r="I4685" s="3">
        <v>1414</v>
      </c>
      <c r="J4685" s="3">
        <v>1416</v>
      </c>
      <c r="K4685" s="4">
        <v>0.46609324482428299</v>
      </c>
    </row>
    <row r="4686" spans="1:11" ht="14.25" customHeight="1" x14ac:dyDescent="0.3">
      <c r="A4686" s="2">
        <v>1170.25</v>
      </c>
      <c r="B4686" s="3">
        <v>66.908120472741203</v>
      </c>
      <c r="C4686" s="2">
        <v>0.38124285169651301</v>
      </c>
      <c r="D4686" s="3">
        <v>6</v>
      </c>
      <c r="E4686" s="3">
        <v>190.5</v>
      </c>
      <c r="F4686" s="3">
        <v>-14.5</v>
      </c>
      <c r="G4686" s="4">
        <v>13.7039474255801</v>
      </c>
      <c r="H4686" s="4">
        <v>1.5710696820000001</v>
      </c>
      <c r="I4686" s="3">
        <v>1422</v>
      </c>
      <c r="J4686" s="3">
        <v>1424</v>
      </c>
      <c r="K4686" s="4">
        <v>0.466371244773502</v>
      </c>
    </row>
    <row r="4687" spans="1:11" ht="14.25" customHeight="1" x14ac:dyDescent="0.3">
      <c r="A4687" s="2">
        <v>1170.5</v>
      </c>
      <c r="B4687" s="3">
        <v>67.2321768966832</v>
      </c>
      <c r="C4687" s="2">
        <v>0.36006269326894402</v>
      </c>
      <c r="D4687" s="3">
        <v>6</v>
      </c>
      <c r="E4687" s="3">
        <v>190.25</v>
      </c>
      <c r="F4687" s="3">
        <v>-15</v>
      </c>
      <c r="G4687" s="4">
        <v>13.7050491873115</v>
      </c>
      <c r="H4687" s="4">
        <v>1.6332381</v>
      </c>
      <c r="I4687" s="3">
        <v>1430</v>
      </c>
      <c r="J4687" s="3">
        <v>1433</v>
      </c>
      <c r="K4687" s="4">
        <v>0.464712933149379</v>
      </c>
    </row>
    <row r="4688" spans="1:11" ht="14.25" customHeight="1" x14ac:dyDescent="0.3">
      <c r="A4688" s="2">
        <v>1170.75</v>
      </c>
      <c r="B4688" s="3">
        <v>67.537171178040396</v>
      </c>
      <c r="C4688" s="2">
        <v>0.33888253484135999</v>
      </c>
      <c r="D4688" s="3">
        <v>6</v>
      </c>
      <c r="E4688" s="3">
        <v>189.75</v>
      </c>
      <c r="F4688" s="3">
        <v>-15.75</v>
      </c>
      <c r="G4688" s="4">
        <v>13.706193483801099</v>
      </c>
      <c r="H4688" s="4">
        <v>1.8031767030000001</v>
      </c>
      <c r="I4688" s="3">
        <v>1440</v>
      </c>
      <c r="J4688" s="3">
        <v>1441</v>
      </c>
      <c r="K4688" s="4">
        <v>0.46291872955350399</v>
      </c>
    </row>
    <row r="4689" spans="1:11" ht="14.25" customHeight="1" x14ac:dyDescent="0.3">
      <c r="A4689" s="2">
        <v>1171</v>
      </c>
      <c r="B4689" s="3">
        <v>67.880289744567307</v>
      </c>
      <c r="C4689" s="2">
        <v>0.38124285169654099</v>
      </c>
      <c r="D4689" s="3">
        <v>6</v>
      </c>
      <c r="E4689" s="3">
        <v>189</v>
      </c>
      <c r="F4689" s="3">
        <v>-16</v>
      </c>
      <c r="G4689" s="4">
        <v>13.7074538554961</v>
      </c>
      <c r="H4689" s="4">
        <v>1.795814928</v>
      </c>
      <c r="I4689" s="3">
        <v>1447</v>
      </c>
      <c r="J4689" s="3">
        <v>1450</v>
      </c>
      <c r="K4689" s="4">
        <v>0.463947852604081</v>
      </c>
    </row>
    <row r="4690" spans="1:11" ht="14.25" customHeight="1" x14ac:dyDescent="0.3">
      <c r="A4690" s="2">
        <v>1171.25</v>
      </c>
      <c r="B4690" s="3">
        <v>68.204346168509403</v>
      </c>
      <c r="C4690" s="2">
        <v>0.36006269326892998</v>
      </c>
      <c r="D4690" s="3">
        <v>6</v>
      </c>
      <c r="E4690" s="3">
        <v>189</v>
      </c>
      <c r="F4690" s="3">
        <v>-16</v>
      </c>
      <c r="G4690" s="4">
        <v>13.708709180267</v>
      </c>
      <c r="H4690" s="4">
        <v>1.657239962</v>
      </c>
      <c r="I4690" s="3">
        <v>1451</v>
      </c>
      <c r="J4690" s="3">
        <v>1452</v>
      </c>
      <c r="K4690" s="4">
        <v>0.46506140400950802</v>
      </c>
    </row>
    <row r="4691" spans="1:11" ht="14.25" customHeight="1" x14ac:dyDescent="0.3">
      <c r="A4691" s="2">
        <v>1171.5</v>
      </c>
      <c r="B4691" s="3">
        <v>68.547464735036201</v>
      </c>
      <c r="C4691" s="2">
        <v>0.38124285169654099</v>
      </c>
      <c r="D4691" s="3">
        <v>6</v>
      </c>
      <c r="E4691" s="3">
        <v>188.5</v>
      </c>
      <c r="F4691" s="3">
        <v>-16.5</v>
      </c>
      <c r="G4691" s="4">
        <v>13.7098698180958</v>
      </c>
      <c r="H4691" s="4">
        <v>1.8753408220000001</v>
      </c>
      <c r="I4691" s="3">
        <v>1457</v>
      </c>
      <c r="J4691" s="3">
        <v>1459</v>
      </c>
      <c r="K4691" s="4">
        <v>0.46341736500665298</v>
      </c>
    </row>
    <row r="4692" spans="1:11" ht="14.25" customHeight="1" x14ac:dyDescent="0.3">
      <c r="A4692" s="2">
        <v>1171.75</v>
      </c>
      <c r="B4692" s="3">
        <v>68.890583301563098</v>
      </c>
      <c r="C4692" s="2">
        <v>0.38124285169654099</v>
      </c>
      <c r="D4692" s="3">
        <v>6</v>
      </c>
      <c r="E4692" s="3">
        <v>189</v>
      </c>
      <c r="F4692" s="3">
        <v>-16.5</v>
      </c>
      <c r="G4692" s="4">
        <v>13.7111794582221</v>
      </c>
      <c r="H4692" s="4">
        <v>1.894765834</v>
      </c>
      <c r="I4692" s="3">
        <v>1465</v>
      </c>
      <c r="J4692" s="3">
        <v>1466</v>
      </c>
      <c r="K4692" s="4">
        <v>0.46316983784875898</v>
      </c>
    </row>
    <row r="4693" spans="1:11" ht="14.25" customHeight="1" x14ac:dyDescent="0.3">
      <c r="A4693" s="2">
        <v>1172</v>
      </c>
      <c r="B4693" s="3">
        <v>69.214639725505194</v>
      </c>
      <c r="C4693" s="2">
        <v>0.36006269326892998</v>
      </c>
      <c r="D4693" s="3">
        <v>6</v>
      </c>
      <c r="E4693" s="3">
        <v>188.5</v>
      </c>
      <c r="F4693" s="3">
        <v>-16.75</v>
      </c>
      <c r="G4693" s="4">
        <v>13.712502316967401</v>
      </c>
      <c r="H4693" s="4">
        <v>1.835704475</v>
      </c>
      <c r="I4693" s="3">
        <v>1474</v>
      </c>
      <c r="J4693" s="3">
        <v>1473</v>
      </c>
      <c r="K4693" s="4">
        <v>0.46140743395290701</v>
      </c>
    </row>
    <row r="4694" spans="1:11" ht="14.25" customHeight="1" x14ac:dyDescent="0.3">
      <c r="A4694" s="2">
        <v>1172.25</v>
      </c>
      <c r="B4694" s="3">
        <v>69.519634006862404</v>
      </c>
      <c r="C4694" s="2">
        <v>0.33888253484137498</v>
      </c>
      <c r="D4694" s="3">
        <v>6</v>
      </c>
      <c r="E4694" s="3">
        <v>188.5</v>
      </c>
      <c r="F4694" s="3">
        <v>-17.5</v>
      </c>
      <c r="G4694" s="4">
        <v>13.7137847991845</v>
      </c>
      <c r="H4694" s="4">
        <v>2.0623255170000001</v>
      </c>
      <c r="I4694" s="3">
        <v>1482</v>
      </c>
      <c r="J4694" s="3">
        <v>1482</v>
      </c>
      <c r="K4694" s="4">
        <v>0.46156180311432399</v>
      </c>
    </row>
    <row r="4695" spans="1:11" ht="14.25" customHeight="1" x14ac:dyDescent="0.3">
      <c r="A4695" s="2">
        <v>1172.5</v>
      </c>
      <c r="B4695" s="3">
        <v>69.843690430804401</v>
      </c>
      <c r="C4695" s="2">
        <v>0.36006269326894402</v>
      </c>
      <c r="D4695" s="3">
        <v>6</v>
      </c>
      <c r="E4695" s="3">
        <v>188</v>
      </c>
      <c r="F4695" s="3">
        <v>-17.25</v>
      </c>
      <c r="G4695" s="4">
        <v>13.7152220636516</v>
      </c>
      <c r="H4695" s="4">
        <v>1.9708118939999999</v>
      </c>
      <c r="I4695" s="3">
        <v>1489</v>
      </c>
      <c r="J4695" s="3">
        <v>1486</v>
      </c>
      <c r="K4695" s="4">
        <v>0.46196294361317503</v>
      </c>
    </row>
    <row r="4696" spans="1:11" ht="14.25" customHeight="1" x14ac:dyDescent="0.3">
      <c r="A4696" s="2">
        <v>1172.75</v>
      </c>
      <c r="B4696" s="3">
        <v>70.129622569576796</v>
      </c>
      <c r="C4696" s="2">
        <v>0.31770237641377702</v>
      </c>
      <c r="D4696" s="3">
        <v>6</v>
      </c>
      <c r="E4696" s="3">
        <v>187.25</v>
      </c>
      <c r="F4696" s="3">
        <v>-18</v>
      </c>
      <c r="G4696" s="4">
        <v>13.7165968365799</v>
      </c>
      <c r="H4696" s="4">
        <v>2.0021689380000001</v>
      </c>
      <c r="I4696" s="3">
        <v>1495</v>
      </c>
      <c r="J4696" s="3">
        <v>1495</v>
      </c>
      <c r="K4696" s="4">
        <v>0.463367290236886</v>
      </c>
    </row>
    <row r="4697" spans="1:11" ht="14.25" customHeight="1" x14ac:dyDescent="0.3">
      <c r="A4697" s="2">
        <v>1173</v>
      </c>
      <c r="B4697" s="3">
        <v>70.396492565764405</v>
      </c>
      <c r="C4697" s="2">
        <v>0.29652221798618</v>
      </c>
      <c r="D4697" s="3">
        <v>6</v>
      </c>
      <c r="E4697" s="3">
        <v>177.75</v>
      </c>
      <c r="F4697" s="3">
        <v>-21.25</v>
      </c>
      <c r="G4697" s="4">
        <v>13.7179930005667</v>
      </c>
      <c r="H4697" s="4">
        <v>2.5409718130000001</v>
      </c>
      <c r="I4697" s="3">
        <v>1491</v>
      </c>
      <c r="J4697" s="3">
        <v>1496</v>
      </c>
      <c r="K4697" s="4">
        <v>0.44678598116567397</v>
      </c>
    </row>
    <row r="4698" spans="1:11" ht="14.25" customHeight="1" x14ac:dyDescent="0.3">
      <c r="A4698" s="2">
        <v>1173.25</v>
      </c>
      <c r="B4698" s="3">
        <v>70.6824247045368</v>
      </c>
      <c r="C4698" s="2">
        <v>0.31770237641379101</v>
      </c>
      <c r="D4698" s="3">
        <v>6</v>
      </c>
      <c r="E4698" s="3">
        <v>171.5</v>
      </c>
      <c r="F4698" s="3">
        <v>-23</v>
      </c>
      <c r="G4698" s="4">
        <v>13.7197571838021</v>
      </c>
      <c r="H4698" s="4">
        <v>2.7823757800000002</v>
      </c>
      <c r="I4698" s="3">
        <v>1499</v>
      </c>
      <c r="J4698" s="3">
        <v>1502</v>
      </c>
      <c r="K4698" s="4">
        <v>0.435409709459818</v>
      </c>
    </row>
    <row r="4699" spans="1:11" ht="14.25" customHeight="1" x14ac:dyDescent="0.3">
      <c r="A4699" s="2">
        <v>1173.5</v>
      </c>
      <c r="B4699" s="3">
        <v>70.930232558139593</v>
      </c>
      <c r="C4699" s="2">
        <v>0.27534205955859697</v>
      </c>
      <c r="D4699" s="3">
        <v>6</v>
      </c>
      <c r="E4699" s="3">
        <v>167.5</v>
      </c>
      <c r="F4699" s="3">
        <v>-23.75</v>
      </c>
      <c r="G4699" s="4">
        <v>13.721686294161</v>
      </c>
      <c r="H4699" s="4">
        <v>2.8156295220000001</v>
      </c>
      <c r="I4699" s="3">
        <v>1508</v>
      </c>
      <c r="J4699" s="3">
        <v>1507</v>
      </c>
      <c r="K4699" s="4">
        <v>0.42623655380297498</v>
      </c>
    </row>
    <row r="4700" spans="1:11" ht="14.25" customHeight="1" x14ac:dyDescent="0.3">
      <c r="A4700" s="2">
        <v>1173.75</v>
      </c>
      <c r="B4700" s="3">
        <v>71.178040411742302</v>
      </c>
      <c r="C4700" s="2">
        <v>0.27534205955859697</v>
      </c>
      <c r="D4700" s="3">
        <v>6</v>
      </c>
      <c r="E4700" s="3">
        <v>166</v>
      </c>
      <c r="F4700" s="3">
        <v>-26</v>
      </c>
      <c r="G4700" s="4">
        <v>13.7236375243243</v>
      </c>
      <c r="H4700" s="4">
        <v>3.4027327600000001</v>
      </c>
      <c r="I4700" s="3">
        <v>1510</v>
      </c>
      <c r="J4700" s="3">
        <v>1510</v>
      </c>
      <c r="K4700" s="4">
        <v>0.42472380137667398</v>
      </c>
    </row>
    <row r="4701" spans="1:11" ht="14.25" customHeight="1" x14ac:dyDescent="0.3">
      <c r="A4701" s="2">
        <v>1174</v>
      </c>
      <c r="B4701" s="3">
        <v>71.406786122760195</v>
      </c>
      <c r="C4701" s="2">
        <v>0.25416190113102699</v>
      </c>
      <c r="D4701" s="3">
        <v>6</v>
      </c>
      <c r="E4701" s="3">
        <v>162.5</v>
      </c>
      <c r="F4701" s="3">
        <v>-35.25</v>
      </c>
      <c r="G4701" s="4">
        <v>13.7259896088944</v>
      </c>
      <c r="H4701" s="4">
        <v>4.737877557</v>
      </c>
      <c r="I4701" s="3">
        <v>1414</v>
      </c>
      <c r="J4701" s="3">
        <v>1416</v>
      </c>
      <c r="K4701" s="4">
        <v>0.42330615069599398</v>
      </c>
    </row>
    <row r="4702" spans="1:11" ht="14.25" customHeight="1" x14ac:dyDescent="0.3">
      <c r="A4702" s="2">
        <v>1174.25</v>
      </c>
      <c r="B4702" s="3">
        <v>71.635531833778103</v>
      </c>
      <c r="C4702" s="2">
        <v>0.25416190113102699</v>
      </c>
      <c r="D4702" s="3">
        <v>6</v>
      </c>
      <c r="E4702" s="3">
        <v>161.25</v>
      </c>
      <c r="F4702" s="3">
        <v>-22.25</v>
      </c>
      <c r="G4702" s="4">
        <v>13.729252225982</v>
      </c>
      <c r="H4702" s="4">
        <v>2.9686546260000002</v>
      </c>
      <c r="I4702" s="3">
        <v>1339</v>
      </c>
      <c r="J4702" s="3">
        <v>1338</v>
      </c>
      <c r="K4702" s="4">
        <v>0.42218676166233998</v>
      </c>
    </row>
    <row r="4703" spans="1:11" ht="14.25" customHeight="1" x14ac:dyDescent="0.3">
      <c r="A4703" s="2">
        <v>1174.5</v>
      </c>
      <c r="B4703" s="3">
        <v>71.864277544796096</v>
      </c>
      <c r="C4703" s="2">
        <v>0.254161901131013</v>
      </c>
      <c r="D4703" s="3">
        <v>7</v>
      </c>
      <c r="E4703" s="3">
        <v>161</v>
      </c>
      <c r="F4703" s="3">
        <v>-17.75</v>
      </c>
      <c r="G4703" s="4">
        <v>13.731308048507101</v>
      </c>
      <c r="H4703" s="4">
        <v>1.3878641</v>
      </c>
      <c r="I4703" s="3">
        <v>1322</v>
      </c>
      <c r="J4703" s="3">
        <v>1321</v>
      </c>
      <c r="K4703" s="4">
        <v>0.42104962922446998</v>
      </c>
    </row>
    <row r="4704" spans="1:11" ht="14.25" customHeight="1" x14ac:dyDescent="0.3">
      <c r="A4704" s="2">
        <v>1174.75</v>
      </c>
      <c r="B4704" s="3">
        <v>72.093023255814003</v>
      </c>
      <c r="C4704" s="2">
        <v>0.25416190113102699</v>
      </c>
      <c r="D4704" s="3">
        <v>7</v>
      </c>
      <c r="E4704" s="3">
        <v>161</v>
      </c>
      <c r="F4704" s="3">
        <v>-18.5</v>
      </c>
      <c r="G4704" s="4">
        <v>13.732284135077499</v>
      </c>
      <c r="H4704" s="4">
        <v>1.891613115</v>
      </c>
      <c r="I4704" s="3">
        <v>1324</v>
      </c>
      <c r="J4704" s="3">
        <v>1323</v>
      </c>
      <c r="K4704" s="4">
        <v>0.419570433977138</v>
      </c>
    </row>
    <row r="4705" spans="1:11" ht="14.25" customHeight="1" x14ac:dyDescent="0.3">
      <c r="A4705" s="2">
        <v>1175</v>
      </c>
      <c r="B4705" s="3">
        <v>72.302706824247096</v>
      </c>
      <c r="C4705" s="2">
        <v>0.23298174270343</v>
      </c>
      <c r="D4705" s="3">
        <v>7</v>
      </c>
      <c r="E4705" s="3">
        <v>160.5</v>
      </c>
      <c r="F4705" s="3">
        <v>-18.75</v>
      </c>
      <c r="G4705" s="4">
        <v>13.733604590429399</v>
      </c>
      <c r="H4705" s="4">
        <v>1.9342046719999999</v>
      </c>
      <c r="I4705" s="3">
        <v>1326</v>
      </c>
      <c r="J4705" s="3">
        <v>1327</v>
      </c>
      <c r="K4705" s="4">
        <v>0.41852912988372998</v>
      </c>
    </row>
    <row r="4706" spans="1:11" ht="14.25" customHeight="1" x14ac:dyDescent="0.3">
      <c r="A4706" s="2">
        <v>1175.25</v>
      </c>
      <c r="B4706" s="3">
        <v>72.512390392680203</v>
      </c>
      <c r="C4706" s="2">
        <v>0.23298174270343</v>
      </c>
      <c r="D4706" s="3">
        <v>7</v>
      </c>
      <c r="E4706" s="3">
        <v>160.5</v>
      </c>
      <c r="F4706" s="3">
        <v>-18.75</v>
      </c>
      <c r="G4706" s="4">
        <v>13.734954127085199</v>
      </c>
      <c r="H4706" s="4">
        <v>1.882599796</v>
      </c>
      <c r="I4706" s="3">
        <v>1331</v>
      </c>
      <c r="J4706" s="3">
        <v>1331</v>
      </c>
      <c r="K4706" s="4">
        <v>0.41804930835160198</v>
      </c>
    </row>
    <row r="4707" spans="1:11" ht="14.25" customHeight="1" x14ac:dyDescent="0.3">
      <c r="A4707" s="2">
        <v>1175.5</v>
      </c>
      <c r="B4707" s="3">
        <v>72.722073961113196</v>
      </c>
      <c r="C4707" s="2">
        <v>0.23298174270343</v>
      </c>
      <c r="D4707" s="3">
        <v>7</v>
      </c>
      <c r="E4707" s="3">
        <v>160.5</v>
      </c>
      <c r="F4707" s="3">
        <v>-19</v>
      </c>
      <c r="G4707" s="4">
        <v>13.7362683336311</v>
      </c>
      <c r="H4707" s="4">
        <v>1.9916104800000001</v>
      </c>
      <c r="I4707" s="3">
        <v>1335</v>
      </c>
      <c r="J4707" s="3">
        <v>1337</v>
      </c>
      <c r="K4707" s="4">
        <v>0.41970348001720797</v>
      </c>
    </row>
    <row r="4708" spans="1:11" ht="14.25" customHeight="1" x14ac:dyDescent="0.3">
      <c r="A4708" s="2">
        <v>1175.75</v>
      </c>
      <c r="B4708" s="3">
        <v>72.912695386961502</v>
      </c>
      <c r="C4708" s="2">
        <v>0.21180158427586099</v>
      </c>
      <c r="D4708" s="3">
        <v>7</v>
      </c>
      <c r="E4708" s="3">
        <v>160.5</v>
      </c>
      <c r="F4708" s="3">
        <v>-18.75</v>
      </c>
      <c r="G4708" s="4">
        <v>13.7376570467672</v>
      </c>
      <c r="H4708" s="4">
        <v>2.0419535500000001</v>
      </c>
      <c r="I4708" s="3">
        <v>1339</v>
      </c>
      <c r="J4708" s="3">
        <v>1342</v>
      </c>
      <c r="K4708" s="4">
        <v>0.41520435448202903</v>
      </c>
    </row>
    <row r="4709" spans="1:11" ht="14.25" customHeight="1" x14ac:dyDescent="0.3">
      <c r="A4709" s="2">
        <v>1176</v>
      </c>
      <c r="B4709" s="3">
        <v>73.084254670224894</v>
      </c>
      <c r="C4709" s="2">
        <v>0.19062142584824901</v>
      </c>
      <c r="D4709" s="3">
        <v>7</v>
      </c>
      <c r="E4709" s="3">
        <v>160.5</v>
      </c>
      <c r="F4709" s="3">
        <v>-19</v>
      </c>
      <c r="G4709" s="4">
        <v>13.739080130247</v>
      </c>
      <c r="H4709" s="4">
        <v>1.9489676899999999</v>
      </c>
      <c r="I4709" s="3">
        <v>1342</v>
      </c>
      <c r="J4709" s="3">
        <v>1342</v>
      </c>
      <c r="K4709" s="4">
        <v>0.41306003213683801</v>
      </c>
    </row>
    <row r="4710" spans="1:11" ht="14.25" customHeight="1" x14ac:dyDescent="0.3">
      <c r="A4710" s="2">
        <v>1176.25</v>
      </c>
      <c r="B4710" s="3">
        <v>73.255813953488399</v>
      </c>
      <c r="C4710" s="2">
        <v>0.19062142584827799</v>
      </c>
      <c r="D4710" s="3">
        <v>7</v>
      </c>
      <c r="E4710" s="3">
        <v>160.5</v>
      </c>
      <c r="F4710" s="3">
        <v>-19.5</v>
      </c>
      <c r="G4710" s="4">
        <v>13.7404395210188</v>
      </c>
      <c r="H4710" s="4">
        <v>2.0689113419999998</v>
      </c>
      <c r="I4710" s="3">
        <v>1345</v>
      </c>
      <c r="J4710" s="3">
        <v>1344</v>
      </c>
      <c r="K4710" s="4">
        <v>0.413194883148151</v>
      </c>
    </row>
    <row r="4711" spans="1:11" ht="14.25" customHeight="1" x14ac:dyDescent="0.3">
      <c r="A4711" s="2">
        <v>1176.5</v>
      </c>
      <c r="B4711" s="3">
        <v>73.427373236751805</v>
      </c>
      <c r="C4711" s="2">
        <v>0.19062142584827799</v>
      </c>
      <c r="D4711" s="3">
        <v>7</v>
      </c>
      <c r="E4711" s="3">
        <v>160.25</v>
      </c>
      <c r="F4711" s="3">
        <v>-19.5</v>
      </c>
      <c r="G4711" s="4">
        <v>13.7418808715564</v>
      </c>
      <c r="H4711" s="4">
        <v>2.1482242739999999</v>
      </c>
      <c r="I4711" s="3">
        <v>1352</v>
      </c>
      <c r="J4711" s="3">
        <v>1352</v>
      </c>
      <c r="K4711" s="4">
        <v>0.413857624159852</v>
      </c>
    </row>
    <row r="4712" spans="1:11" ht="14.25" customHeight="1" x14ac:dyDescent="0.3">
      <c r="A4712" s="2">
        <v>1176.75</v>
      </c>
      <c r="B4712" s="3">
        <v>73.598932520015296</v>
      </c>
      <c r="C4712" s="2">
        <v>0.190621425848263</v>
      </c>
      <c r="D4712" s="3">
        <v>7</v>
      </c>
      <c r="E4712" s="3">
        <v>160</v>
      </c>
      <c r="F4712" s="3">
        <v>-20</v>
      </c>
      <c r="G4712" s="4">
        <v>13.7433763034277</v>
      </c>
      <c r="H4712" s="4">
        <v>2.4980398450000001</v>
      </c>
      <c r="I4712" s="3">
        <v>1367</v>
      </c>
      <c r="J4712" s="3">
        <v>1369</v>
      </c>
      <c r="K4712" s="4">
        <v>0.41280169749093998</v>
      </c>
    </row>
    <row r="4713" spans="1:11" ht="14.25" customHeight="1" x14ac:dyDescent="0.3">
      <c r="A4713" s="2">
        <v>1177</v>
      </c>
      <c r="B4713" s="3">
        <v>73.770491803278702</v>
      </c>
      <c r="C4713" s="2">
        <v>0.190621425848263</v>
      </c>
      <c r="D4713" s="3">
        <v>7</v>
      </c>
      <c r="E4713" s="3">
        <v>160</v>
      </c>
      <c r="F4713" s="3">
        <v>-19.75</v>
      </c>
      <c r="G4713" s="4">
        <v>13.7451106765844</v>
      </c>
      <c r="H4713" s="4">
        <v>1.9027665419999999</v>
      </c>
      <c r="I4713" s="3">
        <v>1361</v>
      </c>
      <c r="J4713" s="3">
        <v>1358</v>
      </c>
      <c r="K4713" s="4">
        <v>0.41176805512631898</v>
      </c>
    </row>
    <row r="4714" spans="1:11" ht="14.25" customHeight="1" x14ac:dyDescent="0.3">
      <c r="A4714" s="2">
        <v>1177.25</v>
      </c>
      <c r="B4714" s="3">
        <v>73.961113229126994</v>
      </c>
      <c r="C4714" s="2">
        <v>0.211801584275847</v>
      </c>
      <c r="D4714" s="3">
        <v>7</v>
      </c>
      <c r="E4714" s="3">
        <v>160</v>
      </c>
      <c r="F4714" s="3">
        <v>-20</v>
      </c>
      <c r="G4714" s="4">
        <v>13.7464385824677</v>
      </c>
      <c r="H4714" s="4">
        <v>2.1942709109999998</v>
      </c>
      <c r="I4714" s="3">
        <v>1361</v>
      </c>
      <c r="J4714" s="3">
        <v>1361</v>
      </c>
      <c r="K4714" s="4">
        <v>0.411869037736942</v>
      </c>
    </row>
    <row r="4715" spans="1:11" ht="14.25" customHeight="1" x14ac:dyDescent="0.3">
      <c r="A4715" s="2">
        <v>1177.5</v>
      </c>
      <c r="B4715" s="3">
        <v>74.151734654975201</v>
      </c>
      <c r="C4715" s="2">
        <v>0.211801584275847</v>
      </c>
      <c r="D4715" s="3">
        <v>7</v>
      </c>
      <c r="E4715" s="3">
        <v>160.25</v>
      </c>
      <c r="F4715" s="3">
        <v>-20</v>
      </c>
      <c r="G4715" s="4">
        <v>13.7479657429091</v>
      </c>
      <c r="H4715" s="4">
        <v>2.155502244</v>
      </c>
      <c r="I4715" s="3">
        <v>1362</v>
      </c>
      <c r="J4715" s="3">
        <v>1365</v>
      </c>
      <c r="K4715" s="4">
        <v>0.41068243785891301</v>
      </c>
    </row>
    <row r="4716" spans="1:11" ht="14.25" customHeight="1" x14ac:dyDescent="0.3">
      <c r="A4716" s="2">
        <v>1177.75</v>
      </c>
      <c r="B4716" s="3">
        <v>74.342356080823507</v>
      </c>
      <c r="C4716" s="2">
        <v>0.21180158427586099</v>
      </c>
      <c r="D4716" s="3">
        <v>7</v>
      </c>
      <c r="E4716" s="3">
        <v>160</v>
      </c>
      <c r="F4716" s="3">
        <v>-19.75</v>
      </c>
      <c r="G4716" s="4">
        <v>13.7494662224652</v>
      </c>
      <c r="H4716" s="4">
        <v>2.1616450500000002</v>
      </c>
      <c r="I4716" s="3">
        <v>1368</v>
      </c>
      <c r="J4716" s="3">
        <v>1366</v>
      </c>
      <c r="K4716" s="4">
        <v>0.407982093308838</v>
      </c>
    </row>
    <row r="4717" spans="1:11" ht="14.25" customHeight="1" x14ac:dyDescent="0.3">
      <c r="A4717" s="2">
        <v>1178</v>
      </c>
      <c r="B4717" s="3">
        <v>74.513915364086898</v>
      </c>
      <c r="C4717" s="2">
        <v>0.190621425848263</v>
      </c>
      <c r="D4717" s="3">
        <v>7</v>
      </c>
      <c r="E4717" s="3">
        <v>160</v>
      </c>
      <c r="F4717" s="3">
        <v>-20.5</v>
      </c>
      <c r="G4717" s="4">
        <v>13.750971028621001</v>
      </c>
      <c r="H4717" s="4">
        <v>2.119476863</v>
      </c>
      <c r="I4717" s="3">
        <v>1371</v>
      </c>
      <c r="J4717" s="3">
        <v>1373</v>
      </c>
      <c r="K4717" s="4">
        <v>0.40774742620468102</v>
      </c>
    </row>
    <row r="4718" spans="1:11" ht="14.25" customHeight="1" x14ac:dyDescent="0.3">
      <c r="A4718" s="2">
        <v>1178.25</v>
      </c>
      <c r="B4718" s="3">
        <v>74.685474647350404</v>
      </c>
      <c r="C4718" s="2">
        <v>0.190621425848263</v>
      </c>
      <c r="D4718" s="3">
        <v>7</v>
      </c>
      <c r="E4718" s="3">
        <v>160</v>
      </c>
      <c r="F4718" s="3">
        <v>-20.25</v>
      </c>
      <c r="G4718" s="4">
        <v>13.752446750638001</v>
      </c>
      <c r="H4718" s="4">
        <v>2.2957651600000002</v>
      </c>
      <c r="I4718" s="3">
        <v>1373</v>
      </c>
      <c r="J4718" s="3">
        <v>1375</v>
      </c>
      <c r="K4718" s="4">
        <v>0.40739182360103499</v>
      </c>
    </row>
    <row r="4719" spans="1:11" ht="14.25" customHeight="1" x14ac:dyDescent="0.3">
      <c r="A4719" s="2">
        <v>1178.5</v>
      </c>
      <c r="B4719" s="3">
        <v>74.857033930613795</v>
      </c>
      <c r="C4719" s="2">
        <v>0.19062142584824901</v>
      </c>
      <c r="D4719" s="3">
        <v>7</v>
      </c>
      <c r="E4719" s="3">
        <v>160</v>
      </c>
      <c r="F4719" s="3">
        <v>-20.5</v>
      </c>
      <c r="G4719" s="4">
        <v>13.754042898863499</v>
      </c>
      <c r="H4719" s="4">
        <v>2.1928106970000001</v>
      </c>
      <c r="I4719" s="3">
        <v>1377</v>
      </c>
      <c r="J4719" s="3">
        <v>1378</v>
      </c>
      <c r="K4719" s="4">
        <v>0.40745430865280602</v>
      </c>
    </row>
    <row r="4720" spans="1:11" ht="14.25" customHeight="1" x14ac:dyDescent="0.3">
      <c r="A4720" s="2">
        <v>1178.75</v>
      </c>
      <c r="B4720" s="3">
        <v>75.028593213877301</v>
      </c>
      <c r="C4720" s="2">
        <v>0.19062142584827799</v>
      </c>
      <c r="D4720" s="3">
        <v>7</v>
      </c>
      <c r="E4720" s="3">
        <v>161.5</v>
      </c>
      <c r="F4720" s="3">
        <v>-19.25</v>
      </c>
      <c r="G4720" s="4">
        <v>13.755568617083499</v>
      </c>
      <c r="H4720" s="4">
        <v>2.1650050080000001</v>
      </c>
      <c r="I4720" s="3">
        <v>1384</v>
      </c>
      <c r="J4720" s="3">
        <v>1382</v>
      </c>
      <c r="K4720" s="4">
        <v>0.40528143151322799</v>
      </c>
    </row>
    <row r="4721" spans="1:11" ht="14.25" customHeight="1" x14ac:dyDescent="0.3">
      <c r="A4721" s="2">
        <v>1179</v>
      </c>
      <c r="B4721" s="3">
        <v>75.200152497140706</v>
      </c>
      <c r="C4721" s="2">
        <v>0.190621425848263</v>
      </c>
      <c r="D4721" s="3">
        <v>7</v>
      </c>
      <c r="E4721" s="3">
        <v>162</v>
      </c>
      <c r="F4721" s="3">
        <v>-20</v>
      </c>
      <c r="G4721" s="4">
        <v>13.7570753461763</v>
      </c>
      <c r="H4721" s="4">
        <v>2.2414317920000002</v>
      </c>
      <c r="I4721" s="3">
        <v>1383</v>
      </c>
      <c r="J4721" s="3">
        <v>1383</v>
      </c>
      <c r="K4721" s="4">
        <v>0.40270869321115599</v>
      </c>
    </row>
    <row r="4722" spans="1:11" ht="14.25" customHeight="1" x14ac:dyDescent="0.3">
      <c r="A4722" s="2">
        <v>1179.25</v>
      </c>
      <c r="B4722" s="3">
        <v>75.390773922988998</v>
      </c>
      <c r="C4722" s="2">
        <v>0.211801584275847</v>
      </c>
      <c r="D4722" s="3">
        <v>7</v>
      </c>
      <c r="E4722" s="3">
        <v>161</v>
      </c>
      <c r="F4722" s="3">
        <v>-20.25</v>
      </c>
      <c r="G4722" s="4">
        <v>13.758634476195001</v>
      </c>
      <c r="H4722" s="4">
        <v>2.2105904160000001</v>
      </c>
      <c r="I4722" s="3">
        <v>1387</v>
      </c>
      <c r="J4722" s="3">
        <v>1386</v>
      </c>
      <c r="K4722" s="4">
        <v>0.40097013191724901</v>
      </c>
    </row>
    <row r="4723" spans="1:11" ht="14.25" customHeight="1" x14ac:dyDescent="0.3">
      <c r="A4723" s="2">
        <v>1179.5</v>
      </c>
      <c r="B4723" s="3">
        <v>75.581395348837205</v>
      </c>
      <c r="C4723" s="2">
        <v>0.211801584275847</v>
      </c>
      <c r="D4723" s="3">
        <v>7</v>
      </c>
      <c r="E4723" s="3">
        <v>162.75</v>
      </c>
      <c r="F4723" s="3">
        <v>-20.5</v>
      </c>
      <c r="G4723" s="4">
        <v>13.760172453339001</v>
      </c>
      <c r="H4723" s="4">
        <v>2.2157453880000002</v>
      </c>
      <c r="I4723" s="3">
        <v>1392</v>
      </c>
      <c r="J4723" s="3">
        <v>1394</v>
      </c>
      <c r="K4723" s="4">
        <v>0.400151083954146</v>
      </c>
    </row>
    <row r="4724" spans="1:11" ht="14.25" customHeight="1" x14ac:dyDescent="0.3">
      <c r="A4724" s="2">
        <v>1179.75</v>
      </c>
      <c r="B4724" s="3">
        <v>75.752954632100696</v>
      </c>
      <c r="C4724" s="2">
        <v>0.19062142584827799</v>
      </c>
      <c r="D4724" s="3">
        <v>7</v>
      </c>
      <c r="E4724" s="3">
        <v>162.75</v>
      </c>
      <c r="F4724" s="3">
        <v>-20.5</v>
      </c>
      <c r="G4724" s="4">
        <v>13.761713795694201</v>
      </c>
      <c r="H4724" s="4">
        <v>2.3368266439999998</v>
      </c>
      <c r="I4724" s="3">
        <v>1393</v>
      </c>
      <c r="J4724" s="3">
        <v>1393</v>
      </c>
      <c r="K4724" s="4">
        <v>0.40076361406876498</v>
      </c>
    </row>
    <row r="4725" spans="1:11" ht="14.25" customHeight="1" x14ac:dyDescent="0.3">
      <c r="A4725" s="2">
        <v>1180</v>
      </c>
      <c r="B4725" s="3">
        <v>75.924513915364102</v>
      </c>
      <c r="C4725" s="2">
        <v>0.19062142584824901</v>
      </c>
      <c r="D4725" s="3">
        <v>7</v>
      </c>
      <c r="E4725" s="3">
        <v>161.75</v>
      </c>
      <c r="F4725" s="3">
        <v>-20.25</v>
      </c>
      <c r="G4725" s="4">
        <v>13.7633378283317</v>
      </c>
      <c r="H4725" s="4">
        <v>2.3204346</v>
      </c>
      <c r="I4725" s="3">
        <v>1397</v>
      </c>
      <c r="J4725" s="3">
        <v>1397</v>
      </c>
      <c r="K4725" s="4">
        <v>0.39962298632413201</v>
      </c>
    </row>
    <row r="4726" spans="1:11" ht="14.25" customHeight="1" x14ac:dyDescent="0.3">
      <c r="A4726" s="2">
        <v>1180.25</v>
      </c>
      <c r="B4726" s="3">
        <v>76.096073198627494</v>
      </c>
      <c r="C4726" s="2">
        <v>0.19062142584827799</v>
      </c>
      <c r="D4726" s="3">
        <v>7</v>
      </c>
      <c r="E4726" s="3">
        <v>161.75</v>
      </c>
      <c r="F4726" s="3">
        <v>-21</v>
      </c>
      <c r="G4726" s="4">
        <v>13.764950803299101</v>
      </c>
      <c r="H4726" s="4">
        <v>2.3335625630000001</v>
      </c>
      <c r="I4726" s="3">
        <v>1400</v>
      </c>
      <c r="J4726" s="3">
        <v>1401</v>
      </c>
      <c r="K4726" s="4">
        <v>0.39861079453305798</v>
      </c>
    </row>
    <row r="4727" spans="1:11" ht="14.25" customHeight="1" x14ac:dyDescent="0.3">
      <c r="A4727" s="2">
        <v>1180.5</v>
      </c>
      <c r="B4727" s="3">
        <v>76.267632481890999</v>
      </c>
      <c r="C4727" s="2">
        <v>0.190621425848263</v>
      </c>
      <c r="D4727" s="3">
        <v>7</v>
      </c>
      <c r="E4727" s="3">
        <v>162.5</v>
      </c>
      <c r="F4727" s="3">
        <v>-21</v>
      </c>
      <c r="G4727" s="4">
        <v>13.7665726724733</v>
      </c>
      <c r="H4727" s="4">
        <v>2.3726575319999998</v>
      </c>
      <c r="I4727" s="3">
        <v>1406</v>
      </c>
      <c r="J4727" s="3">
        <v>1402</v>
      </c>
      <c r="K4727" s="4">
        <v>0.392536210520468</v>
      </c>
    </row>
    <row r="4728" spans="1:11" ht="14.25" customHeight="1" x14ac:dyDescent="0.3">
      <c r="A4728" s="2">
        <v>1180.75</v>
      </c>
      <c r="B4728" s="3">
        <v>76.420129622569604</v>
      </c>
      <c r="C4728" s="2">
        <v>0.16944126742068</v>
      </c>
      <c r="D4728" s="3">
        <v>7</v>
      </c>
      <c r="E4728" s="3">
        <v>162</v>
      </c>
      <c r="F4728" s="3">
        <v>-20.75</v>
      </c>
      <c r="G4728" s="4">
        <v>13.768221224565799</v>
      </c>
      <c r="H4728" s="4">
        <v>2.4316725159999999</v>
      </c>
      <c r="I4728" s="3">
        <v>1406</v>
      </c>
      <c r="J4728" s="3">
        <v>1407</v>
      </c>
      <c r="K4728" s="4">
        <v>0.39404820970800902</v>
      </c>
    </row>
    <row r="4729" spans="1:11" ht="14.25" customHeight="1" x14ac:dyDescent="0.3">
      <c r="A4729" s="2">
        <v>1181</v>
      </c>
      <c r="B4729" s="3">
        <v>76.591688905832996</v>
      </c>
      <c r="C4729" s="2">
        <v>0.190621425848263</v>
      </c>
      <c r="D4729" s="3">
        <v>7</v>
      </c>
      <c r="E4729" s="3">
        <v>161.5</v>
      </c>
      <c r="F4729" s="3">
        <v>-21.5</v>
      </c>
      <c r="G4729" s="4">
        <v>13.769910162465701</v>
      </c>
      <c r="H4729" s="4">
        <v>2.3128415119999999</v>
      </c>
      <c r="I4729" s="3">
        <v>1408</v>
      </c>
      <c r="J4729" s="3">
        <v>1409</v>
      </c>
      <c r="K4729" s="4">
        <v>0.387871549885138</v>
      </c>
    </row>
    <row r="4730" spans="1:11" ht="14.25" customHeight="1" x14ac:dyDescent="0.3">
      <c r="A4730" s="2">
        <v>1181.25</v>
      </c>
      <c r="B4730" s="3">
        <v>76.744186046511601</v>
      </c>
      <c r="C4730" s="2">
        <v>0.16944126742068</v>
      </c>
      <c r="D4730" s="3">
        <v>7</v>
      </c>
      <c r="E4730" s="3">
        <v>161.75</v>
      </c>
      <c r="F4730" s="3">
        <v>-21.5</v>
      </c>
      <c r="G4730" s="4">
        <v>13.771517608626899</v>
      </c>
      <c r="H4730" s="4">
        <v>2.438630335</v>
      </c>
      <c r="I4730" s="3">
        <v>1412</v>
      </c>
      <c r="J4730" s="3">
        <v>1412</v>
      </c>
      <c r="K4730" s="4">
        <v>0.38505240878643798</v>
      </c>
    </row>
    <row r="4731" spans="1:11" ht="14.25" customHeight="1" x14ac:dyDescent="0.3">
      <c r="A4731" s="2">
        <v>1181.5</v>
      </c>
      <c r="B4731" s="3">
        <v>76.896683187190305</v>
      </c>
      <c r="C4731" s="2">
        <v>0.16944126742068</v>
      </c>
      <c r="D4731" s="3">
        <v>7</v>
      </c>
      <c r="E4731" s="3">
        <v>161.25</v>
      </c>
      <c r="F4731" s="3">
        <v>-21.5</v>
      </c>
      <c r="G4731" s="4">
        <v>13.773211114033799</v>
      </c>
      <c r="H4731" s="4">
        <v>2.4058497210000001</v>
      </c>
      <c r="I4731" s="3">
        <v>1416</v>
      </c>
      <c r="J4731" s="3">
        <v>1416</v>
      </c>
      <c r="K4731" s="4">
        <v>0.38234423397850298</v>
      </c>
    </row>
    <row r="4732" spans="1:11" ht="14.25" customHeight="1" x14ac:dyDescent="0.3">
      <c r="A4732" s="2">
        <v>1181.75</v>
      </c>
      <c r="B4732" s="3">
        <v>77.049180327868896</v>
      </c>
      <c r="C4732" s="2">
        <v>0.16944126742068</v>
      </c>
      <c r="D4732" s="3">
        <v>7</v>
      </c>
      <c r="E4732" s="3">
        <v>161.25</v>
      </c>
      <c r="F4732" s="3">
        <v>-21.25</v>
      </c>
      <c r="G4732" s="4">
        <v>13.774882022428899</v>
      </c>
      <c r="H4732" s="4">
        <v>2.5754624850000001</v>
      </c>
      <c r="I4732" s="3">
        <v>1418</v>
      </c>
      <c r="J4732" s="3">
        <v>1417</v>
      </c>
      <c r="K4732" s="4">
        <v>0.38048725705799202</v>
      </c>
    </row>
    <row r="4733" spans="1:11" ht="14.25" customHeight="1" x14ac:dyDescent="0.3">
      <c r="A4733" s="2">
        <v>1182</v>
      </c>
      <c r="B4733" s="3">
        <v>77.201677468547501</v>
      </c>
      <c r="C4733" s="2">
        <v>0.16944126742068</v>
      </c>
      <c r="D4733" s="3">
        <v>7</v>
      </c>
      <c r="E4733" s="3">
        <v>161.25</v>
      </c>
      <c r="F4733" s="3">
        <v>-22</v>
      </c>
      <c r="G4733" s="4">
        <v>13.7766688039986</v>
      </c>
      <c r="H4733" s="4">
        <v>2.4071674600000001</v>
      </c>
      <c r="I4733" s="3">
        <v>1423</v>
      </c>
      <c r="J4733" s="3">
        <v>1423</v>
      </c>
      <c r="K4733" s="4">
        <v>0.376531815142431</v>
      </c>
    </row>
    <row r="4734" spans="1:11" ht="14.25" customHeight="1" x14ac:dyDescent="0.3">
      <c r="A4734" s="2">
        <v>1182.25</v>
      </c>
      <c r="B4734" s="3">
        <v>77.354174609226106</v>
      </c>
      <c r="C4734" s="2">
        <v>0.16944126742066601</v>
      </c>
      <c r="D4734" s="3">
        <v>7</v>
      </c>
      <c r="E4734" s="3">
        <v>161.25</v>
      </c>
      <c r="F4734" s="3">
        <v>-22</v>
      </c>
      <c r="G4734" s="4">
        <v>13.7783406739622</v>
      </c>
      <c r="H4734" s="4">
        <v>2.5718131999999998</v>
      </c>
      <c r="I4734" s="3">
        <v>1427</v>
      </c>
      <c r="J4734" s="3">
        <v>1427</v>
      </c>
      <c r="K4734" s="4">
        <v>0.37761324474862501</v>
      </c>
    </row>
    <row r="4735" spans="1:11" ht="14.25" customHeight="1" x14ac:dyDescent="0.3">
      <c r="A4735" s="2">
        <v>1182.5</v>
      </c>
      <c r="B4735" s="3">
        <v>77.506671749904697</v>
      </c>
      <c r="C4735" s="2">
        <v>0.169441267420709</v>
      </c>
      <c r="D4735" s="3">
        <v>7</v>
      </c>
      <c r="E4735" s="3">
        <v>161.25</v>
      </c>
      <c r="F4735" s="3">
        <v>-22</v>
      </c>
      <c r="G4735" s="4">
        <v>13.780124811029401</v>
      </c>
      <c r="H4735" s="4">
        <v>2.4585227999999999</v>
      </c>
      <c r="I4735" s="3">
        <v>1429</v>
      </c>
      <c r="J4735" s="3">
        <v>1430</v>
      </c>
      <c r="K4735" s="4">
        <v>0.37790198000432601</v>
      </c>
    </row>
    <row r="4736" spans="1:11" ht="14.25" customHeight="1" x14ac:dyDescent="0.3">
      <c r="A4736" s="2">
        <v>1182.75</v>
      </c>
      <c r="B4736" s="3">
        <v>77.659168890583302</v>
      </c>
      <c r="C4736" s="2">
        <v>0.16944126742066601</v>
      </c>
      <c r="D4736" s="3">
        <v>7</v>
      </c>
      <c r="E4736" s="3">
        <v>160.5</v>
      </c>
      <c r="F4736" s="3">
        <v>-22.5</v>
      </c>
      <c r="G4736" s="4">
        <v>13.781831538240599</v>
      </c>
      <c r="H4736" s="4">
        <v>2.59400875</v>
      </c>
      <c r="I4736" s="3">
        <v>1432</v>
      </c>
      <c r="J4736" s="3">
        <v>1434</v>
      </c>
      <c r="K4736" s="4">
        <v>0.37657462996241903</v>
      </c>
    </row>
    <row r="4737" spans="1:11" ht="14.25" customHeight="1" x14ac:dyDescent="0.3">
      <c r="A4737" s="2">
        <v>1183</v>
      </c>
      <c r="B4737" s="3">
        <v>77.811666031261893</v>
      </c>
      <c r="C4737" s="2">
        <v>0.16944126742068</v>
      </c>
      <c r="D4737" s="3">
        <v>7</v>
      </c>
      <c r="E4737" s="3">
        <v>161</v>
      </c>
      <c r="F4737" s="3">
        <v>-22.5</v>
      </c>
      <c r="G4737" s="4">
        <v>13.783630821154301</v>
      </c>
      <c r="H4737" s="4">
        <v>2.6140424960000002</v>
      </c>
      <c r="I4737" s="3">
        <v>1435</v>
      </c>
      <c r="J4737" s="3">
        <v>1435</v>
      </c>
      <c r="K4737" s="4">
        <v>0.37617794660110099</v>
      </c>
    </row>
    <row r="4738" spans="1:11" ht="14.25" customHeight="1" x14ac:dyDescent="0.3">
      <c r="A4738" s="2">
        <v>1183.25</v>
      </c>
      <c r="B4738" s="3">
        <v>77.964163171940498</v>
      </c>
      <c r="C4738" s="2">
        <v>0.16944126742068</v>
      </c>
      <c r="D4738" s="3">
        <v>7</v>
      </c>
      <c r="E4738" s="3">
        <v>160.25</v>
      </c>
      <c r="F4738" s="3">
        <v>-22.5</v>
      </c>
      <c r="G4738" s="4">
        <v>13.7854438075769</v>
      </c>
      <c r="H4738" s="4">
        <v>2.7523107250000001</v>
      </c>
      <c r="I4738" s="3">
        <v>1438</v>
      </c>
      <c r="J4738" s="3">
        <v>1438</v>
      </c>
      <c r="K4738" s="4">
        <v>0.37411277142960397</v>
      </c>
    </row>
    <row r="4739" spans="1:11" ht="14.25" customHeight="1" x14ac:dyDescent="0.3">
      <c r="A4739" s="2">
        <v>1183.5</v>
      </c>
      <c r="B4739" s="3">
        <v>78.116660312619203</v>
      </c>
      <c r="C4739" s="2">
        <v>0.16944126742069399</v>
      </c>
      <c r="D4739" s="3">
        <v>7</v>
      </c>
      <c r="E4739" s="3">
        <v>160</v>
      </c>
      <c r="F4739" s="3">
        <v>-22.75</v>
      </c>
      <c r="G4739" s="4">
        <v>13.787351279293899</v>
      </c>
      <c r="H4739" s="4">
        <v>2.62612728</v>
      </c>
      <c r="I4739" s="3">
        <v>1443</v>
      </c>
      <c r="J4739" s="3">
        <v>1441</v>
      </c>
      <c r="K4739" s="4">
        <v>0.37385480401923299</v>
      </c>
    </row>
    <row r="4740" spans="1:11" ht="14.25" customHeight="1" x14ac:dyDescent="0.3">
      <c r="A4740" s="2">
        <v>1183.75</v>
      </c>
      <c r="B4740" s="3">
        <v>78.269157453297794</v>
      </c>
      <c r="C4740" s="2">
        <v>0.16944126742066601</v>
      </c>
      <c r="D4740" s="3">
        <v>7</v>
      </c>
      <c r="E4740" s="3">
        <v>160</v>
      </c>
      <c r="F4740" s="3">
        <v>-23</v>
      </c>
      <c r="G4740" s="4">
        <v>13.789172199380699</v>
      </c>
      <c r="H4740" s="4">
        <v>2.725684416</v>
      </c>
      <c r="I4740" s="3">
        <v>1443</v>
      </c>
      <c r="J4740" s="3">
        <v>1444</v>
      </c>
      <c r="K4740" s="4">
        <v>0.372928734456977</v>
      </c>
    </row>
    <row r="4741" spans="1:11" ht="14.25" customHeight="1" x14ac:dyDescent="0.3">
      <c r="A4741" s="2">
        <v>1184</v>
      </c>
      <c r="B4741" s="3">
        <v>78.421654593976399</v>
      </c>
      <c r="C4741" s="2">
        <v>0.16944126742069399</v>
      </c>
      <c r="D4741" s="3">
        <v>7</v>
      </c>
      <c r="E4741" s="3">
        <v>160</v>
      </c>
      <c r="F4741" s="3">
        <v>-23.25</v>
      </c>
      <c r="G4741" s="4">
        <v>13.791061158270599</v>
      </c>
      <c r="H4741" s="4">
        <v>2.8400006699999998</v>
      </c>
      <c r="I4741" s="3">
        <v>1446</v>
      </c>
      <c r="J4741" s="3">
        <v>1445</v>
      </c>
      <c r="K4741" s="4">
        <v>0.37082027295667003</v>
      </c>
    </row>
    <row r="4742" spans="1:11" ht="14.25" customHeight="1" x14ac:dyDescent="0.3">
      <c r="A4742" s="2">
        <v>1184.25</v>
      </c>
      <c r="B4742" s="3">
        <v>78.593213877239805</v>
      </c>
      <c r="C4742" s="2">
        <v>0.19062142584827799</v>
      </c>
      <c r="D4742" s="3">
        <v>7</v>
      </c>
      <c r="E4742" s="3">
        <v>160</v>
      </c>
      <c r="F4742" s="3">
        <v>-23</v>
      </c>
      <c r="G4742" s="4">
        <v>13.793028257178101</v>
      </c>
      <c r="H4742" s="4">
        <v>2.7773820499999999</v>
      </c>
      <c r="I4742" s="3">
        <v>1450</v>
      </c>
      <c r="J4742" s="3">
        <v>1450</v>
      </c>
      <c r="K4742" s="4">
        <v>0.37040631968711801</v>
      </c>
    </row>
    <row r="4743" spans="1:11" ht="14.25" customHeight="1" x14ac:dyDescent="0.3">
      <c r="A4743" s="2">
        <v>1184.5</v>
      </c>
      <c r="B4743" s="3">
        <v>78.764773160503296</v>
      </c>
      <c r="C4743" s="2">
        <v>0.19062142584824901</v>
      </c>
      <c r="D4743" s="3">
        <v>7</v>
      </c>
      <c r="E4743" s="3">
        <v>160</v>
      </c>
      <c r="F4743" s="3">
        <v>-22.75</v>
      </c>
      <c r="G4743" s="4">
        <v>13.794952558924599</v>
      </c>
      <c r="H4743" s="4">
        <v>2.7042481650000001</v>
      </c>
      <c r="I4743" s="3">
        <v>1452</v>
      </c>
      <c r="J4743" s="3">
        <v>1454</v>
      </c>
      <c r="K4743" s="4">
        <v>0.36925027155470302</v>
      </c>
    </row>
    <row r="4744" spans="1:11" ht="14.25" customHeight="1" x14ac:dyDescent="0.3">
      <c r="A4744" s="2">
        <v>1184.75</v>
      </c>
      <c r="B4744" s="3">
        <v>78.936332443766702</v>
      </c>
      <c r="C4744" s="2">
        <v>0.19062142584824901</v>
      </c>
      <c r="D4744" s="3">
        <v>7</v>
      </c>
      <c r="E4744" s="3">
        <v>162.25</v>
      </c>
      <c r="F4744" s="3">
        <v>-22.5</v>
      </c>
      <c r="G4744" s="4">
        <v>13.7968268519612</v>
      </c>
      <c r="H4744" s="4">
        <v>2.7765003039999998</v>
      </c>
      <c r="I4744" s="3">
        <v>1456</v>
      </c>
      <c r="J4744" s="3">
        <v>1457</v>
      </c>
      <c r="K4744" s="4">
        <v>0.36661070281873598</v>
      </c>
    </row>
    <row r="4745" spans="1:11" ht="14.25" customHeight="1" x14ac:dyDescent="0.3">
      <c r="A4745" s="2">
        <v>1185</v>
      </c>
      <c r="B4745" s="3">
        <v>79.107891727030093</v>
      </c>
      <c r="C4745" s="2">
        <v>0.19062142584827799</v>
      </c>
      <c r="D4745" s="3">
        <v>7</v>
      </c>
      <c r="E4745" s="3">
        <v>163.5</v>
      </c>
      <c r="F4745" s="3">
        <v>-22.25</v>
      </c>
      <c r="G4745" s="4">
        <v>13.798750432417</v>
      </c>
      <c r="H4745" s="4">
        <v>2.6001316270000001</v>
      </c>
      <c r="I4745" s="3">
        <v>1459</v>
      </c>
      <c r="J4745" s="3">
        <v>1457</v>
      </c>
      <c r="K4745" s="4">
        <v>0.36628105872173</v>
      </c>
    </row>
    <row r="4746" spans="1:11" ht="14.25" customHeight="1" x14ac:dyDescent="0.3">
      <c r="A4746" s="2">
        <v>1185.25</v>
      </c>
      <c r="B4746" s="3">
        <v>79.279451010293599</v>
      </c>
      <c r="C4746" s="2">
        <v>0.190621425848263</v>
      </c>
      <c r="D4746" s="3">
        <v>7</v>
      </c>
      <c r="E4746" s="3">
        <v>163.25</v>
      </c>
      <c r="F4746" s="3">
        <v>-22.75</v>
      </c>
      <c r="G4746" s="4">
        <v>13.8005535619178</v>
      </c>
      <c r="H4746" s="4">
        <v>2.9258515439999999</v>
      </c>
      <c r="I4746" s="3">
        <v>1460</v>
      </c>
      <c r="J4746" s="3">
        <v>1461</v>
      </c>
      <c r="K4746" s="4">
        <v>0.36373670358037902</v>
      </c>
    </row>
    <row r="4747" spans="1:11" ht="14.25" customHeight="1" x14ac:dyDescent="0.3">
      <c r="A4747" s="2">
        <v>1185.5</v>
      </c>
      <c r="B4747" s="3">
        <v>79.431948150972204</v>
      </c>
      <c r="C4747" s="2">
        <v>0.16944126742066601</v>
      </c>
      <c r="D4747" s="3">
        <v>7</v>
      </c>
      <c r="E4747" s="3">
        <v>161.75</v>
      </c>
      <c r="F4747" s="3">
        <v>-23.25</v>
      </c>
      <c r="G4747" s="4">
        <v>13.8025790880183</v>
      </c>
      <c r="H4747" s="4">
        <v>2.935232804</v>
      </c>
      <c r="I4747" s="3">
        <v>1463</v>
      </c>
      <c r="J4747" s="3">
        <v>1463</v>
      </c>
      <c r="K4747" s="4">
        <v>0.361308714777756</v>
      </c>
    </row>
    <row r="4748" spans="1:11" ht="14.25" customHeight="1" x14ac:dyDescent="0.3">
      <c r="A4748" s="2">
        <v>1185.75</v>
      </c>
      <c r="B4748" s="3">
        <v>79.584445291650795</v>
      </c>
      <c r="C4748" s="2">
        <v>0.16944126742069399</v>
      </c>
      <c r="D4748" s="3">
        <v>7</v>
      </c>
      <c r="E4748" s="3">
        <v>161.5</v>
      </c>
      <c r="F4748" s="3">
        <v>-23.25</v>
      </c>
      <c r="G4748" s="4">
        <v>13.8046108657148</v>
      </c>
      <c r="H4748" s="4">
        <v>2.9512506959999998</v>
      </c>
      <c r="I4748" s="3">
        <v>1467</v>
      </c>
      <c r="J4748" s="3">
        <v>1469</v>
      </c>
      <c r="K4748" s="4">
        <v>0.36165478165328502</v>
      </c>
    </row>
    <row r="4749" spans="1:11" ht="14.25" customHeight="1" x14ac:dyDescent="0.3">
      <c r="A4749" s="2">
        <v>1186</v>
      </c>
      <c r="B4749" s="3">
        <v>79.7369424323294</v>
      </c>
      <c r="C4749" s="2">
        <v>0.16944126742069399</v>
      </c>
      <c r="D4749" s="3">
        <v>7</v>
      </c>
      <c r="E4749" s="3">
        <v>162.25</v>
      </c>
      <c r="F4749" s="3">
        <v>-22.75</v>
      </c>
      <c r="G4749" s="4">
        <v>13.8066537039875</v>
      </c>
      <c r="H4749" s="4">
        <v>2.8898426060000002</v>
      </c>
      <c r="I4749" s="3">
        <v>1471</v>
      </c>
      <c r="J4749" s="3">
        <v>1472</v>
      </c>
      <c r="K4749" s="4">
        <v>0.36034457942532899</v>
      </c>
    </row>
    <row r="4750" spans="1:11" ht="14.25" customHeight="1" x14ac:dyDescent="0.3">
      <c r="A4750" s="2">
        <v>1186.25</v>
      </c>
      <c r="B4750" s="3">
        <v>79.908501715592905</v>
      </c>
      <c r="C4750" s="2">
        <v>0.19062142584824901</v>
      </c>
      <c r="D4750" s="3">
        <v>7</v>
      </c>
      <c r="E4750" s="3">
        <v>165.25</v>
      </c>
      <c r="F4750" s="3">
        <v>-22.5</v>
      </c>
      <c r="G4750" s="4">
        <v>13.8086544643908</v>
      </c>
      <c r="H4750" s="4">
        <v>2.7388408499999999</v>
      </c>
      <c r="I4750" s="3">
        <v>1474</v>
      </c>
      <c r="J4750" s="3">
        <v>1475</v>
      </c>
      <c r="K4750" s="4">
        <v>0.35850766781984</v>
      </c>
    </row>
    <row r="4751" spans="1:11" ht="14.25" customHeight="1" x14ac:dyDescent="0.3">
      <c r="A4751" s="2">
        <v>1186.5</v>
      </c>
      <c r="B4751" s="3">
        <v>80.080060998856297</v>
      </c>
      <c r="C4751" s="2">
        <v>0.190621425848263</v>
      </c>
      <c r="D4751" s="3">
        <v>7</v>
      </c>
      <c r="E4751" s="3">
        <v>166.5</v>
      </c>
      <c r="F4751" s="3">
        <v>-22.25</v>
      </c>
      <c r="G4751" s="4">
        <v>13.8105523190279</v>
      </c>
      <c r="H4751" s="4">
        <v>2.7584804799999998</v>
      </c>
      <c r="I4751" s="3">
        <v>1478</v>
      </c>
      <c r="J4751" s="3">
        <v>1479</v>
      </c>
      <c r="K4751" s="4">
        <v>0.358002382358587</v>
      </c>
    </row>
    <row r="4752" spans="1:11" ht="14.25" customHeight="1" x14ac:dyDescent="0.3">
      <c r="A4752" s="2">
        <v>1186.75</v>
      </c>
      <c r="B4752" s="3">
        <v>80.232558139534902</v>
      </c>
      <c r="C4752" s="2">
        <v>0.16944126742069399</v>
      </c>
      <c r="D4752" s="3">
        <v>7</v>
      </c>
      <c r="E4752" s="3">
        <v>166.25</v>
      </c>
      <c r="F4752" s="3">
        <v>-22.5</v>
      </c>
      <c r="G4752" s="4">
        <v>13.812463397164899</v>
      </c>
      <c r="H4752" s="4">
        <v>2.770403908</v>
      </c>
      <c r="I4752" s="3">
        <v>1480</v>
      </c>
      <c r="J4752" s="3">
        <v>1479</v>
      </c>
      <c r="K4752" s="4">
        <v>0.36160713102043601</v>
      </c>
    </row>
    <row r="4753" spans="1:11" ht="14.25" customHeight="1" x14ac:dyDescent="0.3">
      <c r="A4753" s="2">
        <v>1187</v>
      </c>
      <c r="B4753" s="3">
        <v>80.404117422798294</v>
      </c>
      <c r="C4753" s="2">
        <v>0.19062142584824901</v>
      </c>
      <c r="D4753" s="3">
        <v>7</v>
      </c>
      <c r="E4753" s="3">
        <v>165.5</v>
      </c>
      <c r="F4753" s="3">
        <v>-22.75</v>
      </c>
      <c r="G4753" s="4">
        <v>13.8143826498839</v>
      </c>
      <c r="H4753" s="4">
        <v>2.8065071439999998</v>
      </c>
      <c r="I4753" s="3">
        <v>1483</v>
      </c>
      <c r="J4753" s="3">
        <v>1484</v>
      </c>
      <c r="K4753" s="4">
        <v>0.36521959668998599</v>
      </c>
    </row>
    <row r="4754" spans="1:11" ht="14.25" customHeight="1" x14ac:dyDescent="0.3">
      <c r="A4754" s="2">
        <v>1187.25</v>
      </c>
      <c r="B4754" s="3">
        <v>80.575676706061799</v>
      </c>
      <c r="C4754" s="2">
        <v>0.190621425848263</v>
      </c>
      <c r="D4754" s="3">
        <v>7</v>
      </c>
      <c r="E4754" s="3">
        <v>165.5</v>
      </c>
      <c r="F4754" s="3">
        <v>-22.75</v>
      </c>
      <c r="G4754" s="4">
        <v>13.816326426600501</v>
      </c>
      <c r="H4754" s="4">
        <v>2.874270192</v>
      </c>
      <c r="I4754" s="3">
        <v>1484</v>
      </c>
      <c r="J4754" s="3">
        <v>1486</v>
      </c>
      <c r="K4754" s="4">
        <v>0.35884585343507602</v>
      </c>
    </row>
    <row r="4755" spans="1:11" ht="14.25" customHeight="1" x14ac:dyDescent="0.3">
      <c r="A4755" s="2">
        <v>1187.5</v>
      </c>
      <c r="B4755" s="3">
        <v>80.728173846740404</v>
      </c>
      <c r="C4755" s="2">
        <v>0.16944126742069399</v>
      </c>
      <c r="D4755" s="3">
        <v>7</v>
      </c>
      <c r="E4755" s="3">
        <v>165.5</v>
      </c>
      <c r="F4755" s="3">
        <v>-23</v>
      </c>
      <c r="G4755" s="4">
        <v>13.818316367159801</v>
      </c>
      <c r="H4755" s="4">
        <v>2.8272674150000001</v>
      </c>
      <c r="I4755" s="3">
        <v>1490</v>
      </c>
      <c r="J4755" s="3">
        <v>1490</v>
      </c>
      <c r="K4755" s="4">
        <v>0.35750039518396998</v>
      </c>
    </row>
    <row r="4756" spans="1:11" ht="14.25" customHeight="1" x14ac:dyDescent="0.3">
      <c r="A4756" s="2">
        <v>1187.75</v>
      </c>
      <c r="B4756" s="3">
        <v>80.880670987418995</v>
      </c>
      <c r="C4756" s="2">
        <v>0.16944126742066601</v>
      </c>
      <c r="D4756" s="3">
        <v>7</v>
      </c>
      <c r="E4756" s="3">
        <v>165.25</v>
      </c>
      <c r="F4756" s="3">
        <v>-22.75</v>
      </c>
      <c r="G4756" s="4">
        <v>13.8202743294983</v>
      </c>
      <c r="H4756" s="4">
        <v>2.7845530479999998</v>
      </c>
      <c r="I4756" s="3">
        <v>1493</v>
      </c>
      <c r="J4756" s="3">
        <v>1493</v>
      </c>
      <c r="K4756" s="4">
        <v>0.35527542028970999</v>
      </c>
    </row>
    <row r="4757" spans="1:11" ht="14.25" customHeight="1" x14ac:dyDescent="0.3">
      <c r="A4757" s="2">
        <v>1188</v>
      </c>
      <c r="B4757" s="3">
        <v>81.052230270682401</v>
      </c>
      <c r="C4757" s="2">
        <v>0.190621425848263</v>
      </c>
      <c r="D4757" s="3">
        <v>7</v>
      </c>
      <c r="E4757" s="3">
        <v>162.5</v>
      </c>
      <c r="F4757" s="3">
        <v>-24</v>
      </c>
      <c r="G4757" s="4">
        <v>13.822202958995399</v>
      </c>
      <c r="H4757" s="4">
        <v>3.1135089279999999</v>
      </c>
      <c r="I4757" s="3">
        <v>1492</v>
      </c>
      <c r="J4757" s="3">
        <v>1492</v>
      </c>
      <c r="K4757" s="4">
        <v>0.35173890276844999</v>
      </c>
    </row>
    <row r="4758" spans="1:11" ht="14.25" customHeight="1" x14ac:dyDescent="0.3">
      <c r="A4758" s="2">
        <v>1188.25</v>
      </c>
      <c r="B4758" s="3">
        <v>81.204727411361105</v>
      </c>
      <c r="C4758" s="2">
        <v>0.16944126742069399</v>
      </c>
      <c r="D4758" s="3">
        <v>7</v>
      </c>
      <c r="E4758" s="3">
        <v>161.5</v>
      </c>
      <c r="F4758" s="3">
        <v>-23.75</v>
      </c>
      <c r="G4758" s="4">
        <v>13.8243559263202</v>
      </c>
      <c r="H4758" s="4">
        <v>2.918153808</v>
      </c>
      <c r="I4758" s="3">
        <v>1495</v>
      </c>
      <c r="J4758" s="3">
        <v>1498</v>
      </c>
      <c r="K4758" s="4">
        <v>0.350642402562306</v>
      </c>
    </row>
    <row r="4759" spans="1:11" ht="14.25" customHeight="1" x14ac:dyDescent="0.3">
      <c r="A4759" s="2">
        <v>1188.5</v>
      </c>
      <c r="B4759" s="3">
        <v>81.338162409454796</v>
      </c>
      <c r="C4759" s="2">
        <v>0.148261108993097</v>
      </c>
      <c r="D4759" s="3">
        <v>7</v>
      </c>
      <c r="E4759" s="3">
        <v>160.25</v>
      </c>
      <c r="F4759" s="3">
        <v>-24.25</v>
      </c>
      <c r="G4759" s="4">
        <v>13.8263756817384</v>
      </c>
      <c r="H4759" s="4">
        <v>3.215182005</v>
      </c>
      <c r="I4759" s="3">
        <v>1498</v>
      </c>
      <c r="J4759" s="3">
        <v>1498</v>
      </c>
      <c r="K4759" s="4">
        <v>0.35006448771195497</v>
      </c>
    </row>
    <row r="4760" spans="1:11" ht="14.25" customHeight="1" x14ac:dyDescent="0.3">
      <c r="A4760" s="2">
        <v>1188.75</v>
      </c>
      <c r="B4760" s="3">
        <v>81.490659550133401</v>
      </c>
      <c r="C4760" s="2">
        <v>0.16944126742066601</v>
      </c>
      <c r="D4760" s="3">
        <v>7</v>
      </c>
      <c r="E4760" s="3">
        <v>160</v>
      </c>
      <c r="F4760" s="3">
        <v>-24.5</v>
      </c>
      <c r="G4760" s="4">
        <v>13.8285981448907</v>
      </c>
      <c r="H4760" s="4">
        <v>3.12893329</v>
      </c>
      <c r="I4760" s="3">
        <v>1505</v>
      </c>
      <c r="J4760" s="3">
        <v>1504</v>
      </c>
      <c r="K4760" s="4">
        <v>0.34818038156002601</v>
      </c>
    </row>
    <row r="4761" spans="1:11" ht="14.25" customHeight="1" x14ac:dyDescent="0.3">
      <c r="A4761" s="2">
        <v>1189</v>
      </c>
      <c r="B4761" s="3">
        <v>81.643156690812106</v>
      </c>
      <c r="C4761" s="2">
        <v>0.16944126742068</v>
      </c>
      <c r="D4761" s="3">
        <v>7</v>
      </c>
      <c r="E4761" s="3">
        <v>160</v>
      </c>
      <c r="F4761" s="3">
        <v>-24.25</v>
      </c>
      <c r="G4761" s="4">
        <v>13.8307616926996</v>
      </c>
      <c r="H4761" s="4">
        <v>3.107041084</v>
      </c>
      <c r="I4761" s="3">
        <v>1506</v>
      </c>
      <c r="J4761" s="3">
        <v>1504</v>
      </c>
      <c r="K4761" s="4">
        <v>0.34592375111893497</v>
      </c>
    </row>
    <row r="4762" spans="1:11" ht="14.25" customHeight="1" x14ac:dyDescent="0.3">
      <c r="A4762" s="2">
        <v>1189.25</v>
      </c>
      <c r="B4762" s="3">
        <v>81.795653831490696</v>
      </c>
      <c r="C4762" s="2">
        <v>0.16944126742069399</v>
      </c>
      <c r="D4762" s="3">
        <v>7</v>
      </c>
      <c r="E4762" s="3">
        <v>159.25</v>
      </c>
      <c r="F4762" s="3">
        <v>-25</v>
      </c>
      <c r="G4762" s="4">
        <v>13.832910331664801</v>
      </c>
      <c r="H4762" s="4">
        <v>3.2240543599999998</v>
      </c>
      <c r="I4762" s="3">
        <v>1507</v>
      </c>
      <c r="J4762" s="3">
        <v>1510</v>
      </c>
      <c r="K4762" s="4">
        <v>0.34478751877728497</v>
      </c>
    </row>
    <row r="4763" spans="1:11" ht="14.25" customHeight="1" x14ac:dyDescent="0.3">
      <c r="A4763" s="2">
        <v>1189.5</v>
      </c>
      <c r="B4763" s="3">
        <v>81.948150972169302</v>
      </c>
      <c r="C4763" s="2">
        <v>0.16944126742068</v>
      </c>
      <c r="D4763" s="3">
        <v>7</v>
      </c>
      <c r="E4763" s="3">
        <v>160</v>
      </c>
      <c r="F4763" s="3">
        <v>-24.75</v>
      </c>
      <c r="G4763" s="4">
        <v>13.8351388067091</v>
      </c>
      <c r="H4763" s="4">
        <v>3.25355368</v>
      </c>
      <c r="I4763" s="3">
        <v>1510</v>
      </c>
      <c r="J4763" s="3">
        <v>1512</v>
      </c>
      <c r="K4763" s="4">
        <v>0.346606712315562</v>
      </c>
    </row>
    <row r="4764" spans="1:11" ht="14.25" customHeight="1" x14ac:dyDescent="0.3">
      <c r="A4764" s="2">
        <v>1189.75</v>
      </c>
      <c r="B4764" s="3">
        <v>82.119710255432693</v>
      </c>
      <c r="C4764" s="2">
        <v>0.190621425848263</v>
      </c>
      <c r="D4764" s="3">
        <v>7</v>
      </c>
      <c r="E4764" s="3">
        <v>159.25</v>
      </c>
      <c r="F4764" s="3">
        <v>-24.75</v>
      </c>
      <c r="G4764" s="4">
        <v>13.837387000918699</v>
      </c>
      <c r="H4764" s="4">
        <v>3.1370551729999998</v>
      </c>
      <c r="I4764" s="3">
        <v>1513</v>
      </c>
      <c r="J4764" s="3">
        <v>1512</v>
      </c>
      <c r="K4764" s="4">
        <v>0.34313439347150798</v>
      </c>
    </row>
    <row r="4765" spans="1:11" ht="14.25" customHeight="1" x14ac:dyDescent="0.3">
      <c r="A4765" s="2">
        <v>1190</v>
      </c>
      <c r="B4765" s="3">
        <v>82.272207396111298</v>
      </c>
      <c r="C4765" s="2">
        <v>0.16944126742066601</v>
      </c>
      <c r="D4765" s="3">
        <v>7</v>
      </c>
      <c r="E4765" s="3">
        <v>159</v>
      </c>
      <c r="F4765" s="3">
        <v>-24.75</v>
      </c>
      <c r="G4765" s="4">
        <v>13.8395555985289</v>
      </c>
      <c r="H4765" s="4">
        <v>3.2022349700000001</v>
      </c>
      <c r="I4765" s="3">
        <v>1515</v>
      </c>
      <c r="J4765" s="3">
        <v>1516</v>
      </c>
      <c r="K4765" s="4">
        <v>0.342068510374336</v>
      </c>
    </row>
    <row r="4766" spans="1:11" ht="14.25" customHeight="1" x14ac:dyDescent="0.3">
      <c r="A4766" s="2">
        <v>1190.25</v>
      </c>
      <c r="B4766" s="3">
        <v>82.405642394205103</v>
      </c>
      <c r="C4766" s="2">
        <v>0.148261108993097</v>
      </c>
      <c r="D4766" s="3">
        <v>7</v>
      </c>
      <c r="E4766" s="3">
        <v>159</v>
      </c>
      <c r="F4766" s="3">
        <v>-25</v>
      </c>
      <c r="G4766" s="4">
        <v>13.841768923648599</v>
      </c>
      <c r="H4766" s="4">
        <v>3.3692791299999998</v>
      </c>
      <c r="I4766" s="3">
        <v>1517</v>
      </c>
      <c r="J4766" s="3">
        <v>1517</v>
      </c>
      <c r="K4766" s="4">
        <v>0.33894682440360901</v>
      </c>
    </row>
    <row r="4767" spans="1:11" ht="14.25" customHeight="1" x14ac:dyDescent="0.3">
      <c r="A4767" s="2">
        <v>1190.5</v>
      </c>
      <c r="B4767" s="3">
        <v>82.539077392298907</v>
      </c>
      <c r="C4767" s="2">
        <v>0.148261108993097</v>
      </c>
      <c r="D4767" s="3">
        <v>7</v>
      </c>
      <c r="E4767" s="3">
        <v>159</v>
      </c>
      <c r="F4767" s="3">
        <v>-25</v>
      </c>
      <c r="G4767" s="4">
        <v>13.844096237448801</v>
      </c>
      <c r="H4767" s="4">
        <v>3.2496166230000001</v>
      </c>
      <c r="I4767" s="3">
        <v>1522</v>
      </c>
      <c r="J4767" s="3">
        <v>1521</v>
      </c>
      <c r="K4767" s="4">
        <v>0.33819022707146601</v>
      </c>
    </row>
    <row r="4768" spans="1:11" ht="14.25" customHeight="1" x14ac:dyDescent="0.3">
      <c r="A4768" s="2">
        <v>1190.75</v>
      </c>
      <c r="B4768" s="3">
        <v>82.672512390392697</v>
      </c>
      <c r="C4768" s="2">
        <v>0.14826110899311101</v>
      </c>
      <c r="D4768" s="3">
        <v>7</v>
      </c>
      <c r="E4768" s="3">
        <v>159</v>
      </c>
      <c r="F4768" s="3">
        <v>-25</v>
      </c>
      <c r="G4768" s="4">
        <v>13.846341786390401</v>
      </c>
      <c r="H4768" s="4">
        <v>3.2285588399999998</v>
      </c>
      <c r="I4768" s="3">
        <v>1524</v>
      </c>
      <c r="J4768" s="3">
        <v>1524</v>
      </c>
      <c r="K4768" s="4">
        <v>0.33632568403810797</v>
      </c>
    </row>
    <row r="4769" spans="1:11" ht="14.25" customHeight="1" x14ac:dyDescent="0.3">
      <c r="A4769" s="2">
        <v>1191</v>
      </c>
      <c r="B4769" s="3">
        <v>82.805947388486501</v>
      </c>
      <c r="C4769" s="2">
        <v>0.14826110899308301</v>
      </c>
      <c r="D4769" s="3">
        <v>7</v>
      </c>
      <c r="E4769" s="3">
        <v>158</v>
      </c>
      <c r="F4769" s="3">
        <v>-24.75</v>
      </c>
      <c r="G4769" s="4">
        <v>13.8485729066745</v>
      </c>
      <c r="H4769" s="4">
        <v>3.1333300199999998</v>
      </c>
      <c r="I4769" s="3">
        <v>1527</v>
      </c>
      <c r="J4769" s="3">
        <v>1527</v>
      </c>
      <c r="K4769" s="4">
        <v>0.33265332819065502</v>
      </c>
    </row>
    <row r="4770" spans="1:11" ht="14.25" customHeight="1" x14ac:dyDescent="0.3">
      <c r="A4770" s="2">
        <v>1191.25</v>
      </c>
      <c r="B4770" s="3">
        <v>82.939382386580306</v>
      </c>
      <c r="C4770" s="2">
        <v>0.148261108993097</v>
      </c>
      <c r="D4770" s="3">
        <v>7</v>
      </c>
      <c r="E4770" s="3">
        <v>157.75</v>
      </c>
      <c r="F4770" s="3">
        <v>-24.75</v>
      </c>
      <c r="G4770" s="4">
        <v>13.850739099615399</v>
      </c>
      <c r="H4770" s="4">
        <v>3.2246274480000001</v>
      </c>
      <c r="I4770" s="3">
        <v>1530</v>
      </c>
      <c r="J4770" s="3">
        <v>1529</v>
      </c>
      <c r="K4770" s="4">
        <v>0.34103064696104102</v>
      </c>
    </row>
    <row r="4771" spans="1:11" ht="14.25" customHeight="1" x14ac:dyDescent="0.3">
      <c r="A4771" s="2">
        <v>1191.5</v>
      </c>
      <c r="B4771" s="3">
        <v>83.091879527258897</v>
      </c>
      <c r="C4771" s="2">
        <v>0.16944126742069399</v>
      </c>
      <c r="D4771" s="3">
        <v>7</v>
      </c>
      <c r="E4771" s="3">
        <v>161.25</v>
      </c>
      <c r="F4771" s="3">
        <v>-24.25</v>
      </c>
      <c r="G4771" s="4">
        <v>13.852967334183599</v>
      </c>
      <c r="H4771" s="4">
        <v>3.1926795760000002</v>
      </c>
      <c r="I4771" s="3">
        <v>1531</v>
      </c>
      <c r="J4771" s="3">
        <v>1533</v>
      </c>
      <c r="K4771" s="4">
        <v>0.34179752120350099</v>
      </c>
    </row>
    <row r="4772" spans="1:11" ht="14.25" customHeight="1" x14ac:dyDescent="0.3">
      <c r="A4772" s="2">
        <v>1191.75</v>
      </c>
      <c r="B4772" s="3">
        <v>83.225314525352701</v>
      </c>
      <c r="C4772" s="2">
        <v>0.148261108993097</v>
      </c>
      <c r="D4772" s="3">
        <v>7</v>
      </c>
      <c r="E4772" s="3">
        <v>161.75</v>
      </c>
      <c r="F4772" s="3">
        <v>-24.5</v>
      </c>
      <c r="G4772" s="4">
        <v>13.8551736855767</v>
      </c>
      <c r="H4772" s="4">
        <v>3.22275724</v>
      </c>
      <c r="I4772" s="3">
        <v>1533</v>
      </c>
      <c r="J4772" s="3">
        <v>1534</v>
      </c>
      <c r="K4772" s="4">
        <v>0.34281144779435302</v>
      </c>
    </row>
    <row r="4773" spans="1:11" ht="14.25" customHeight="1" x14ac:dyDescent="0.3">
      <c r="A4773" s="2">
        <v>1192</v>
      </c>
      <c r="B4773" s="3">
        <v>83.358749523446505</v>
      </c>
      <c r="C4773" s="2">
        <v>0.14826110899308301</v>
      </c>
      <c r="D4773" s="3">
        <v>7</v>
      </c>
      <c r="E4773" s="3">
        <v>161.75</v>
      </c>
      <c r="F4773" s="3">
        <v>-24.5</v>
      </c>
      <c r="G4773" s="4">
        <v>13.8574007177649</v>
      </c>
      <c r="H4773" s="4">
        <v>3.18627875</v>
      </c>
      <c r="I4773" s="3">
        <v>1538</v>
      </c>
      <c r="J4773" s="3">
        <v>1537</v>
      </c>
      <c r="K4773" s="4">
        <v>0.34207199865231402</v>
      </c>
    </row>
    <row r="4774" spans="1:11" ht="14.25" customHeight="1" x14ac:dyDescent="0.3">
      <c r="A4774" s="2">
        <v>1192.25</v>
      </c>
      <c r="B4774" s="3">
        <v>83.492184521540196</v>
      </c>
      <c r="C4774" s="2">
        <v>0.14826110899308301</v>
      </c>
      <c r="D4774" s="3">
        <v>7</v>
      </c>
      <c r="E4774" s="3">
        <v>160.75</v>
      </c>
      <c r="F4774" s="3">
        <v>-24.25</v>
      </c>
      <c r="G4774" s="4">
        <v>13.8596027406535</v>
      </c>
      <c r="H4774" s="4">
        <v>3.1417834400000002</v>
      </c>
      <c r="I4774" s="3">
        <v>1539</v>
      </c>
      <c r="J4774" s="3">
        <v>1538</v>
      </c>
      <c r="K4774" s="4">
        <v>0.34256055543279801</v>
      </c>
    </row>
    <row r="4775" spans="1:11" ht="14.25" customHeight="1" x14ac:dyDescent="0.3">
      <c r="A4775" s="2">
        <v>1192.5</v>
      </c>
      <c r="B4775" s="3">
        <v>83.625619519634</v>
      </c>
      <c r="C4775" s="2">
        <v>0.148261108993097</v>
      </c>
      <c r="D4775" s="3">
        <v>7</v>
      </c>
      <c r="E4775" s="3">
        <v>160.25</v>
      </c>
      <c r="F4775" s="3">
        <v>-25</v>
      </c>
      <c r="G4775" s="4">
        <v>13.8617744643392</v>
      </c>
      <c r="H4775" s="4">
        <v>3.2437591050000001</v>
      </c>
      <c r="I4775" s="3">
        <v>1542</v>
      </c>
      <c r="J4775" s="3">
        <v>1541</v>
      </c>
      <c r="K4775" s="4">
        <v>0.34371577392283698</v>
      </c>
    </row>
    <row r="4776" spans="1:11" ht="14.25" customHeight="1" x14ac:dyDescent="0.3">
      <c r="A4776" s="2">
        <v>1192.75</v>
      </c>
      <c r="B4776" s="3">
        <v>83.739992375143004</v>
      </c>
      <c r="C4776" s="2">
        <v>0.12708095056551399</v>
      </c>
      <c r="D4776" s="3">
        <v>7</v>
      </c>
      <c r="E4776" s="3">
        <v>159.5</v>
      </c>
      <c r="F4776" s="3">
        <v>-24.75</v>
      </c>
      <c r="G4776" s="4">
        <v>13.8640156846698</v>
      </c>
      <c r="H4776" s="4">
        <v>3.337297119</v>
      </c>
      <c r="I4776" s="3">
        <v>1543</v>
      </c>
      <c r="J4776" s="3">
        <v>1546</v>
      </c>
      <c r="K4776" s="4">
        <v>0.344971335278136</v>
      </c>
    </row>
    <row r="4777" spans="1:11" ht="14.25" customHeight="1" x14ac:dyDescent="0.3">
      <c r="A4777" s="2">
        <v>1193</v>
      </c>
      <c r="B4777" s="3">
        <v>83.873427373236794</v>
      </c>
      <c r="C4777" s="2">
        <v>0.148261108993097</v>
      </c>
      <c r="D4777" s="3">
        <v>7</v>
      </c>
      <c r="E4777" s="3">
        <v>159.5</v>
      </c>
      <c r="F4777" s="3">
        <v>-25</v>
      </c>
      <c r="G4777" s="4">
        <v>13.866320392472099</v>
      </c>
      <c r="H4777" s="4">
        <v>3.2686178799999999</v>
      </c>
      <c r="I4777" s="3">
        <v>1549</v>
      </c>
      <c r="J4777" s="3">
        <v>1548</v>
      </c>
      <c r="K4777" s="4">
        <v>0.34478484582072799</v>
      </c>
    </row>
    <row r="4778" spans="1:11" ht="14.25" customHeight="1" x14ac:dyDescent="0.3">
      <c r="A4778" s="2">
        <v>1193.25</v>
      </c>
      <c r="B4778" s="3">
        <v>84.006862371330598</v>
      </c>
      <c r="C4778" s="2">
        <v>0.14826110899311101</v>
      </c>
      <c r="D4778" s="3">
        <v>7</v>
      </c>
      <c r="E4778" s="3">
        <v>159.5</v>
      </c>
      <c r="F4778" s="3">
        <v>-24.75</v>
      </c>
      <c r="G4778" s="4">
        <v>13.8685786868365</v>
      </c>
      <c r="H4778" s="4">
        <v>3.3308659999999999</v>
      </c>
      <c r="I4778" s="3">
        <v>1550</v>
      </c>
      <c r="J4778" s="3">
        <v>1551</v>
      </c>
      <c r="K4778" s="4">
        <v>0.34381572546880801</v>
      </c>
    </row>
    <row r="4779" spans="1:11" ht="14.25" customHeight="1" x14ac:dyDescent="0.3">
      <c r="A4779" s="2">
        <v>1193.5</v>
      </c>
      <c r="B4779" s="3">
        <v>84.140297369424403</v>
      </c>
      <c r="C4779" s="2">
        <v>0.148261108993097</v>
      </c>
      <c r="D4779" s="3">
        <v>7</v>
      </c>
      <c r="E4779" s="3">
        <v>158.5</v>
      </c>
      <c r="F4779" s="3">
        <v>-24.75</v>
      </c>
      <c r="G4779" s="4">
        <v>13.870879306354301</v>
      </c>
      <c r="H4779" s="4">
        <v>3.32565322</v>
      </c>
      <c r="I4779" s="3">
        <v>1552</v>
      </c>
      <c r="J4779" s="3">
        <v>1554</v>
      </c>
      <c r="K4779" s="4">
        <v>0.34559343757037397</v>
      </c>
    </row>
    <row r="4780" spans="1:11" ht="14.25" customHeight="1" x14ac:dyDescent="0.3">
      <c r="A4780" s="2">
        <v>1193.75</v>
      </c>
      <c r="B4780" s="3">
        <v>84.273732367518093</v>
      </c>
      <c r="C4780" s="2">
        <v>0.148261108993097</v>
      </c>
      <c r="D4780" s="3">
        <v>7</v>
      </c>
      <c r="E4780" s="3">
        <v>158.5</v>
      </c>
      <c r="F4780" s="3">
        <v>-25.25</v>
      </c>
      <c r="G4780" s="4">
        <v>13.8731765590574</v>
      </c>
      <c r="H4780" s="4">
        <v>3.4590613970000001</v>
      </c>
      <c r="I4780" s="3">
        <v>1553</v>
      </c>
      <c r="J4780" s="3">
        <v>1555</v>
      </c>
      <c r="K4780" s="4">
        <v>0.34501803090925198</v>
      </c>
    </row>
    <row r="4781" spans="1:11" ht="14.25" customHeight="1" x14ac:dyDescent="0.3">
      <c r="A4781" s="2">
        <v>1194</v>
      </c>
      <c r="B4781" s="3">
        <v>84.407167365611897</v>
      </c>
      <c r="C4781" s="2">
        <v>0.14826110899308301</v>
      </c>
      <c r="D4781" s="3">
        <v>7</v>
      </c>
      <c r="E4781" s="3">
        <v>158.5</v>
      </c>
      <c r="F4781" s="3">
        <v>-24.75</v>
      </c>
      <c r="G4781" s="4">
        <v>13.875564477752199</v>
      </c>
      <c r="H4781" s="4">
        <v>3.3772980119999998</v>
      </c>
      <c r="I4781" s="3">
        <v>1559</v>
      </c>
      <c r="J4781" s="3">
        <v>1560</v>
      </c>
      <c r="K4781" s="4">
        <v>0.345050397606322</v>
      </c>
    </row>
    <row r="4782" spans="1:11" ht="14.25" customHeight="1" x14ac:dyDescent="0.3">
      <c r="A4782" s="2">
        <v>1194.25</v>
      </c>
      <c r="B4782" s="3">
        <v>84.521540221120901</v>
      </c>
      <c r="C4782" s="2">
        <v>0.12708095056550001</v>
      </c>
      <c r="D4782" s="3">
        <v>7</v>
      </c>
      <c r="E4782" s="3">
        <v>158.25</v>
      </c>
      <c r="F4782" s="3">
        <v>-25.25</v>
      </c>
      <c r="G4782" s="4">
        <v>13.877896601380501</v>
      </c>
      <c r="H4782" s="4">
        <v>3.31400439</v>
      </c>
      <c r="I4782" s="3">
        <v>1564</v>
      </c>
      <c r="J4782" s="3">
        <v>1563</v>
      </c>
      <c r="K4782" s="4">
        <v>0.34475477854467401</v>
      </c>
    </row>
    <row r="4783" spans="1:11" ht="14.25" customHeight="1" x14ac:dyDescent="0.3">
      <c r="A4783" s="2">
        <v>1194.5</v>
      </c>
      <c r="B4783" s="3">
        <v>84.654975219214705</v>
      </c>
      <c r="C4783" s="2">
        <v>0.14826110899311101</v>
      </c>
      <c r="D4783" s="3">
        <v>7</v>
      </c>
      <c r="E4783" s="3">
        <v>157.25</v>
      </c>
      <c r="F4783" s="3">
        <v>-25.5</v>
      </c>
      <c r="G4783" s="4">
        <v>13.8801851965928</v>
      </c>
      <c r="H4783" s="4">
        <v>3.6566546020000001</v>
      </c>
      <c r="I4783" s="3">
        <v>1575</v>
      </c>
      <c r="J4783" s="3">
        <v>1576</v>
      </c>
      <c r="K4783" s="4">
        <v>0.346669770588037</v>
      </c>
    </row>
    <row r="4784" spans="1:11" ht="14.25" customHeight="1" x14ac:dyDescent="0.3">
      <c r="A4784" s="2">
        <v>1194.75</v>
      </c>
      <c r="B4784" s="3">
        <v>84.769348074723595</v>
      </c>
      <c r="C4784" s="2">
        <v>0.12708095056551399</v>
      </c>
      <c r="D4784" s="3">
        <v>7</v>
      </c>
      <c r="E4784" s="3">
        <v>157.25</v>
      </c>
      <c r="F4784" s="3">
        <v>-25.25</v>
      </c>
      <c r="G4784" s="4">
        <v>13.8827075605559</v>
      </c>
      <c r="H4784" s="4">
        <v>3.1557352879999998</v>
      </c>
      <c r="I4784" s="3">
        <v>1568</v>
      </c>
      <c r="J4784" s="3">
        <v>1571</v>
      </c>
      <c r="K4784" s="4">
        <v>0.34543138962618603</v>
      </c>
    </row>
    <row r="4785" spans="1:11" ht="14.25" customHeight="1" x14ac:dyDescent="0.3">
      <c r="A4785" s="2">
        <v>1195</v>
      </c>
      <c r="B4785" s="3">
        <v>84.9027830728174</v>
      </c>
      <c r="C4785" s="2">
        <v>0.14826110899308301</v>
      </c>
      <c r="D4785" s="3">
        <v>7</v>
      </c>
      <c r="E4785" s="3">
        <v>157.25</v>
      </c>
      <c r="F4785" s="3">
        <v>-25.25</v>
      </c>
      <c r="G4785" s="4">
        <v>13.8848884220358</v>
      </c>
      <c r="H4785" s="4">
        <v>3.246581478</v>
      </c>
      <c r="I4785" s="3">
        <v>1566</v>
      </c>
      <c r="J4785" s="3">
        <v>1566</v>
      </c>
      <c r="K4785" s="4">
        <v>0.344959123370909</v>
      </c>
    </row>
    <row r="4786" spans="1:11" ht="14.25" customHeight="1" x14ac:dyDescent="0.3">
      <c r="A4786" s="2">
        <v>1195.25</v>
      </c>
      <c r="B4786" s="3">
        <v>85.055280213496005</v>
      </c>
      <c r="C4786" s="2">
        <v>0.16944126742069399</v>
      </c>
      <c r="D4786" s="3">
        <v>7</v>
      </c>
      <c r="E4786" s="3">
        <v>157.25</v>
      </c>
      <c r="F4786" s="3">
        <v>-25.25</v>
      </c>
      <c r="G4786" s="4">
        <v>13.887131085235399</v>
      </c>
      <c r="H4786" s="4">
        <v>3.3578175959999998</v>
      </c>
      <c r="I4786" s="3">
        <v>1568</v>
      </c>
      <c r="J4786" s="3">
        <v>1568</v>
      </c>
      <c r="K4786" s="4">
        <v>0.34412710991138001</v>
      </c>
    </row>
    <row r="4787" spans="1:11" ht="14.25" customHeight="1" x14ac:dyDescent="0.3">
      <c r="A4787" s="2">
        <v>1195.5</v>
      </c>
      <c r="B4787" s="3">
        <v>85.207777354174596</v>
      </c>
      <c r="C4787" s="2">
        <v>0.16944126742066601</v>
      </c>
      <c r="D4787" s="3">
        <v>7</v>
      </c>
      <c r="E4787" s="3">
        <v>157</v>
      </c>
      <c r="F4787" s="3">
        <v>-25.25</v>
      </c>
      <c r="G4787" s="4">
        <v>13.889449500891899</v>
      </c>
      <c r="H4787" s="4">
        <v>3.3802937279999998</v>
      </c>
      <c r="I4787" s="3">
        <v>1572</v>
      </c>
      <c r="J4787" s="3">
        <v>1571</v>
      </c>
      <c r="K4787" s="4">
        <v>0.34372041127403002</v>
      </c>
    </row>
    <row r="4788" spans="1:11" ht="14.25" customHeight="1" x14ac:dyDescent="0.3">
      <c r="A4788" s="2">
        <v>1195.75</v>
      </c>
      <c r="B4788" s="3">
        <v>85.3412123522684</v>
      </c>
      <c r="C4788" s="2">
        <v>0.148261108993097</v>
      </c>
      <c r="D4788" s="3">
        <v>7</v>
      </c>
      <c r="E4788" s="3">
        <v>157.25</v>
      </c>
      <c r="F4788" s="3">
        <v>-25.25</v>
      </c>
      <c r="G4788" s="4">
        <v>13.891783067471501</v>
      </c>
      <c r="H4788" s="4">
        <v>3.5388151680000002</v>
      </c>
      <c r="I4788" s="3">
        <v>1574</v>
      </c>
      <c r="J4788" s="3">
        <v>1574</v>
      </c>
      <c r="K4788" s="4">
        <v>0.34398190645494803</v>
      </c>
    </row>
    <row r="4789" spans="1:11" ht="14.25" customHeight="1" x14ac:dyDescent="0.3">
      <c r="A4789" s="2">
        <v>1196</v>
      </c>
      <c r="B4789" s="3">
        <v>85.493709492947005</v>
      </c>
      <c r="C4789" s="2">
        <v>0.16944126742069399</v>
      </c>
      <c r="D4789" s="3">
        <v>7</v>
      </c>
      <c r="E4789" s="3">
        <v>157.5</v>
      </c>
      <c r="F4789" s="3">
        <v>-25</v>
      </c>
      <c r="G4789" s="4">
        <v>13.8942250996254</v>
      </c>
      <c r="H4789" s="4">
        <v>3.3836238280000002</v>
      </c>
      <c r="I4789" s="3">
        <v>1579</v>
      </c>
      <c r="J4789" s="3">
        <v>1577</v>
      </c>
      <c r="K4789" s="4">
        <v>0.34521390760675802</v>
      </c>
    </row>
    <row r="4790" spans="1:11" ht="14.25" customHeight="1" x14ac:dyDescent="0.3">
      <c r="A4790" s="2">
        <v>1196.25</v>
      </c>
      <c r="B4790" s="3">
        <v>85.627144491040795</v>
      </c>
      <c r="C4790" s="2">
        <v>0.14826110899308301</v>
      </c>
      <c r="D4790" s="3">
        <v>7</v>
      </c>
      <c r="E4790" s="3">
        <v>160.5</v>
      </c>
      <c r="F4790" s="3">
        <v>-24.5</v>
      </c>
      <c r="G4790" s="4">
        <v>13.896561071126699</v>
      </c>
      <c r="H4790" s="4">
        <v>3.3232270960000001</v>
      </c>
      <c r="I4790" s="3">
        <v>1577</v>
      </c>
      <c r="J4790" s="3">
        <v>1577</v>
      </c>
      <c r="K4790" s="4">
        <v>0.34392252092314302</v>
      </c>
    </row>
    <row r="4791" spans="1:11" ht="14.25" customHeight="1" x14ac:dyDescent="0.3">
      <c r="A4791" s="2">
        <v>1196.5</v>
      </c>
      <c r="B4791" s="3">
        <v>85.741517346549799</v>
      </c>
      <c r="C4791" s="2">
        <v>0.12708095056551399</v>
      </c>
      <c r="D4791" s="3">
        <v>7</v>
      </c>
      <c r="E4791" s="3">
        <v>161</v>
      </c>
      <c r="F4791" s="3">
        <v>-24.5</v>
      </c>
      <c r="G4791" s="4">
        <v>13.8988559189666</v>
      </c>
      <c r="H4791" s="4">
        <v>3.3147087480000001</v>
      </c>
      <c r="I4791" s="3">
        <v>1582</v>
      </c>
      <c r="J4791" s="3">
        <v>1583</v>
      </c>
      <c r="K4791" s="4">
        <v>0.344414788814913</v>
      </c>
    </row>
    <row r="4792" spans="1:11" ht="14.25" customHeight="1" x14ac:dyDescent="0.3">
      <c r="A4792" s="2">
        <v>1196.75</v>
      </c>
      <c r="B4792" s="3">
        <v>85.874952344643603</v>
      </c>
      <c r="C4792" s="2">
        <v>0.148261108993097</v>
      </c>
      <c r="D4792" s="3">
        <v>7</v>
      </c>
      <c r="E4792" s="3">
        <v>161</v>
      </c>
      <c r="F4792" s="3">
        <v>-24</v>
      </c>
      <c r="G4792" s="4">
        <v>13.9011449951493</v>
      </c>
      <c r="H4792" s="4">
        <v>3.217616976</v>
      </c>
      <c r="I4792" s="3">
        <v>1586</v>
      </c>
      <c r="J4792" s="3">
        <v>1587</v>
      </c>
      <c r="K4792" s="4">
        <v>0.34545067307595301</v>
      </c>
    </row>
    <row r="4793" spans="1:11" ht="14.25" customHeight="1" x14ac:dyDescent="0.3">
      <c r="A4793" s="2">
        <v>1197</v>
      </c>
      <c r="B4793" s="3">
        <v>86.008387342737294</v>
      </c>
      <c r="C4793" s="2">
        <v>0.14826110899308301</v>
      </c>
      <c r="D4793" s="3">
        <v>7</v>
      </c>
      <c r="E4793" s="3">
        <v>156.25</v>
      </c>
      <c r="F4793" s="3">
        <v>-25.25</v>
      </c>
      <c r="G4793" s="4">
        <v>13.903367698776799</v>
      </c>
      <c r="H4793" s="4">
        <v>3.4857274559999998</v>
      </c>
      <c r="I4793" s="3">
        <v>1585</v>
      </c>
      <c r="J4793" s="3">
        <v>1586</v>
      </c>
      <c r="K4793" s="4">
        <v>0.34655368495657701</v>
      </c>
    </row>
    <row r="4794" spans="1:11" ht="14.25" customHeight="1" x14ac:dyDescent="0.3">
      <c r="A4794" s="2">
        <v>1197.25</v>
      </c>
      <c r="B4794" s="3">
        <v>86.141822340831098</v>
      </c>
      <c r="C4794" s="2">
        <v>0.14826110899308301</v>
      </c>
      <c r="D4794" s="3">
        <v>7</v>
      </c>
      <c r="E4794" s="3">
        <v>156</v>
      </c>
      <c r="F4794" s="3">
        <v>-25.5</v>
      </c>
      <c r="G4794" s="4">
        <v>13.905773174081499</v>
      </c>
      <c r="H4794" s="4">
        <v>3.5782603150000001</v>
      </c>
      <c r="I4794" s="3">
        <v>1591</v>
      </c>
      <c r="J4794" s="3">
        <v>1590</v>
      </c>
      <c r="K4794" s="4">
        <v>0.34749121346699302</v>
      </c>
    </row>
    <row r="4795" spans="1:11" ht="14.25" customHeight="1" x14ac:dyDescent="0.3">
      <c r="A4795" s="2">
        <v>1197.5</v>
      </c>
      <c r="B4795" s="3">
        <v>86.275257338924902</v>
      </c>
      <c r="C4795" s="2">
        <v>0.14826110899311101</v>
      </c>
      <c r="D4795" s="3">
        <v>7</v>
      </c>
      <c r="E4795" s="3">
        <v>155.5</v>
      </c>
      <c r="F4795" s="3">
        <v>-25.75</v>
      </c>
      <c r="G4795" s="4">
        <v>13.9082414218602</v>
      </c>
      <c r="H4795" s="4">
        <v>3.5004418639999999</v>
      </c>
      <c r="I4795" s="3">
        <v>1590</v>
      </c>
      <c r="J4795" s="3">
        <v>1594</v>
      </c>
      <c r="K4795" s="4">
        <v>0.34753216125355402</v>
      </c>
    </row>
    <row r="4796" spans="1:11" ht="14.25" customHeight="1" x14ac:dyDescent="0.3">
      <c r="A4796" s="2">
        <v>1197.75</v>
      </c>
      <c r="B4796" s="3">
        <v>86.408692337018707</v>
      </c>
      <c r="C4796" s="2">
        <v>0.148261108993097</v>
      </c>
      <c r="D4796" s="3">
        <v>7</v>
      </c>
      <c r="E4796" s="3">
        <v>154.75</v>
      </c>
      <c r="F4796" s="3">
        <v>-25.5</v>
      </c>
      <c r="G4796" s="4">
        <v>13.910656998315799</v>
      </c>
      <c r="H4796" s="4">
        <v>3.6265188959999999</v>
      </c>
      <c r="I4796" s="3">
        <v>1594</v>
      </c>
      <c r="J4796" s="3">
        <v>1595</v>
      </c>
      <c r="K4796" s="4">
        <v>0.34771774794987498</v>
      </c>
    </row>
    <row r="4797" spans="1:11" ht="14.25" customHeight="1" x14ac:dyDescent="0.3">
      <c r="A4797" s="2">
        <v>1198</v>
      </c>
      <c r="B4797" s="3">
        <v>86.523065192527596</v>
      </c>
      <c r="C4797" s="2">
        <v>0.12708095056550001</v>
      </c>
      <c r="D4797" s="3">
        <v>7</v>
      </c>
      <c r="E4797" s="3">
        <v>155</v>
      </c>
      <c r="F4797" s="3">
        <v>-25.5</v>
      </c>
      <c r="G4797" s="4">
        <v>13.9131586776539</v>
      </c>
      <c r="H4797" s="4">
        <v>3.5294247599999999</v>
      </c>
      <c r="I4797" s="3">
        <v>1599</v>
      </c>
      <c r="J4797" s="3">
        <v>1596</v>
      </c>
      <c r="K4797" s="4">
        <v>0.34874585592714102</v>
      </c>
    </row>
    <row r="4798" spans="1:11" ht="14.25" customHeight="1" x14ac:dyDescent="0.3">
      <c r="A4798" s="2">
        <v>1198.25</v>
      </c>
      <c r="B4798" s="3">
        <v>86.6374380480366</v>
      </c>
      <c r="C4798" s="2">
        <v>0.12708095056552801</v>
      </c>
      <c r="D4798" s="3">
        <v>7</v>
      </c>
      <c r="E4798" s="3">
        <v>154.75</v>
      </c>
      <c r="F4798" s="3">
        <v>-26</v>
      </c>
      <c r="G4798" s="4">
        <v>13.915593975588401</v>
      </c>
      <c r="H4798" s="4">
        <v>3.410548533</v>
      </c>
      <c r="I4798" s="3">
        <v>1600</v>
      </c>
      <c r="J4798" s="3">
        <v>1599</v>
      </c>
      <c r="K4798" s="4">
        <v>0.350749962413894</v>
      </c>
    </row>
    <row r="4799" spans="1:11" ht="14.25" customHeight="1" x14ac:dyDescent="0.3">
      <c r="A4799" s="2">
        <v>1198.5</v>
      </c>
      <c r="B4799" s="3">
        <v>86.770873046130404</v>
      </c>
      <c r="C4799" s="2">
        <v>0.148261108993097</v>
      </c>
      <c r="D4799" s="3">
        <v>7</v>
      </c>
      <c r="E4799" s="3">
        <v>155.25</v>
      </c>
      <c r="F4799" s="3">
        <v>-26</v>
      </c>
      <c r="G4799" s="4">
        <v>13.917947743622801</v>
      </c>
      <c r="H4799" s="4">
        <v>3.567873751</v>
      </c>
      <c r="I4799" s="3">
        <v>1601</v>
      </c>
      <c r="J4799" s="3">
        <v>1602</v>
      </c>
      <c r="K4799" s="4">
        <v>0.35183258225905001</v>
      </c>
    </row>
    <row r="4800" spans="1:11" ht="14.25" customHeight="1" x14ac:dyDescent="0.3">
      <c r="A4800" s="2">
        <v>1198.75</v>
      </c>
      <c r="B4800" s="3">
        <v>86.904308044224194</v>
      </c>
      <c r="C4800" s="2">
        <v>0.14826110899308301</v>
      </c>
      <c r="D4800" s="3">
        <v>7</v>
      </c>
      <c r="E4800" s="3">
        <v>155.75</v>
      </c>
      <c r="F4800" s="3">
        <v>-25.75</v>
      </c>
      <c r="G4800" s="4">
        <v>13.9204087760489</v>
      </c>
      <c r="H4800" s="4">
        <v>3.500467242</v>
      </c>
      <c r="I4800" s="3">
        <v>1605</v>
      </c>
      <c r="J4800" s="3">
        <v>1602</v>
      </c>
      <c r="K4800" s="4">
        <v>0.35239785009157099</v>
      </c>
    </row>
    <row r="4801" spans="1:11" ht="14.25" customHeight="1" x14ac:dyDescent="0.3">
      <c r="A4801" s="2">
        <v>1199</v>
      </c>
      <c r="B4801" s="3">
        <v>87.037743042317999</v>
      </c>
      <c r="C4801" s="2">
        <v>0.148261108993097</v>
      </c>
      <c r="D4801" s="3">
        <v>7</v>
      </c>
      <c r="E4801" s="3">
        <v>155.75</v>
      </c>
      <c r="F4801" s="3">
        <v>-26</v>
      </c>
      <c r="G4801" s="4">
        <v>13.9228241120002</v>
      </c>
      <c r="H4801" s="4">
        <v>3.676615725</v>
      </c>
      <c r="I4801" s="3">
        <v>1606</v>
      </c>
      <c r="J4801" s="3">
        <v>1607</v>
      </c>
      <c r="K4801" s="4">
        <v>0.35243679131543498</v>
      </c>
    </row>
    <row r="4802" spans="1:11" ht="14.25" customHeight="1" x14ac:dyDescent="0.3">
      <c r="A4802" s="2">
        <v>1199.25</v>
      </c>
      <c r="B4802" s="3">
        <v>87.190240182996604</v>
      </c>
      <c r="C4802" s="2">
        <v>0.16944126742069399</v>
      </c>
      <c r="D4802" s="3">
        <v>7</v>
      </c>
      <c r="E4802" s="3">
        <v>154.75</v>
      </c>
      <c r="F4802" s="3">
        <v>-26</v>
      </c>
      <c r="G4802" s="4">
        <v>13.925359223598401</v>
      </c>
      <c r="H4802" s="4">
        <v>3.5541032800000001</v>
      </c>
      <c r="I4802" s="3">
        <v>1606</v>
      </c>
      <c r="J4802" s="3">
        <v>1607</v>
      </c>
      <c r="K4802" s="4">
        <v>0.353877174587303</v>
      </c>
    </row>
    <row r="4803" spans="1:11" ht="14.25" customHeight="1" x14ac:dyDescent="0.3">
      <c r="A4803" s="2">
        <v>1199.5</v>
      </c>
      <c r="B4803" s="3">
        <v>87.342737323675195</v>
      </c>
      <c r="C4803" s="2">
        <v>0.16944126742068</v>
      </c>
      <c r="D4803" s="3">
        <v>7</v>
      </c>
      <c r="E4803" s="3">
        <v>154.75</v>
      </c>
      <c r="F4803" s="3">
        <v>-26</v>
      </c>
      <c r="G4803" s="4">
        <v>13.927810876115</v>
      </c>
      <c r="H4803" s="4">
        <v>3.6984230400000002</v>
      </c>
      <c r="I4803" s="3">
        <v>1611</v>
      </c>
      <c r="J4803" s="3">
        <v>1610</v>
      </c>
      <c r="K4803" s="4">
        <v>0.353951029299716</v>
      </c>
    </row>
    <row r="4804" spans="1:11" ht="14.25" customHeight="1" x14ac:dyDescent="0.3">
      <c r="A4804" s="2">
        <v>1199.75</v>
      </c>
      <c r="B4804" s="3">
        <v>87.457110179184099</v>
      </c>
      <c r="C4804" s="2">
        <v>0.12708095056548499</v>
      </c>
      <c r="D4804" s="3">
        <v>7</v>
      </c>
      <c r="E4804" s="3">
        <v>154.5</v>
      </c>
      <c r="F4804" s="3">
        <v>-25.75</v>
      </c>
      <c r="G4804" s="4">
        <v>13.9303606596458</v>
      </c>
      <c r="H4804" s="4">
        <v>3.6988501949999999</v>
      </c>
      <c r="I4804" s="3">
        <v>1614</v>
      </c>
      <c r="J4804" s="3">
        <v>1615</v>
      </c>
      <c r="K4804" s="4">
        <v>0.35463806645086099</v>
      </c>
    </row>
    <row r="4805" spans="1:11" ht="14.25" customHeight="1" x14ac:dyDescent="0.3">
      <c r="A4805" s="2">
        <v>1200</v>
      </c>
      <c r="B4805" s="3">
        <v>87.571483034693102</v>
      </c>
      <c r="C4805" s="2">
        <v>0.12708095056552801</v>
      </c>
      <c r="D4805" s="3">
        <v>7</v>
      </c>
      <c r="E4805" s="3">
        <v>154.5</v>
      </c>
      <c r="F4805" s="3">
        <v>-25.75</v>
      </c>
      <c r="G4805" s="4">
        <v>13.9329111647505</v>
      </c>
      <c r="H4805" s="4">
        <v>3.5972382500000002</v>
      </c>
      <c r="I4805" s="3">
        <v>1616</v>
      </c>
      <c r="J4805" s="3">
        <v>1615</v>
      </c>
      <c r="K4805" s="4">
        <v>0.35643144333669402</v>
      </c>
    </row>
    <row r="4806" spans="1:11" ht="14.25" customHeight="1" x14ac:dyDescent="0.3">
      <c r="A4806" s="2">
        <v>1200.25</v>
      </c>
      <c r="B4806" s="3">
        <v>87.704918032786907</v>
      </c>
      <c r="C4806" s="2">
        <v>0.14826110899308301</v>
      </c>
      <c r="D4806" s="3">
        <v>7</v>
      </c>
      <c r="E4806" s="3">
        <v>154.5</v>
      </c>
      <c r="F4806" s="3">
        <v>-26</v>
      </c>
      <c r="G4806" s="4">
        <v>13.9353921597317</v>
      </c>
      <c r="H4806" s="4">
        <v>3.7356147000000002</v>
      </c>
      <c r="I4806" s="3">
        <v>1618</v>
      </c>
      <c r="J4806" s="3">
        <v>1618</v>
      </c>
      <c r="K4806" s="4">
        <v>0.35577449081130802</v>
      </c>
    </row>
    <row r="4807" spans="1:11" ht="14.25" customHeight="1" x14ac:dyDescent="0.3">
      <c r="A4807" s="2">
        <v>1200.5</v>
      </c>
      <c r="B4807" s="3">
        <v>87.819290888295896</v>
      </c>
      <c r="C4807" s="2">
        <v>0.12708095056551399</v>
      </c>
      <c r="D4807" s="3">
        <v>7</v>
      </c>
      <c r="E4807" s="3">
        <v>153.5</v>
      </c>
      <c r="F4807" s="3">
        <v>-25.75</v>
      </c>
      <c r="G4807" s="4">
        <v>13.9379674390728</v>
      </c>
      <c r="H4807" s="4">
        <v>3.7743731999999999</v>
      </c>
      <c r="I4807" s="3">
        <v>1620</v>
      </c>
      <c r="J4807" s="3">
        <v>1619</v>
      </c>
      <c r="K4807" s="4">
        <v>0.35675638908943103</v>
      </c>
    </row>
    <row r="4808" spans="1:11" ht="14.25" customHeight="1" x14ac:dyDescent="0.3">
      <c r="A4808" s="2">
        <v>1200.75</v>
      </c>
      <c r="B4808" s="3">
        <v>87.9336637438048</v>
      </c>
      <c r="C4808" s="2">
        <v>0.12708095056552801</v>
      </c>
      <c r="D4808" s="3">
        <v>7</v>
      </c>
      <c r="E4808" s="3">
        <v>153.5</v>
      </c>
      <c r="F4808" s="3">
        <v>-26</v>
      </c>
      <c r="G4808" s="4">
        <v>13.940569176760899</v>
      </c>
      <c r="H4808" s="4">
        <v>3.6451642</v>
      </c>
      <c r="I4808" s="3">
        <v>1625</v>
      </c>
      <c r="J4808" s="3">
        <v>1624</v>
      </c>
      <c r="K4808" s="4">
        <v>0.35936700399433202</v>
      </c>
    </row>
    <row r="4809" spans="1:11" ht="14.25" customHeight="1" x14ac:dyDescent="0.3">
      <c r="A4809" s="2">
        <v>1201</v>
      </c>
      <c r="B4809" s="3">
        <v>88.048036599313804</v>
      </c>
      <c r="C4809" s="2">
        <v>0.12708095056550001</v>
      </c>
      <c r="D4809" s="3">
        <v>7</v>
      </c>
      <c r="E4809" s="3">
        <v>153.5</v>
      </c>
      <c r="F4809" s="3">
        <v>-25.75</v>
      </c>
      <c r="G4809" s="4">
        <v>13.943082641492101</v>
      </c>
      <c r="H4809" s="4">
        <v>3.6286981649999999</v>
      </c>
      <c r="I4809" s="3">
        <v>1625</v>
      </c>
      <c r="J4809" s="3">
        <v>1624</v>
      </c>
      <c r="K4809" s="4">
        <v>0.35982914750844402</v>
      </c>
    </row>
    <row r="4810" spans="1:11" ht="14.25" customHeight="1" x14ac:dyDescent="0.3">
      <c r="A4810" s="2">
        <v>1201.25</v>
      </c>
      <c r="B4810" s="3">
        <v>88.181471597407594</v>
      </c>
      <c r="C4810" s="2">
        <v>0.148261108993097</v>
      </c>
      <c r="D4810" s="3">
        <v>7</v>
      </c>
      <c r="E4810" s="3">
        <v>153.5</v>
      </c>
      <c r="F4810" s="3">
        <v>-26.5</v>
      </c>
      <c r="G4810" s="4">
        <v>13.945585042382399</v>
      </c>
      <c r="H4810" s="4">
        <v>3.757161365</v>
      </c>
      <c r="I4810" s="3">
        <v>1625</v>
      </c>
      <c r="J4810" s="3">
        <v>1627</v>
      </c>
      <c r="K4810" s="4">
        <v>0.36088400539599602</v>
      </c>
    </row>
    <row r="4811" spans="1:11" ht="14.25" customHeight="1" x14ac:dyDescent="0.3">
      <c r="A4811" s="2">
        <v>1201.5</v>
      </c>
      <c r="B4811" s="3">
        <v>88.295844452916498</v>
      </c>
      <c r="C4811" s="2">
        <v>0.12708095056550001</v>
      </c>
      <c r="D4811" s="3">
        <v>7</v>
      </c>
      <c r="E4811" s="3">
        <v>153.5</v>
      </c>
      <c r="F4811" s="3">
        <v>-26.5</v>
      </c>
      <c r="G4811" s="4">
        <v>13.948174994025299</v>
      </c>
      <c r="H4811" s="4">
        <v>3.8548160880000002</v>
      </c>
      <c r="I4811" s="3">
        <v>1630</v>
      </c>
      <c r="J4811" s="3">
        <v>1630</v>
      </c>
      <c r="K4811" s="4">
        <v>0.36003031286815401</v>
      </c>
    </row>
    <row r="4812" spans="1:11" ht="14.25" customHeight="1" x14ac:dyDescent="0.3">
      <c r="A4812" s="2">
        <v>1201.75</v>
      </c>
      <c r="B4812" s="3">
        <v>88.429279451010302</v>
      </c>
      <c r="C4812" s="2">
        <v>0.148261108993097</v>
      </c>
      <c r="D4812" s="3">
        <v>7</v>
      </c>
      <c r="E4812" s="3">
        <v>153.25</v>
      </c>
      <c r="F4812" s="3">
        <v>-26.25</v>
      </c>
      <c r="G4812" s="4">
        <v>13.950831333508001</v>
      </c>
      <c r="H4812" s="4">
        <v>3.7787928750000002</v>
      </c>
      <c r="I4812" s="3">
        <v>1634</v>
      </c>
      <c r="J4812" s="3">
        <v>1634</v>
      </c>
      <c r="K4812" s="4">
        <v>0.36265402962539101</v>
      </c>
    </row>
    <row r="4813" spans="1:11" ht="14.25" customHeight="1" x14ac:dyDescent="0.3">
      <c r="A4813" s="2">
        <v>1202</v>
      </c>
      <c r="B4813" s="3">
        <v>88.562714449104107</v>
      </c>
      <c r="C4813" s="2">
        <v>0.14826110899308301</v>
      </c>
      <c r="D4813" s="3">
        <v>7</v>
      </c>
      <c r="E4813" s="3">
        <v>153.25</v>
      </c>
      <c r="F4813" s="3">
        <v>-26.75</v>
      </c>
      <c r="G4813" s="4">
        <v>13.9534361981208</v>
      </c>
      <c r="H4813" s="4">
        <v>3.8129957700000001</v>
      </c>
      <c r="I4813" s="3">
        <v>1634</v>
      </c>
      <c r="J4813" s="3">
        <v>1634</v>
      </c>
      <c r="K4813" s="4">
        <v>0.36188850438944598</v>
      </c>
    </row>
    <row r="4814" spans="1:11" ht="14.25" customHeight="1" x14ac:dyDescent="0.3">
      <c r="A4814" s="2">
        <v>1202.25</v>
      </c>
      <c r="B4814" s="3">
        <v>88.696149447197897</v>
      </c>
      <c r="C4814" s="2">
        <v>0.14826110899311101</v>
      </c>
      <c r="D4814" s="3">
        <v>7</v>
      </c>
      <c r="E4814" s="3">
        <v>152.5</v>
      </c>
      <c r="F4814" s="3">
        <v>-26</v>
      </c>
      <c r="G4814" s="4">
        <v>13.956064154058501</v>
      </c>
      <c r="H4814" s="4">
        <v>3.69335112</v>
      </c>
      <c r="I4814" s="3">
        <v>1636</v>
      </c>
      <c r="J4814" s="3">
        <v>1636</v>
      </c>
      <c r="K4814" s="4">
        <v>0.36236925040958001</v>
      </c>
    </row>
    <row r="4815" spans="1:11" ht="14.25" customHeight="1" x14ac:dyDescent="0.3">
      <c r="A4815" s="2">
        <v>1202.5</v>
      </c>
      <c r="B4815" s="3">
        <v>88.810522302706801</v>
      </c>
      <c r="C4815" s="2">
        <v>0.12708095056550001</v>
      </c>
      <c r="D4815" s="3">
        <v>7</v>
      </c>
      <c r="E4815" s="3">
        <v>152.25</v>
      </c>
      <c r="F4815" s="3">
        <v>-26.5</v>
      </c>
      <c r="G4815" s="4">
        <v>13.9586100892005</v>
      </c>
      <c r="H4815" s="4">
        <v>3.785854686</v>
      </c>
      <c r="I4815" s="3">
        <v>1638</v>
      </c>
      <c r="J4815" s="3">
        <v>1638</v>
      </c>
      <c r="K4815" s="4">
        <v>0.36331370214591802</v>
      </c>
    </row>
    <row r="4816" spans="1:11" ht="14.25" customHeight="1" x14ac:dyDescent="0.3">
      <c r="A4816" s="2">
        <v>1202.75</v>
      </c>
      <c r="B4816" s="3">
        <v>88.924895158215804</v>
      </c>
      <c r="C4816" s="2">
        <v>0.12708095056551399</v>
      </c>
      <c r="D4816" s="3">
        <v>7</v>
      </c>
      <c r="E4816" s="3">
        <v>152.25</v>
      </c>
      <c r="F4816" s="3">
        <v>-26.75</v>
      </c>
      <c r="G4816" s="4">
        <v>13.9612192834112</v>
      </c>
      <c r="H4816" s="4">
        <v>3.9788532060000001</v>
      </c>
      <c r="I4816" s="3">
        <v>1638</v>
      </c>
      <c r="J4816" s="3">
        <v>1635</v>
      </c>
      <c r="K4816" s="4">
        <v>0.36322482337893802</v>
      </c>
    </row>
    <row r="4817" spans="1:11" ht="14.25" customHeight="1" x14ac:dyDescent="0.3">
      <c r="A4817" s="2">
        <v>1203</v>
      </c>
      <c r="B4817" s="3">
        <v>89.020205871139893</v>
      </c>
      <c r="C4817" s="2">
        <v>0.105900792137945</v>
      </c>
      <c r="D4817" s="3">
        <v>7</v>
      </c>
      <c r="E4817" s="3">
        <v>155.25</v>
      </c>
      <c r="F4817" s="3">
        <v>-31.25</v>
      </c>
      <c r="G4817" s="4">
        <v>13.963959814344699</v>
      </c>
      <c r="H4817" s="4">
        <v>4.2732129160000003</v>
      </c>
      <c r="I4817" s="3">
        <v>1564</v>
      </c>
      <c r="J4817" s="3">
        <v>1564</v>
      </c>
      <c r="K4817" s="4">
        <v>0.36468619385406498</v>
      </c>
    </row>
    <row r="4818" spans="1:11" ht="14.25" customHeight="1" x14ac:dyDescent="0.3">
      <c r="A4818" s="2">
        <v>1203.25</v>
      </c>
      <c r="B4818" s="3">
        <v>89.115516584064096</v>
      </c>
      <c r="C4818" s="2">
        <v>0.10590079213791601</v>
      </c>
      <c r="D4818" s="3">
        <v>7</v>
      </c>
      <c r="E4818" s="3">
        <v>160.5</v>
      </c>
      <c r="F4818" s="3">
        <v>-33</v>
      </c>
      <c r="G4818" s="4">
        <v>13.9669012199675</v>
      </c>
      <c r="H4818" s="4">
        <v>4.1848634599999999</v>
      </c>
      <c r="I4818" s="3">
        <v>1457</v>
      </c>
      <c r="J4818" s="3">
        <v>1459</v>
      </c>
      <c r="K4818" s="4">
        <v>0.36594179142419803</v>
      </c>
    </row>
    <row r="4819" spans="1:11" ht="14.25" customHeight="1" x14ac:dyDescent="0.3">
      <c r="A4819" s="2">
        <v>1203.5</v>
      </c>
      <c r="B4819" s="3">
        <v>89.229889439573</v>
      </c>
      <c r="C4819" s="2">
        <v>0.12708095056551399</v>
      </c>
      <c r="D4819" s="3">
        <v>7</v>
      </c>
      <c r="E4819" s="3">
        <v>164.75</v>
      </c>
      <c r="F4819" s="3">
        <v>-17.75</v>
      </c>
      <c r="G4819" s="4">
        <v>13.969781518517699</v>
      </c>
      <c r="H4819" s="4">
        <v>2.3744211200000001</v>
      </c>
      <c r="I4819" s="3">
        <v>1397</v>
      </c>
      <c r="J4819" s="3">
        <v>1397</v>
      </c>
      <c r="K4819" s="4">
        <v>0.36531125074875997</v>
      </c>
    </row>
    <row r="4820" spans="1:11" ht="14.25" customHeight="1" x14ac:dyDescent="0.3">
      <c r="A4820" s="2">
        <v>1203.75</v>
      </c>
      <c r="B4820" s="3">
        <v>89.344262295082004</v>
      </c>
      <c r="C4820" s="2">
        <v>0.12708095056550001</v>
      </c>
      <c r="D4820" s="3">
        <v>8</v>
      </c>
      <c r="E4820" s="3">
        <v>166.75</v>
      </c>
      <c r="F4820" s="3">
        <v>-17.75</v>
      </c>
      <c r="G4820" s="4">
        <v>13.971428147502101</v>
      </c>
      <c r="H4820" s="4">
        <v>0.97511212899999999</v>
      </c>
      <c r="I4820" s="3">
        <v>1366</v>
      </c>
      <c r="J4820" s="3">
        <v>1370</v>
      </c>
      <c r="K4820" s="4">
        <v>0.36489811416937701</v>
      </c>
    </row>
    <row r="4821" spans="1:11" ht="14.25" customHeight="1" x14ac:dyDescent="0.3">
      <c r="A4821" s="2">
        <v>1204</v>
      </c>
      <c r="B4821" s="3">
        <v>89.458635150590894</v>
      </c>
      <c r="C4821" s="2">
        <v>0.12708095056551399</v>
      </c>
      <c r="D4821" s="3">
        <v>8</v>
      </c>
      <c r="E4821" s="3">
        <v>166</v>
      </c>
      <c r="F4821" s="3">
        <v>-17.75</v>
      </c>
      <c r="G4821" s="4">
        <v>13.972120960679399</v>
      </c>
      <c r="H4821" s="4">
        <v>1.86032</v>
      </c>
      <c r="I4821" s="3">
        <v>1365</v>
      </c>
      <c r="J4821" s="3">
        <v>1362</v>
      </c>
      <c r="K4821" s="4">
        <v>0.365082303903696</v>
      </c>
    </row>
    <row r="4822" spans="1:11" ht="14.25" customHeight="1" x14ac:dyDescent="0.3">
      <c r="A4822" s="2">
        <v>1204.25</v>
      </c>
      <c r="B4822" s="3">
        <v>89.573008006099897</v>
      </c>
      <c r="C4822" s="2">
        <v>0.12708095056551399</v>
      </c>
      <c r="D4822" s="3">
        <v>8</v>
      </c>
      <c r="E4822" s="3">
        <v>166</v>
      </c>
      <c r="F4822" s="3">
        <v>-18.25</v>
      </c>
      <c r="G4822" s="4">
        <v>13.9734178629677</v>
      </c>
      <c r="H4822" s="4">
        <v>1.88119488</v>
      </c>
      <c r="I4822" s="3">
        <v>1367</v>
      </c>
      <c r="J4822" s="3">
        <v>1365</v>
      </c>
      <c r="K4822" s="4">
        <v>0.364927109531681</v>
      </c>
    </row>
    <row r="4823" spans="1:11" ht="14.25" customHeight="1" x14ac:dyDescent="0.3">
      <c r="A4823" s="2">
        <v>1204.5</v>
      </c>
      <c r="B4823" s="3">
        <v>89.687380861608901</v>
      </c>
      <c r="C4823" s="2">
        <v>0.12708095056551399</v>
      </c>
      <c r="D4823" s="3">
        <v>8</v>
      </c>
      <c r="E4823" s="3">
        <v>166</v>
      </c>
      <c r="F4823" s="3">
        <v>-18</v>
      </c>
      <c r="G4823" s="4">
        <v>13.9747289451198</v>
      </c>
      <c r="H4823" s="4">
        <v>1.9586003320000001</v>
      </c>
      <c r="I4823" s="3">
        <v>1366</v>
      </c>
      <c r="J4823" s="3">
        <v>1366</v>
      </c>
      <c r="K4823" s="4">
        <v>0.36540964035163798</v>
      </c>
    </row>
    <row r="4824" spans="1:11" ht="14.25" customHeight="1" x14ac:dyDescent="0.3">
      <c r="A4824" s="2">
        <v>1204.75</v>
      </c>
      <c r="B4824" s="3">
        <v>89.782691574533004</v>
      </c>
      <c r="C4824" s="2">
        <v>0.10590079213791601</v>
      </c>
      <c r="D4824" s="3">
        <v>8</v>
      </c>
      <c r="E4824" s="3">
        <v>166.25</v>
      </c>
      <c r="F4824" s="3">
        <v>-18.75</v>
      </c>
      <c r="G4824" s="4">
        <v>13.9760929024539</v>
      </c>
      <c r="H4824" s="4">
        <v>1.8899416899999999</v>
      </c>
      <c r="I4824" s="3">
        <v>1369</v>
      </c>
      <c r="J4824" s="3">
        <v>1366</v>
      </c>
      <c r="K4824" s="4">
        <v>0.365088175683909</v>
      </c>
    </row>
    <row r="4825" spans="1:11" ht="14.25" customHeight="1" x14ac:dyDescent="0.3">
      <c r="A4825" s="2">
        <v>1205</v>
      </c>
      <c r="B4825" s="3">
        <v>89.878002287457093</v>
      </c>
      <c r="C4825" s="2">
        <v>0.10590079213792999</v>
      </c>
      <c r="D4825" s="3">
        <v>8</v>
      </c>
      <c r="E4825" s="3">
        <v>166.25</v>
      </c>
      <c r="F4825" s="3">
        <v>-18.5</v>
      </c>
      <c r="G4825" s="4">
        <v>13.977409993061</v>
      </c>
      <c r="H4825" s="4">
        <v>1.922667696</v>
      </c>
      <c r="I4825" s="3">
        <v>1371</v>
      </c>
      <c r="J4825" s="3">
        <v>1372</v>
      </c>
      <c r="K4825" s="4">
        <v>0.36402876559678898</v>
      </c>
    </row>
    <row r="4826" spans="1:11" ht="14.25" customHeight="1" x14ac:dyDescent="0.3">
      <c r="A4826" s="2">
        <v>1205.25</v>
      </c>
      <c r="B4826" s="3">
        <v>89.973313000381296</v>
      </c>
      <c r="C4826" s="2">
        <v>0.10590079213792999</v>
      </c>
      <c r="D4826" s="3">
        <v>8</v>
      </c>
      <c r="E4826" s="3">
        <v>166</v>
      </c>
      <c r="F4826" s="3">
        <v>-18.25</v>
      </c>
      <c r="G4826" s="4">
        <v>13.9787494353198</v>
      </c>
      <c r="H4826" s="4">
        <v>1.889605784</v>
      </c>
      <c r="I4826" s="3">
        <v>1375</v>
      </c>
      <c r="J4826" s="3">
        <v>1372</v>
      </c>
      <c r="K4826" s="4">
        <v>0.36353796887906797</v>
      </c>
    </row>
    <row r="4827" spans="1:11" ht="14.25" customHeight="1" x14ac:dyDescent="0.3">
      <c r="A4827" s="2">
        <v>1205.5</v>
      </c>
      <c r="B4827" s="3">
        <v>90.068623713305399</v>
      </c>
      <c r="C4827" s="2">
        <v>0.10590079213792999</v>
      </c>
      <c r="D4827" s="3">
        <v>8</v>
      </c>
      <c r="E4827" s="3">
        <v>166</v>
      </c>
      <c r="F4827" s="3">
        <v>-18.25</v>
      </c>
      <c r="G4827" s="4">
        <v>13.9800662855883</v>
      </c>
      <c r="H4827" s="4">
        <v>1.9498110850000001</v>
      </c>
      <c r="I4827" s="3">
        <v>1375</v>
      </c>
      <c r="J4827" s="3">
        <v>1377</v>
      </c>
      <c r="K4827" s="4">
        <v>0.36465748718986302</v>
      </c>
    </row>
    <row r="4828" spans="1:11" ht="14.25" customHeight="1" x14ac:dyDescent="0.3">
      <c r="A4828" s="2">
        <v>1205.75</v>
      </c>
      <c r="B4828" s="3">
        <v>90.163934426229503</v>
      </c>
      <c r="C4828" s="2">
        <v>0.10590079213791601</v>
      </c>
      <c r="D4828" s="3">
        <v>8</v>
      </c>
      <c r="E4828" s="3">
        <v>166</v>
      </c>
      <c r="F4828" s="3">
        <v>-18.25</v>
      </c>
      <c r="G4828" s="4">
        <v>13.9814242342906</v>
      </c>
      <c r="H4828" s="4">
        <v>2.0629837000000002</v>
      </c>
      <c r="I4828" s="3">
        <v>1376</v>
      </c>
      <c r="J4828" s="3">
        <v>1375</v>
      </c>
      <c r="K4828" s="4">
        <v>0.36462410059397399</v>
      </c>
    </row>
    <row r="4829" spans="1:11" ht="14.25" customHeight="1" x14ac:dyDescent="0.3">
      <c r="A4829" s="2">
        <v>1206</v>
      </c>
      <c r="B4829" s="3">
        <v>90.259245139153705</v>
      </c>
      <c r="C4829" s="2">
        <v>0.10590079213791601</v>
      </c>
      <c r="D4829" s="3">
        <v>8</v>
      </c>
      <c r="E4829" s="3">
        <v>166</v>
      </c>
      <c r="F4829" s="3">
        <v>-18.5</v>
      </c>
      <c r="G4829" s="4">
        <v>13.982859335548</v>
      </c>
      <c r="H4829" s="4">
        <v>1.9077858000000001</v>
      </c>
      <c r="I4829" s="3">
        <v>1379</v>
      </c>
      <c r="J4829" s="3">
        <v>1379</v>
      </c>
      <c r="K4829" s="4">
        <v>0.36551205066578402</v>
      </c>
    </row>
    <row r="4830" spans="1:11" ht="14.25" customHeight="1" x14ac:dyDescent="0.3">
      <c r="A4830" s="2">
        <v>1206.25</v>
      </c>
      <c r="B4830" s="3">
        <v>90.354555852077794</v>
      </c>
      <c r="C4830" s="2">
        <v>0.10590079213791601</v>
      </c>
      <c r="D4830" s="3">
        <v>8</v>
      </c>
      <c r="E4830" s="3">
        <v>166</v>
      </c>
      <c r="F4830" s="3">
        <v>-18.5</v>
      </c>
      <c r="G4830" s="4">
        <v>13.984188683473599</v>
      </c>
      <c r="H4830" s="4">
        <v>1.921396114</v>
      </c>
      <c r="I4830" s="3">
        <v>1380</v>
      </c>
      <c r="J4830" s="3">
        <v>1378</v>
      </c>
      <c r="K4830" s="4">
        <v>0.36610689446230898</v>
      </c>
    </row>
    <row r="4831" spans="1:11" ht="14.25" customHeight="1" x14ac:dyDescent="0.3">
      <c r="A4831" s="2">
        <v>1206.5</v>
      </c>
      <c r="B4831" s="3">
        <v>90.449866565001898</v>
      </c>
      <c r="C4831" s="2">
        <v>0.105900792137945</v>
      </c>
      <c r="D4831" s="3">
        <v>8</v>
      </c>
      <c r="E4831" s="3">
        <v>166</v>
      </c>
      <c r="F4831" s="3">
        <v>-18.75</v>
      </c>
      <c r="G4831" s="4">
        <v>13.9855271643645</v>
      </c>
      <c r="H4831" s="4">
        <v>2.019318648</v>
      </c>
      <c r="I4831" s="3">
        <v>1379</v>
      </c>
      <c r="J4831" s="3">
        <v>1382</v>
      </c>
      <c r="K4831" s="4">
        <v>0.36648679322651201</v>
      </c>
    </row>
    <row r="4832" spans="1:11" ht="14.25" customHeight="1" x14ac:dyDescent="0.3">
      <c r="A4832" s="2">
        <v>1206.75</v>
      </c>
      <c r="B4832" s="3">
        <v>90.545177277926101</v>
      </c>
      <c r="C4832" s="2">
        <v>0.10590079213792999</v>
      </c>
      <c r="D4832" s="3">
        <v>8</v>
      </c>
      <c r="E4832" s="3">
        <v>165.75</v>
      </c>
      <c r="F4832" s="3">
        <v>-18.75</v>
      </c>
      <c r="G4832" s="4">
        <v>13.9869324616998</v>
      </c>
      <c r="H4832" s="4">
        <v>2.0105404170000001</v>
      </c>
      <c r="I4832" s="3">
        <v>1380</v>
      </c>
      <c r="J4832" s="3">
        <v>1381</v>
      </c>
      <c r="K4832" s="4">
        <v>0.36816957588668903</v>
      </c>
    </row>
    <row r="4833" spans="1:11" ht="14.25" customHeight="1" x14ac:dyDescent="0.3">
      <c r="A4833" s="2">
        <v>1207</v>
      </c>
      <c r="B4833" s="3">
        <v>90.640487990850204</v>
      </c>
      <c r="C4833" s="2">
        <v>0.105900792137902</v>
      </c>
      <c r="D4833" s="3">
        <v>8</v>
      </c>
      <c r="E4833" s="3">
        <v>165.75</v>
      </c>
      <c r="F4833" s="3">
        <v>-19</v>
      </c>
      <c r="G4833" s="4">
        <v>13.9883317502472</v>
      </c>
      <c r="H4833" s="4">
        <v>2.02945295</v>
      </c>
      <c r="I4833" s="3">
        <v>1384</v>
      </c>
      <c r="J4833" s="3">
        <v>1386</v>
      </c>
      <c r="K4833" s="4">
        <v>0.36844713109959698</v>
      </c>
    </row>
    <row r="4834" spans="1:11" ht="14.25" customHeight="1" x14ac:dyDescent="0.3">
      <c r="A4834" s="2">
        <v>1207.25</v>
      </c>
      <c r="B4834" s="3">
        <v>90.735798703774293</v>
      </c>
      <c r="C4834" s="2">
        <v>0.105900792137945</v>
      </c>
      <c r="D4834" s="3">
        <v>8</v>
      </c>
      <c r="E4834" s="3">
        <v>166.25</v>
      </c>
      <c r="F4834" s="3">
        <v>-18.75</v>
      </c>
      <c r="G4834" s="4">
        <v>13.9897440178046</v>
      </c>
      <c r="H4834" s="4">
        <v>2.03477964</v>
      </c>
      <c r="I4834" s="3">
        <v>1388</v>
      </c>
      <c r="J4834" s="3">
        <v>1386</v>
      </c>
      <c r="K4834" s="4">
        <v>0.37259890570749299</v>
      </c>
    </row>
    <row r="4835" spans="1:11" ht="14.25" customHeight="1" x14ac:dyDescent="0.3">
      <c r="A4835" s="2">
        <v>1207.5</v>
      </c>
      <c r="B4835" s="3">
        <v>90.831109416698496</v>
      </c>
      <c r="C4835" s="2">
        <v>0.10590079213791601</v>
      </c>
      <c r="D4835" s="3">
        <v>8</v>
      </c>
      <c r="E4835" s="3">
        <v>166.75</v>
      </c>
      <c r="F4835" s="3">
        <v>-19</v>
      </c>
      <c r="G4835" s="4">
        <v>13.991159890661301</v>
      </c>
      <c r="H4835" s="4">
        <v>2.1537807199999999</v>
      </c>
      <c r="I4835" s="3">
        <v>1388</v>
      </c>
      <c r="J4835" s="3">
        <v>1390</v>
      </c>
      <c r="K4835" s="4">
        <v>0.37074815678237699</v>
      </c>
    </row>
    <row r="4836" spans="1:11" ht="14.25" customHeight="1" x14ac:dyDescent="0.3">
      <c r="A4836" s="2">
        <v>1207.75</v>
      </c>
      <c r="B4836" s="3">
        <v>90.926420129622599</v>
      </c>
      <c r="C4836" s="2">
        <v>0.10590079213792999</v>
      </c>
      <c r="D4836" s="3">
        <v>8</v>
      </c>
      <c r="E4836" s="3">
        <v>166.75</v>
      </c>
      <c r="F4836" s="3">
        <v>-19</v>
      </c>
      <c r="G4836" s="4">
        <v>13.992657005092401</v>
      </c>
      <c r="H4836" s="4">
        <v>2.0677948499999999</v>
      </c>
      <c r="I4836" s="3">
        <v>1389</v>
      </c>
      <c r="J4836" s="3">
        <v>1388</v>
      </c>
      <c r="K4836" s="4">
        <v>0.37046486691582098</v>
      </c>
    </row>
    <row r="4837" spans="1:11" ht="14.25" customHeight="1" x14ac:dyDescent="0.3">
      <c r="A4837" s="2">
        <v>1208</v>
      </c>
      <c r="B4837" s="3">
        <v>91.021730842546702</v>
      </c>
      <c r="C4837" s="2">
        <v>0.10590079213791601</v>
      </c>
      <c r="D4837" s="3">
        <v>8</v>
      </c>
      <c r="E4837" s="3">
        <v>166.75</v>
      </c>
      <c r="F4837" s="3">
        <v>-19</v>
      </c>
      <c r="G4837" s="4">
        <v>13.994095471343799</v>
      </c>
      <c r="H4837" s="4">
        <v>2.0898281600000002</v>
      </c>
      <c r="I4837" s="3">
        <v>1391</v>
      </c>
      <c r="J4837" s="3">
        <v>1391</v>
      </c>
      <c r="K4837" s="4">
        <v>0.370361617108733</v>
      </c>
    </row>
    <row r="4838" spans="1:11" ht="14.25" customHeight="1" x14ac:dyDescent="0.3">
      <c r="A4838" s="2">
        <v>1208.25</v>
      </c>
      <c r="B4838" s="3">
        <v>91.117041555470806</v>
      </c>
      <c r="C4838" s="2">
        <v>0.10590079213791601</v>
      </c>
      <c r="D4838" s="3">
        <v>8</v>
      </c>
      <c r="E4838" s="3">
        <v>166.75</v>
      </c>
      <c r="F4838" s="3">
        <v>-19.25</v>
      </c>
      <c r="G4838" s="4">
        <v>13.9955488397969</v>
      </c>
      <c r="H4838" s="4">
        <v>2.07668396</v>
      </c>
      <c r="I4838" s="3">
        <v>1394</v>
      </c>
      <c r="J4838" s="3">
        <v>1393</v>
      </c>
      <c r="K4838" s="4">
        <v>0.369626627179099</v>
      </c>
    </row>
    <row r="4839" spans="1:11" ht="14.25" customHeight="1" x14ac:dyDescent="0.3">
      <c r="A4839" s="2">
        <v>1208.5</v>
      </c>
      <c r="B4839" s="3">
        <v>91.212352268394994</v>
      </c>
      <c r="C4839" s="2">
        <v>0.105900792137945</v>
      </c>
      <c r="D4839" s="3">
        <v>8</v>
      </c>
      <c r="E4839" s="3">
        <v>166.75</v>
      </c>
      <c r="F4839" s="3">
        <v>-19.5</v>
      </c>
      <c r="G4839" s="4">
        <v>13.996993314983801</v>
      </c>
      <c r="H4839" s="4">
        <v>2.1440454</v>
      </c>
      <c r="I4839" s="3">
        <v>1396</v>
      </c>
      <c r="J4839" s="3">
        <v>1393</v>
      </c>
      <c r="K4839" s="4">
        <v>0.37109358855325802</v>
      </c>
    </row>
    <row r="4840" spans="1:11" ht="14.25" customHeight="1" x14ac:dyDescent="0.3">
      <c r="A4840" s="2">
        <v>1208.75</v>
      </c>
      <c r="B4840" s="3">
        <v>91.307662981319098</v>
      </c>
      <c r="C4840" s="2">
        <v>0.10590079213791601</v>
      </c>
      <c r="D4840" s="3">
        <v>8</v>
      </c>
      <c r="E4840" s="3">
        <v>166.5</v>
      </c>
      <c r="F4840" s="3">
        <v>-19.25</v>
      </c>
      <c r="G4840" s="4">
        <v>13.9984836991863</v>
      </c>
      <c r="H4840" s="4">
        <v>2.2097990190000001</v>
      </c>
      <c r="I4840" s="3">
        <v>1398</v>
      </c>
      <c r="J4840" s="3">
        <v>1399</v>
      </c>
      <c r="K4840" s="4">
        <v>0.37130272057031299</v>
      </c>
    </row>
    <row r="4841" spans="1:11" ht="14.25" customHeight="1" x14ac:dyDescent="0.3">
      <c r="A4841" s="2">
        <v>1209</v>
      </c>
      <c r="B4841" s="3">
        <v>91.402973694243201</v>
      </c>
      <c r="C4841" s="2">
        <v>0.10590079213792999</v>
      </c>
      <c r="D4841" s="3">
        <v>8</v>
      </c>
      <c r="E4841" s="3">
        <v>166.5</v>
      </c>
      <c r="F4841" s="3">
        <v>-19.25</v>
      </c>
      <c r="G4841" s="4">
        <v>14.0000190322406</v>
      </c>
      <c r="H4841" s="4">
        <v>2.090836828</v>
      </c>
      <c r="I4841" s="3">
        <v>1399</v>
      </c>
      <c r="J4841" s="3">
        <v>1400</v>
      </c>
      <c r="K4841" s="4">
        <v>0.37167624548341299</v>
      </c>
    </row>
    <row r="4842" spans="1:11" ht="14.25" customHeight="1" x14ac:dyDescent="0.3">
      <c r="A4842" s="2">
        <v>1209.25</v>
      </c>
      <c r="B4842" s="3">
        <v>91.498284407167404</v>
      </c>
      <c r="C4842" s="2">
        <v>0.10590079213791601</v>
      </c>
      <c r="D4842" s="3">
        <v>8</v>
      </c>
      <c r="E4842" s="3">
        <v>166.5</v>
      </c>
      <c r="F4842" s="3">
        <v>-19.5</v>
      </c>
      <c r="G4842" s="4">
        <v>14.0014731217715</v>
      </c>
      <c r="H4842" s="4">
        <v>2.1439064550000002</v>
      </c>
      <c r="I4842" s="3">
        <v>1398</v>
      </c>
      <c r="J4842" s="3">
        <v>1398</v>
      </c>
      <c r="K4842" s="4">
        <v>0.37223476331429101</v>
      </c>
    </row>
    <row r="4843" spans="1:11" ht="14.25" customHeight="1" x14ac:dyDescent="0.3">
      <c r="A4843" s="2">
        <v>1209.5</v>
      </c>
      <c r="B4843" s="3">
        <v>91.593595120091507</v>
      </c>
      <c r="C4843" s="2">
        <v>0.10590079213792999</v>
      </c>
      <c r="D4843" s="3">
        <v>8</v>
      </c>
      <c r="E4843" s="3">
        <v>166.5</v>
      </c>
      <c r="F4843" s="3">
        <v>-19.25</v>
      </c>
      <c r="G4843" s="4">
        <v>14.0029632656092</v>
      </c>
      <c r="H4843" s="4">
        <v>2.075493915</v>
      </c>
      <c r="I4843" s="3">
        <v>1401</v>
      </c>
      <c r="J4843" s="3">
        <v>1404</v>
      </c>
      <c r="K4843" s="4">
        <v>0.37232569091305201</v>
      </c>
    </row>
    <row r="4844" spans="1:11" ht="14.25" customHeight="1" x14ac:dyDescent="0.3">
      <c r="A4844" s="2">
        <v>1209.75</v>
      </c>
      <c r="B4844" s="3">
        <v>91.707967975600496</v>
      </c>
      <c r="C4844" s="2">
        <v>0.12708095056551399</v>
      </c>
      <c r="D4844" s="3">
        <v>8</v>
      </c>
      <c r="E4844" s="3">
        <v>166.5</v>
      </c>
      <c r="F4844" s="3">
        <v>-19.5</v>
      </c>
      <c r="G4844" s="4">
        <v>14.004406779364899</v>
      </c>
      <c r="H4844" s="4">
        <v>2.0786212800000001</v>
      </c>
      <c r="I4844" s="3">
        <v>1406</v>
      </c>
      <c r="J4844" s="3">
        <v>1404</v>
      </c>
      <c r="K4844" s="4">
        <v>0.372884958620816</v>
      </c>
    </row>
    <row r="4845" spans="1:11" ht="14.25" customHeight="1" x14ac:dyDescent="0.3">
      <c r="A4845" s="2">
        <v>1210</v>
      </c>
      <c r="B4845" s="3">
        <v>91.8223408311094</v>
      </c>
      <c r="C4845" s="2">
        <v>0.12708095056551399</v>
      </c>
      <c r="D4845" s="3">
        <v>8</v>
      </c>
      <c r="E4845" s="3">
        <v>166.5</v>
      </c>
      <c r="F4845" s="3">
        <v>-19.25</v>
      </c>
      <c r="G4845" s="4">
        <v>14.0058524563416</v>
      </c>
      <c r="H4845" s="4">
        <v>2.2383148259999999</v>
      </c>
      <c r="I4845" s="3">
        <v>1407</v>
      </c>
      <c r="J4845" s="3">
        <v>1405</v>
      </c>
      <c r="K4845" s="4">
        <v>0.37401761435492598</v>
      </c>
    </row>
    <row r="4846" spans="1:11" ht="14.25" customHeight="1" x14ac:dyDescent="0.3">
      <c r="A4846" s="2">
        <v>1210.25</v>
      </c>
      <c r="B4846" s="3">
        <v>91.936713686618404</v>
      </c>
      <c r="C4846" s="2">
        <v>0.12708095056550001</v>
      </c>
      <c r="D4846" s="3">
        <v>8</v>
      </c>
      <c r="E4846" s="3">
        <v>166.5</v>
      </c>
      <c r="F4846" s="3">
        <v>-19.5</v>
      </c>
      <c r="G4846" s="4">
        <v>14.007407259613201</v>
      </c>
      <c r="H4846" s="4">
        <v>2.11834502</v>
      </c>
      <c r="I4846" s="3">
        <v>1408</v>
      </c>
      <c r="J4846" s="3">
        <v>1407</v>
      </c>
      <c r="K4846" s="4">
        <v>0.37414225230835302</v>
      </c>
    </row>
    <row r="4847" spans="1:11" ht="14.25" customHeight="1" x14ac:dyDescent="0.3">
      <c r="A4847" s="2">
        <v>1210.5</v>
      </c>
      <c r="B4847" s="3">
        <v>92.051086542127393</v>
      </c>
      <c r="C4847" s="2">
        <v>0.12708095056551399</v>
      </c>
      <c r="D4847" s="3">
        <v>8</v>
      </c>
      <c r="E4847" s="3">
        <v>166.5</v>
      </c>
      <c r="F4847" s="3">
        <v>-19.5</v>
      </c>
      <c r="G4847" s="4">
        <v>14.0088800972817</v>
      </c>
      <c r="H4847" s="4">
        <v>2.2891266300000002</v>
      </c>
      <c r="I4847" s="3">
        <v>1407</v>
      </c>
      <c r="J4847" s="3">
        <v>1411</v>
      </c>
      <c r="K4847" s="4">
        <v>0.376062601123891</v>
      </c>
    </row>
    <row r="4848" spans="1:11" ht="14.25" customHeight="1" x14ac:dyDescent="0.3">
      <c r="A4848" s="2">
        <v>1210.75</v>
      </c>
      <c r="B4848" s="3">
        <v>92.165459397636297</v>
      </c>
      <c r="C4848" s="2">
        <v>0.12708095056550001</v>
      </c>
      <c r="D4848" s="3">
        <v>8</v>
      </c>
      <c r="E4848" s="3">
        <v>166.5</v>
      </c>
      <c r="F4848" s="3">
        <v>-19.75</v>
      </c>
      <c r="G4848" s="4">
        <v>14.010469514860199</v>
      </c>
      <c r="H4848" s="4">
        <v>2.1551734950000001</v>
      </c>
      <c r="I4848" s="3">
        <v>1410</v>
      </c>
      <c r="J4848" s="3">
        <v>1408</v>
      </c>
      <c r="K4848" s="4">
        <v>0.37683905629568099</v>
      </c>
    </row>
    <row r="4849" spans="1:11" ht="14.25" customHeight="1" x14ac:dyDescent="0.3">
      <c r="A4849" s="2">
        <v>1211</v>
      </c>
      <c r="B4849" s="3">
        <v>92.260770110560401</v>
      </c>
      <c r="C4849" s="2">
        <v>0.105900792137945</v>
      </c>
      <c r="D4849" s="3">
        <v>8</v>
      </c>
      <c r="E4849" s="3">
        <v>166.5</v>
      </c>
      <c r="F4849" s="3">
        <v>-20</v>
      </c>
      <c r="G4849" s="4">
        <v>14.0119673503889</v>
      </c>
      <c r="H4849" s="4">
        <v>2.2889695950000002</v>
      </c>
      <c r="I4849" s="3">
        <v>1410</v>
      </c>
      <c r="J4849" s="3">
        <v>1410</v>
      </c>
      <c r="K4849" s="4">
        <v>0.375780311314659</v>
      </c>
    </row>
    <row r="4850" spans="1:11" ht="14.25" customHeight="1" x14ac:dyDescent="0.3">
      <c r="A4850" s="2">
        <v>1211.25</v>
      </c>
      <c r="B4850" s="3">
        <v>92.356080823484604</v>
      </c>
      <c r="C4850" s="2">
        <v>0.10590079213791601</v>
      </c>
      <c r="D4850" s="3">
        <v>8</v>
      </c>
      <c r="E4850" s="3">
        <v>166.5</v>
      </c>
      <c r="F4850" s="3">
        <v>-19.75</v>
      </c>
      <c r="G4850" s="4">
        <v>14.013556527587699</v>
      </c>
      <c r="H4850" s="4">
        <v>2.3149917499999999</v>
      </c>
      <c r="I4850" s="3">
        <v>1412</v>
      </c>
      <c r="J4850" s="3">
        <v>1413</v>
      </c>
      <c r="K4850" s="4">
        <v>0.37637889033480898</v>
      </c>
    </row>
    <row r="4851" spans="1:11" ht="14.25" customHeight="1" x14ac:dyDescent="0.3">
      <c r="A4851" s="2">
        <v>1211.5</v>
      </c>
      <c r="B4851" s="3">
        <v>92.451391536408707</v>
      </c>
      <c r="C4851" s="2">
        <v>0.10590079213792999</v>
      </c>
      <c r="D4851" s="3">
        <v>8</v>
      </c>
      <c r="E4851" s="3">
        <v>166.5</v>
      </c>
      <c r="F4851" s="3">
        <v>-20</v>
      </c>
      <c r="G4851" s="4">
        <v>14.015163492984</v>
      </c>
      <c r="H4851" s="4">
        <v>2.2846600979999998</v>
      </c>
      <c r="I4851" s="3">
        <v>1412</v>
      </c>
      <c r="J4851" s="3">
        <v>1416</v>
      </c>
      <c r="K4851" s="4">
        <v>0.37609950733827202</v>
      </c>
    </row>
    <row r="4852" spans="1:11" ht="14.25" customHeight="1" x14ac:dyDescent="0.3">
      <c r="A4852" s="2">
        <v>1211.75</v>
      </c>
      <c r="B4852" s="3">
        <v>92.546702249332796</v>
      </c>
      <c r="C4852" s="2">
        <v>0.10590079213791601</v>
      </c>
      <c r="D4852" s="3">
        <v>8</v>
      </c>
      <c r="E4852" s="3">
        <v>166.25</v>
      </c>
      <c r="F4852" s="3">
        <v>-20</v>
      </c>
      <c r="G4852" s="4">
        <v>14.0167497856289</v>
      </c>
      <c r="H4852" s="4">
        <v>2.1898156229999999</v>
      </c>
      <c r="I4852" s="3">
        <v>1416</v>
      </c>
      <c r="J4852" s="3">
        <v>1416</v>
      </c>
      <c r="K4852" s="4">
        <v>0.37736654972829797</v>
      </c>
    </row>
    <row r="4853" spans="1:11" ht="14.25" customHeight="1" x14ac:dyDescent="0.3">
      <c r="A4853" s="2">
        <v>1212</v>
      </c>
      <c r="B4853" s="3">
        <v>92.642012962256999</v>
      </c>
      <c r="C4853" s="2">
        <v>0.10590079213792999</v>
      </c>
      <c r="D4853" s="3">
        <v>8</v>
      </c>
      <c r="E4853" s="3">
        <v>166.25</v>
      </c>
      <c r="F4853" s="3">
        <v>-19.75</v>
      </c>
      <c r="G4853" s="4">
        <v>14.0182711771924</v>
      </c>
      <c r="H4853" s="4">
        <v>2.2696946140000001</v>
      </c>
      <c r="I4853" s="3">
        <v>1416</v>
      </c>
      <c r="J4853" s="3">
        <v>1415</v>
      </c>
      <c r="K4853" s="4">
        <v>0.37632439566289699</v>
      </c>
    </row>
    <row r="4854" spans="1:11" ht="14.25" customHeight="1" x14ac:dyDescent="0.3">
      <c r="A4854" s="2">
        <v>1212.25</v>
      </c>
      <c r="B4854" s="3">
        <v>92.718261532596301</v>
      </c>
      <c r="C4854" s="2">
        <v>8.4720633710347201E-2</v>
      </c>
      <c r="D4854" s="3">
        <v>8</v>
      </c>
      <c r="E4854" s="3">
        <v>165.5</v>
      </c>
      <c r="F4854" s="3">
        <v>-20</v>
      </c>
      <c r="G4854" s="4">
        <v>14.0198471335621</v>
      </c>
      <c r="H4854" s="4">
        <v>2.2308865920000001</v>
      </c>
      <c r="I4854" s="3">
        <v>1418</v>
      </c>
      <c r="J4854" s="3">
        <v>1414</v>
      </c>
      <c r="K4854" s="4">
        <v>0.377384679147239</v>
      </c>
    </row>
    <row r="4855" spans="1:11" ht="14.25" customHeight="1" x14ac:dyDescent="0.3">
      <c r="A4855" s="2">
        <v>1212.5</v>
      </c>
      <c r="B4855" s="3">
        <v>92.813572245520405</v>
      </c>
      <c r="C4855" s="2">
        <v>0.10590079213792999</v>
      </c>
      <c r="D4855" s="3">
        <v>8</v>
      </c>
      <c r="E4855" s="3">
        <v>165.5</v>
      </c>
      <c r="F4855" s="3">
        <v>-20.5</v>
      </c>
      <c r="G4855" s="4">
        <v>14.021396648603</v>
      </c>
      <c r="H4855" s="4">
        <v>2.2587984799999998</v>
      </c>
      <c r="I4855" s="3">
        <v>1419</v>
      </c>
      <c r="J4855" s="3">
        <v>1419</v>
      </c>
      <c r="K4855" s="4">
        <v>0.37840131979515501</v>
      </c>
    </row>
    <row r="4856" spans="1:11" ht="14.25" customHeight="1" x14ac:dyDescent="0.3">
      <c r="A4856" s="2">
        <v>1212.75</v>
      </c>
      <c r="B4856" s="3">
        <v>92.889820815859693</v>
      </c>
      <c r="C4856" s="2">
        <v>8.4720633710318793E-2</v>
      </c>
      <c r="D4856" s="3">
        <v>8</v>
      </c>
      <c r="E4856" s="3">
        <v>166</v>
      </c>
      <c r="F4856" s="3">
        <v>-20.5</v>
      </c>
      <c r="G4856" s="4">
        <v>14.022965153281101</v>
      </c>
      <c r="H4856" s="4">
        <v>2.4181041780000001</v>
      </c>
      <c r="I4856" s="3">
        <v>1421</v>
      </c>
      <c r="J4856" s="3">
        <v>1420</v>
      </c>
      <c r="K4856" s="4">
        <v>0.38105275606320999</v>
      </c>
    </row>
    <row r="4857" spans="1:11" ht="14.25" customHeight="1" x14ac:dyDescent="0.3">
      <c r="A4857" s="2">
        <v>1213</v>
      </c>
      <c r="B4857" s="3">
        <v>92.966069386198996</v>
      </c>
      <c r="C4857" s="2">
        <v>8.4720633710347201E-2</v>
      </c>
      <c r="D4857" s="3">
        <v>8</v>
      </c>
      <c r="E4857" s="3">
        <v>166.25</v>
      </c>
      <c r="F4857" s="3">
        <v>-20.5</v>
      </c>
      <c r="G4857" s="4">
        <v>14.024642311881401</v>
      </c>
      <c r="H4857" s="4">
        <v>2.2426331730000002</v>
      </c>
      <c r="I4857" s="3">
        <v>1422</v>
      </c>
      <c r="J4857" s="3">
        <v>1422</v>
      </c>
      <c r="K4857" s="4">
        <v>0.38261947416090603</v>
      </c>
    </row>
    <row r="4858" spans="1:11" ht="14.25" customHeight="1" x14ac:dyDescent="0.3">
      <c r="A4858" s="2">
        <v>1213.25</v>
      </c>
      <c r="B4858" s="3">
        <v>93.042317956538298</v>
      </c>
      <c r="C4858" s="2">
        <v>8.4720633710347201E-2</v>
      </c>
      <c r="D4858" s="3">
        <v>8</v>
      </c>
      <c r="E4858" s="3">
        <v>165.25</v>
      </c>
      <c r="F4858" s="3">
        <v>-20.5</v>
      </c>
      <c r="G4858" s="4">
        <v>14.026199759274901</v>
      </c>
      <c r="H4858" s="4">
        <v>2.2369484769999999</v>
      </c>
      <c r="I4858" s="3">
        <v>1422</v>
      </c>
      <c r="J4858" s="3">
        <v>1424</v>
      </c>
      <c r="K4858" s="4">
        <v>0.38499510191157199</v>
      </c>
    </row>
    <row r="4859" spans="1:11" ht="14.25" customHeight="1" x14ac:dyDescent="0.3">
      <c r="A4859" s="2">
        <v>1213.5</v>
      </c>
      <c r="B4859" s="3">
        <v>93.137628669462501</v>
      </c>
      <c r="C4859" s="2">
        <v>0.10590079213791601</v>
      </c>
      <c r="D4859" s="3">
        <v>8</v>
      </c>
      <c r="E4859" s="3">
        <v>165.25</v>
      </c>
      <c r="F4859" s="3">
        <v>-20.5</v>
      </c>
      <c r="G4859" s="4">
        <v>14.0277533606742</v>
      </c>
      <c r="H4859" s="4">
        <v>2.276051968</v>
      </c>
      <c r="I4859" s="3">
        <v>1424</v>
      </c>
      <c r="J4859" s="3">
        <v>1421</v>
      </c>
      <c r="K4859" s="4">
        <v>0.38490717283946901</v>
      </c>
    </row>
    <row r="4860" spans="1:11" ht="14.25" customHeight="1" x14ac:dyDescent="0.3">
      <c r="A4860" s="2">
        <v>1213.75</v>
      </c>
      <c r="B4860" s="3">
        <v>93.213877239801803</v>
      </c>
      <c r="C4860" s="2">
        <v>8.4720633710333004E-2</v>
      </c>
      <c r="D4860" s="3">
        <v>8</v>
      </c>
      <c r="E4860" s="3">
        <v>165.25</v>
      </c>
      <c r="F4860" s="3">
        <v>-20.25</v>
      </c>
      <c r="G4860" s="4">
        <v>14.0293336438487</v>
      </c>
      <c r="H4860" s="4">
        <v>2.4161491769999999</v>
      </c>
      <c r="I4860" s="3">
        <v>1424</v>
      </c>
      <c r="J4860" s="3">
        <v>1425</v>
      </c>
      <c r="K4860" s="4">
        <v>0.38484423315399302</v>
      </c>
    </row>
    <row r="4861" spans="1:11" ht="14.25" customHeight="1" x14ac:dyDescent="0.3">
      <c r="A4861" s="2">
        <v>1214</v>
      </c>
      <c r="B4861" s="3">
        <v>93.290125810141106</v>
      </c>
      <c r="C4861" s="2">
        <v>8.4720633710347201E-2</v>
      </c>
      <c r="D4861" s="3">
        <v>8</v>
      </c>
      <c r="E4861" s="3">
        <v>165.25</v>
      </c>
      <c r="F4861" s="3">
        <v>-20.25</v>
      </c>
      <c r="G4861" s="4">
        <v>14.031009360091801</v>
      </c>
      <c r="H4861" s="4">
        <v>2.4782346359999998</v>
      </c>
      <c r="I4861" s="3">
        <v>1427</v>
      </c>
      <c r="J4861" s="3">
        <v>1427</v>
      </c>
      <c r="K4861" s="4">
        <v>0.38413489763262199</v>
      </c>
    </row>
    <row r="4862" spans="1:11" ht="14.25" customHeight="1" x14ac:dyDescent="0.3">
      <c r="A4862" s="2">
        <v>1214.25</v>
      </c>
      <c r="B4862" s="3">
        <v>93.366374380480394</v>
      </c>
      <c r="C4862" s="2">
        <v>8.4720633710347201E-2</v>
      </c>
      <c r="D4862" s="3">
        <v>8</v>
      </c>
      <c r="E4862" s="3">
        <v>157</v>
      </c>
      <c r="F4862" s="3">
        <v>-23.5</v>
      </c>
      <c r="G4862" s="4">
        <v>14.032727626421901</v>
      </c>
      <c r="H4862" s="4">
        <v>2.5769083770000001</v>
      </c>
      <c r="I4862" s="3">
        <v>1427</v>
      </c>
      <c r="J4862" s="3">
        <v>1426</v>
      </c>
      <c r="K4862" s="4">
        <v>0.38587686877473698</v>
      </c>
    </row>
    <row r="4863" spans="1:11" ht="14.25" customHeight="1" x14ac:dyDescent="0.3">
      <c r="A4863" s="2">
        <v>1214.5</v>
      </c>
      <c r="B4863" s="3">
        <v>93.442622950819697</v>
      </c>
      <c r="C4863" s="2">
        <v>8.4720633710347201E-2</v>
      </c>
      <c r="D4863" s="3">
        <v>8</v>
      </c>
      <c r="E4863" s="3">
        <v>155.25</v>
      </c>
      <c r="F4863" s="3">
        <v>-23.75</v>
      </c>
      <c r="G4863" s="4">
        <v>14.0345129655352</v>
      </c>
      <c r="H4863" s="4">
        <v>2.954949804</v>
      </c>
      <c r="I4863" s="3">
        <v>1426</v>
      </c>
      <c r="J4863" s="3">
        <v>1428</v>
      </c>
      <c r="K4863" s="4">
        <v>0.387058405720837</v>
      </c>
    </row>
    <row r="4864" spans="1:11" ht="14.25" customHeight="1" x14ac:dyDescent="0.3">
      <c r="A4864" s="2">
        <v>1214.75</v>
      </c>
      <c r="B4864" s="3">
        <v>93.499809378574199</v>
      </c>
      <c r="C4864" s="2">
        <v>6.3540475282735501E-2</v>
      </c>
      <c r="D4864" s="3">
        <v>8</v>
      </c>
      <c r="E4864" s="3">
        <v>155.25</v>
      </c>
      <c r="F4864" s="3">
        <v>-23.75</v>
      </c>
      <c r="G4864" s="4">
        <v>14.0365558038079</v>
      </c>
      <c r="H4864" s="4">
        <v>2.8960363330000001</v>
      </c>
      <c r="I4864" s="3">
        <v>1429</v>
      </c>
      <c r="J4864" s="3">
        <v>1431</v>
      </c>
      <c r="K4864" s="4">
        <v>0.38799389178627303</v>
      </c>
    </row>
    <row r="4865" spans="1:11" ht="14.25" customHeight="1" x14ac:dyDescent="0.3">
      <c r="A4865" s="2">
        <v>1215</v>
      </c>
      <c r="B4865" s="3">
        <v>93.556995806328601</v>
      </c>
      <c r="C4865" s="2">
        <v>6.3540475282764006E-2</v>
      </c>
      <c r="D4865" s="3">
        <v>8</v>
      </c>
      <c r="E4865" s="3">
        <v>155.25</v>
      </c>
      <c r="F4865" s="3">
        <v>-24</v>
      </c>
      <c r="G4865" s="4">
        <v>14.0385584877467</v>
      </c>
      <c r="H4865" s="4">
        <v>2.7665165219999999</v>
      </c>
      <c r="I4865" s="3">
        <v>1430</v>
      </c>
      <c r="J4865" s="3">
        <v>1431</v>
      </c>
      <c r="K4865" s="4">
        <v>0.387491837157875</v>
      </c>
    </row>
    <row r="4866" spans="1:11" ht="14.25" customHeight="1" x14ac:dyDescent="0.3">
      <c r="A4866" s="2">
        <v>1215.25</v>
      </c>
      <c r="B4866" s="3">
        <v>93.614182234083103</v>
      </c>
      <c r="C4866" s="2">
        <v>6.3540475282764006E-2</v>
      </c>
      <c r="D4866" s="3">
        <v>8</v>
      </c>
      <c r="E4866" s="3">
        <v>155</v>
      </c>
      <c r="F4866" s="3">
        <v>-24</v>
      </c>
      <c r="G4866" s="4">
        <v>14.040472931883</v>
      </c>
      <c r="H4866" s="4">
        <v>2.9337961680000002</v>
      </c>
      <c r="I4866" s="3">
        <v>1433</v>
      </c>
      <c r="J4866" s="3">
        <v>1434</v>
      </c>
      <c r="K4866" s="4">
        <v>0.38726955686973602</v>
      </c>
    </row>
    <row r="4867" spans="1:11" ht="14.25" customHeight="1" x14ac:dyDescent="0.3">
      <c r="A4867" s="2">
        <v>1215.5</v>
      </c>
      <c r="B4867" s="3">
        <v>93.671368661837604</v>
      </c>
      <c r="C4867" s="2">
        <v>6.3540475282735501E-2</v>
      </c>
      <c r="D4867" s="3">
        <v>8</v>
      </c>
      <c r="E4867" s="3">
        <v>155</v>
      </c>
      <c r="F4867" s="3">
        <v>-23.75</v>
      </c>
      <c r="G4867" s="4">
        <v>14.0425013433324</v>
      </c>
      <c r="H4867" s="4">
        <v>2.8746456</v>
      </c>
      <c r="I4867" s="3">
        <v>1434</v>
      </c>
      <c r="J4867" s="3">
        <v>1435</v>
      </c>
      <c r="K4867" s="4">
        <v>0.389628994866906</v>
      </c>
    </row>
    <row r="4868" spans="1:11" ht="14.25" customHeight="1" x14ac:dyDescent="0.3">
      <c r="A4868" s="2">
        <v>1215.75</v>
      </c>
      <c r="B4868" s="3">
        <v>93.709492947007305</v>
      </c>
      <c r="C4868" s="2">
        <v>4.2360316855166502E-2</v>
      </c>
      <c r="D4868" s="3">
        <v>8</v>
      </c>
      <c r="E4868" s="3">
        <v>153.5</v>
      </c>
      <c r="F4868" s="3">
        <v>-25.75</v>
      </c>
      <c r="G4868" s="4">
        <v>14.0444893603716</v>
      </c>
      <c r="H4868" s="4">
        <v>3.029384705</v>
      </c>
      <c r="I4868" s="3">
        <v>1430</v>
      </c>
      <c r="J4868" s="3">
        <v>1431</v>
      </c>
      <c r="K4868" s="4">
        <v>0.38982010279956703</v>
      </c>
    </row>
    <row r="4869" spans="1:11" ht="14.25" customHeight="1" x14ac:dyDescent="0.3">
      <c r="A4869" s="2">
        <v>1216</v>
      </c>
      <c r="B4869" s="3">
        <v>93.766679374761793</v>
      </c>
      <c r="C4869" s="2">
        <v>6.35404752827924E-2</v>
      </c>
      <c r="D4869" s="3">
        <v>8</v>
      </c>
      <c r="E4869" s="3">
        <v>151.25</v>
      </c>
      <c r="F4869" s="3">
        <v>-25.25</v>
      </c>
      <c r="G4869" s="4">
        <v>14.046582934009299</v>
      </c>
      <c r="H4869" s="4">
        <v>3.13353408</v>
      </c>
      <c r="I4869" s="3">
        <v>1435</v>
      </c>
      <c r="J4869" s="3">
        <v>1435</v>
      </c>
      <c r="K4869" s="4">
        <v>0.38903413326221098</v>
      </c>
    </row>
    <row r="4870" spans="1:11" ht="14.25" customHeight="1" x14ac:dyDescent="0.3">
      <c r="A4870" s="2">
        <v>1216.25</v>
      </c>
      <c r="B4870" s="3">
        <v>93.823865802516195</v>
      </c>
      <c r="C4870" s="2">
        <v>6.3540475282735501E-2</v>
      </c>
      <c r="D4870" s="3">
        <v>8</v>
      </c>
      <c r="E4870" s="3">
        <v>150.5</v>
      </c>
      <c r="F4870" s="3">
        <v>-25.5</v>
      </c>
      <c r="G4870" s="4">
        <v>14.048747443683901</v>
      </c>
      <c r="H4870" s="4">
        <v>3.08411955</v>
      </c>
      <c r="I4870" s="3">
        <v>1437</v>
      </c>
      <c r="J4870" s="3">
        <v>1437</v>
      </c>
      <c r="K4870" s="4">
        <v>0.392342905012943</v>
      </c>
    </row>
    <row r="4871" spans="1:11" ht="14.25" customHeight="1" x14ac:dyDescent="0.3">
      <c r="A4871" s="2">
        <v>1216.5</v>
      </c>
      <c r="B4871" s="3">
        <v>93.881052230270697</v>
      </c>
      <c r="C4871" s="2">
        <v>6.3540475282749795E-2</v>
      </c>
      <c r="D4871" s="3">
        <v>8</v>
      </c>
      <c r="E4871" s="3">
        <v>150</v>
      </c>
      <c r="F4871" s="3">
        <v>-25.5</v>
      </c>
      <c r="G4871" s="4">
        <v>14.0508780479437</v>
      </c>
      <c r="H4871" s="4">
        <v>3.1086081399999999</v>
      </c>
      <c r="I4871" s="3">
        <v>1438</v>
      </c>
      <c r="J4871" s="3">
        <v>1436</v>
      </c>
      <c r="K4871" s="4">
        <v>0.38277803723939202</v>
      </c>
    </row>
    <row r="4872" spans="1:11" ht="14.25" customHeight="1" x14ac:dyDescent="0.3">
      <c r="A4872" s="2">
        <v>1216.75</v>
      </c>
      <c r="B4872" s="3">
        <v>93.938238658025199</v>
      </c>
      <c r="C4872" s="2">
        <v>6.3540475282749795E-2</v>
      </c>
      <c r="D4872" s="3">
        <v>8</v>
      </c>
      <c r="E4872" s="3">
        <v>150</v>
      </c>
      <c r="F4872" s="3">
        <v>-25.5</v>
      </c>
      <c r="G4872" s="4">
        <v>14.0530252441249</v>
      </c>
      <c r="H4872" s="4">
        <v>3.176679408</v>
      </c>
      <c r="I4872" s="3">
        <v>1439</v>
      </c>
      <c r="J4872" s="3">
        <v>1437</v>
      </c>
      <c r="K4872" s="4">
        <v>0.38179495358343701</v>
      </c>
    </row>
    <row r="4873" spans="1:11" ht="14.25" customHeight="1" x14ac:dyDescent="0.3">
      <c r="A4873" s="2">
        <v>1217</v>
      </c>
      <c r="B4873" s="3">
        <v>93.995425085779701</v>
      </c>
      <c r="C4873" s="2">
        <v>6.3540475282764006E-2</v>
      </c>
      <c r="D4873" s="3">
        <v>8</v>
      </c>
      <c r="E4873" s="3">
        <v>150</v>
      </c>
      <c r="F4873" s="3">
        <v>-25.5</v>
      </c>
      <c r="G4873" s="4">
        <v>14.055219090981399</v>
      </c>
      <c r="H4873" s="4">
        <v>3.10200114</v>
      </c>
      <c r="I4873" s="3">
        <v>1440</v>
      </c>
      <c r="J4873" s="3">
        <v>1436</v>
      </c>
      <c r="K4873" s="4">
        <v>0.378898516365889</v>
      </c>
    </row>
    <row r="4874" spans="1:11" ht="14.25" customHeight="1" x14ac:dyDescent="0.3">
      <c r="A4874" s="2">
        <v>1217.25</v>
      </c>
      <c r="B4874" s="3">
        <v>94.052611513534103</v>
      </c>
      <c r="C4874" s="2">
        <v>6.3540475282749795E-2</v>
      </c>
      <c r="D4874" s="3">
        <v>8</v>
      </c>
      <c r="E4874" s="3">
        <v>150</v>
      </c>
      <c r="F4874" s="3">
        <v>-25.5</v>
      </c>
      <c r="G4874" s="4">
        <v>14.0573617183554</v>
      </c>
      <c r="H4874" s="4">
        <v>3.1404064200000001</v>
      </c>
      <c r="I4874" s="3">
        <v>1438</v>
      </c>
      <c r="J4874" s="3">
        <v>1436</v>
      </c>
      <c r="K4874" s="4">
        <v>0.37774072821014198</v>
      </c>
    </row>
    <row r="4875" spans="1:11" ht="14.25" customHeight="1" x14ac:dyDescent="0.3">
      <c r="A4875" s="2">
        <v>1217.5</v>
      </c>
      <c r="B4875" s="3">
        <v>94.090735798703804</v>
      </c>
      <c r="C4875" s="2">
        <v>4.2360316855166502E-2</v>
      </c>
      <c r="D4875" s="3">
        <v>8</v>
      </c>
      <c r="E4875" s="3">
        <v>150</v>
      </c>
      <c r="F4875" s="3">
        <v>-25.5</v>
      </c>
      <c r="G4875" s="4">
        <v>14.059530796899899</v>
      </c>
      <c r="H4875" s="4">
        <v>3.2111204710000001</v>
      </c>
      <c r="I4875" s="3">
        <v>1440</v>
      </c>
      <c r="J4875" s="3">
        <v>1439</v>
      </c>
      <c r="K4875" s="4">
        <v>0.37417099090099099</v>
      </c>
    </row>
    <row r="4876" spans="1:11" ht="14.25" customHeight="1" x14ac:dyDescent="0.3">
      <c r="A4876" s="2">
        <v>1217.75</v>
      </c>
      <c r="B4876" s="3">
        <v>94.128860083873505</v>
      </c>
      <c r="C4876" s="2">
        <v>4.2360316855180699E-2</v>
      </c>
      <c r="D4876" s="3">
        <v>8</v>
      </c>
      <c r="E4876" s="3">
        <v>150</v>
      </c>
      <c r="F4876" s="3">
        <v>-25.25</v>
      </c>
      <c r="G4876" s="4">
        <v>14.061747969605801</v>
      </c>
      <c r="H4876" s="4">
        <v>3.1090481599999999</v>
      </c>
      <c r="I4876" s="3">
        <v>1440</v>
      </c>
      <c r="J4876" s="3">
        <v>1440</v>
      </c>
      <c r="K4876" s="4">
        <v>0.373355968087691</v>
      </c>
    </row>
    <row r="4877" spans="1:11" ht="14.25" customHeight="1" x14ac:dyDescent="0.3">
      <c r="A4877" s="2">
        <v>1218</v>
      </c>
      <c r="B4877" s="3">
        <v>94.166984369043107</v>
      </c>
      <c r="C4877" s="2">
        <v>4.2360316855180699E-2</v>
      </c>
      <c r="D4877" s="3">
        <v>8</v>
      </c>
      <c r="E4877" s="3">
        <v>150</v>
      </c>
      <c r="F4877" s="3">
        <v>-25.25</v>
      </c>
      <c r="G4877" s="4">
        <v>14.063895646714901</v>
      </c>
      <c r="H4877" s="4">
        <v>3.0655058999999998</v>
      </c>
      <c r="I4877" s="3">
        <v>1442</v>
      </c>
      <c r="J4877" s="3">
        <v>1440</v>
      </c>
      <c r="K4877" s="4">
        <v>0.37183927397299898</v>
      </c>
    </row>
    <row r="4878" spans="1:11" ht="14.25" customHeight="1" x14ac:dyDescent="0.3">
      <c r="A4878" s="2">
        <v>1218.25</v>
      </c>
      <c r="B4878" s="3">
        <v>94.205108654212793</v>
      </c>
      <c r="C4878" s="2">
        <v>4.2360316855166502E-2</v>
      </c>
      <c r="D4878" s="3">
        <v>8</v>
      </c>
      <c r="E4878" s="3">
        <v>150</v>
      </c>
      <c r="F4878" s="3">
        <v>-25.5</v>
      </c>
      <c r="G4878" s="4">
        <v>14.066013506572601</v>
      </c>
      <c r="H4878" s="4">
        <v>3.1133391449999999</v>
      </c>
      <c r="I4878" s="3">
        <v>1443</v>
      </c>
      <c r="J4878" s="3">
        <v>1443</v>
      </c>
      <c r="K4878" s="4">
        <v>0.37063779549029602</v>
      </c>
    </row>
    <row r="4879" spans="1:11" ht="14.25" customHeight="1" x14ac:dyDescent="0.3">
      <c r="A4879" s="2">
        <v>1218.5</v>
      </c>
      <c r="B4879" s="3">
        <v>94.243232939382395</v>
      </c>
      <c r="C4879" s="2">
        <v>4.2360316855166502E-2</v>
      </c>
      <c r="D4879" s="3">
        <v>8</v>
      </c>
      <c r="E4879" s="3">
        <v>149.75</v>
      </c>
      <c r="F4879" s="3">
        <v>-25.75</v>
      </c>
      <c r="G4879" s="4">
        <v>14.0681638287873</v>
      </c>
      <c r="H4879" s="4">
        <v>3.1465747999999998</v>
      </c>
      <c r="I4879" s="3">
        <v>1444</v>
      </c>
      <c r="J4879" s="3">
        <v>1443</v>
      </c>
      <c r="K4879" s="4">
        <v>0.36949044414916199</v>
      </c>
    </row>
    <row r="4880" spans="1:11" ht="14.25" customHeight="1" x14ac:dyDescent="0.3">
      <c r="A4880" s="2">
        <v>1218.75</v>
      </c>
      <c r="B4880" s="3">
        <v>94.281357224552096</v>
      </c>
      <c r="C4880" s="2">
        <v>4.2360316855166502E-2</v>
      </c>
      <c r="D4880" s="3">
        <v>8</v>
      </c>
      <c r="E4880" s="3">
        <v>150</v>
      </c>
      <c r="F4880" s="3">
        <v>-26</v>
      </c>
      <c r="G4880" s="4">
        <v>14.070336995279099</v>
      </c>
      <c r="H4880" s="4">
        <v>3.2009290799999999</v>
      </c>
      <c r="I4880" s="3">
        <v>1445</v>
      </c>
      <c r="J4880" s="3">
        <v>1444</v>
      </c>
      <c r="K4880" s="4">
        <v>0.36648157409078902</v>
      </c>
    </row>
    <row r="4881" spans="1:11" ht="14.25" customHeight="1" x14ac:dyDescent="0.3">
      <c r="A4881" s="2">
        <v>1219</v>
      </c>
      <c r="B4881" s="3">
        <v>94.338543652306498</v>
      </c>
      <c r="C4881" s="2">
        <v>6.3540475282764006E-2</v>
      </c>
      <c r="D4881" s="3">
        <v>8</v>
      </c>
      <c r="E4881" s="3">
        <v>150</v>
      </c>
      <c r="F4881" s="3">
        <v>-25.75</v>
      </c>
      <c r="G4881" s="4">
        <v>14.0725471942417</v>
      </c>
      <c r="H4881" s="4">
        <v>3.2490819000000002</v>
      </c>
      <c r="I4881" s="3">
        <v>1444</v>
      </c>
      <c r="J4881" s="3">
        <v>1445</v>
      </c>
      <c r="K4881" s="4">
        <v>0.36428590010766099</v>
      </c>
    </row>
    <row r="4882" spans="1:11" ht="14.25" customHeight="1" x14ac:dyDescent="0.3">
      <c r="A4882" s="2">
        <v>1219.25</v>
      </c>
      <c r="B4882" s="3">
        <v>94.376667937476199</v>
      </c>
      <c r="C4882" s="2">
        <v>4.2360316855152298E-2</v>
      </c>
      <c r="D4882" s="3">
        <v>8</v>
      </c>
      <c r="E4882" s="3">
        <v>150</v>
      </c>
      <c r="F4882" s="3">
        <v>-26</v>
      </c>
      <c r="G4882" s="4">
        <v>14.074790097919699</v>
      </c>
      <c r="H4882" s="4">
        <v>3.1322169299999998</v>
      </c>
      <c r="I4882" s="3">
        <v>1447</v>
      </c>
      <c r="J4882" s="3">
        <v>1445</v>
      </c>
      <c r="K4882" s="4">
        <v>0.36184959753983198</v>
      </c>
    </row>
    <row r="4883" spans="1:11" ht="14.25" customHeight="1" x14ac:dyDescent="0.3">
      <c r="A4883" s="2">
        <v>1219.5</v>
      </c>
      <c r="B4883" s="3">
        <v>94.433854365230701</v>
      </c>
      <c r="C4883" s="2">
        <v>6.3540475282764006E-2</v>
      </c>
      <c r="D4883" s="3">
        <v>8</v>
      </c>
      <c r="E4883" s="3">
        <v>149</v>
      </c>
      <c r="F4883" s="3">
        <v>-26</v>
      </c>
      <c r="G4883" s="4">
        <v>14.0769534052623</v>
      </c>
      <c r="H4883" s="4">
        <v>3.1311598200000001</v>
      </c>
      <c r="I4883" s="3">
        <v>1446</v>
      </c>
      <c r="J4883" s="3">
        <v>1445</v>
      </c>
      <c r="K4883" s="4">
        <v>0.36025641568362199</v>
      </c>
    </row>
    <row r="4884" spans="1:11" ht="14.25" customHeight="1" x14ac:dyDescent="0.3">
      <c r="A4884" s="2">
        <v>1219.75</v>
      </c>
      <c r="B4884" s="3">
        <v>94.471978650400303</v>
      </c>
      <c r="C4884" s="2">
        <v>4.2360316855166502E-2</v>
      </c>
      <c r="D4884" s="3">
        <v>8</v>
      </c>
      <c r="E4884" s="3">
        <v>148</v>
      </c>
      <c r="F4884" s="3">
        <v>-27.25</v>
      </c>
      <c r="G4884" s="4">
        <v>14.0791159912061</v>
      </c>
      <c r="H4884" s="4">
        <v>3.186174974</v>
      </c>
      <c r="I4884" s="3">
        <v>1447</v>
      </c>
      <c r="J4884" s="3">
        <v>1445</v>
      </c>
      <c r="K4884" s="4">
        <v>0.359304316110785</v>
      </c>
    </row>
    <row r="4885" spans="1:11" ht="14.25" customHeight="1" x14ac:dyDescent="0.3">
      <c r="A4885" s="2">
        <v>1220</v>
      </c>
      <c r="B4885" s="3">
        <v>94.510102935570004</v>
      </c>
      <c r="C4885" s="2">
        <v>4.2360316855166502E-2</v>
      </c>
      <c r="D4885" s="3">
        <v>8</v>
      </c>
      <c r="E4885" s="3">
        <v>142.75</v>
      </c>
      <c r="F4885" s="3">
        <v>-27.25</v>
      </c>
      <c r="G4885" s="4">
        <v>14.081315849846799</v>
      </c>
      <c r="H4885" s="4">
        <v>3.33762574</v>
      </c>
      <c r="I4885" s="3">
        <v>1444</v>
      </c>
      <c r="J4885" s="3">
        <v>1444</v>
      </c>
      <c r="K4885" s="4">
        <v>0.35879075284661699</v>
      </c>
    </row>
    <row r="4886" spans="1:11" ht="14.25" customHeight="1" x14ac:dyDescent="0.3">
      <c r="A4886" s="2">
        <v>1220.25</v>
      </c>
      <c r="B4886" s="3">
        <v>94.529165078154804</v>
      </c>
      <c r="C4886" s="2">
        <v>2.1180158427568999E-2</v>
      </c>
      <c r="D4886" s="3">
        <v>8</v>
      </c>
      <c r="E4886" s="3">
        <v>136.75</v>
      </c>
      <c r="F4886" s="3">
        <v>-28.75</v>
      </c>
      <c r="G4886" s="4">
        <v>14.083618874236601</v>
      </c>
      <c r="H4886" s="4">
        <v>3.4887579579999999</v>
      </c>
      <c r="I4886" s="3">
        <v>1441</v>
      </c>
      <c r="J4886" s="3">
        <v>1445</v>
      </c>
      <c r="K4886" s="4">
        <v>0.35760708904321398</v>
      </c>
    </row>
    <row r="4887" spans="1:11" ht="14.25" customHeight="1" x14ac:dyDescent="0.3">
      <c r="A4887" s="2">
        <v>1220.5</v>
      </c>
      <c r="B4887" s="3">
        <v>94.548227220739605</v>
      </c>
      <c r="C4887" s="2">
        <v>2.11801584275975E-2</v>
      </c>
      <c r="D4887" s="3">
        <v>8</v>
      </c>
      <c r="E4887" s="3">
        <v>136</v>
      </c>
      <c r="F4887" s="3">
        <v>-28.75</v>
      </c>
      <c r="G4887" s="4">
        <v>14.0860248305471</v>
      </c>
      <c r="H4887" s="4">
        <v>3.5796984300000001</v>
      </c>
      <c r="I4887" s="3">
        <v>1446</v>
      </c>
      <c r="J4887" s="3">
        <v>1446</v>
      </c>
      <c r="K4887" s="4">
        <v>0.35542168735125301</v>
      </c>
    </row>
    <row r="4888" spans="1:11" ht="14.25" customHeight="1" x14ac:dyDescent="0.3">
      <c r="A4888" s="2">
        <v>1220.75</v>
      </c>
      <c r="B4888" s="3">
        <v>94.567289363324505</v>
      </c>
      <c r="C4888" s="2">
        <v>2.11801584275975E-2</v>
      </c>
      <c r="D4888" s="3">
        <v>8</v>
      </c>
      <c r="E4888" s="3">
        <v>136</v>
      </c>
      <c r="F4888" s="3">
        <v>-28.5</v>
      </c>
      <c r="G4888" s="4">
        <v>14.088492597301199</v>
      </c>
      <c r="H4888" s="4">
        <v>3.6323557759999998</v>
      </c>
      <c r="I4888" s="3">
        <v>1446</v>
      </c>
      <c r="J4888" s="3">
        <v>1449</v>
      </c>
      <c r="K4888" s="4">
        <v>0.35477150445809702</v>
      </c>
    </row>
    <row r="4889" spans="1:11" ht="14.25" customHeight="1" x14ac:dyDescent="0.3">
      <c r="A4889" s="2">
        <v>1221</v>
      </c>
      <c r="B4889" s="3">
        <v>94.586351505909306</v>
      </c>
      <c r="C4889" s="2">
        <v>2.11801584275833E-2</v>
      </c>
      <c r="D4889" s="3">
        <v>8</v>
      </c>
      <c r="E4889" s="3">
        <v>138.5</v>
      </c>
      <c r="F4889" s="3">
        <v>-27.75</v>
      </c>
      <c r="G4889" s="4">
        <v>14.0909962007792</v>
      </c>
      <c r="H4889" s="4">
        <v>3.4613634200000001</v>
      </c>
      <c r="I4889" s="3">
        <v>1449</v>
      </c>
      <c r="J4889" s="3">
        <v>1450</v>
      </c>
      <c r="K4889" s="4">
        <v>0.34969392244381498</v>
      </c>
    </row>
    <row r="4890" spans="1:11" ht="14.25" customHeight="1" x14ac:dyDescent="0.3">
      <c r="A4890" s="2">
        <v>1221.25</v>
      </c>
      <c r="B4890" s="3">
        <v>94.605413648494107</v>
      </c>
      <c r="C4890" s="2">
        <v>2.11801584275833E-2</v>
      </c>
      <c r="D4890" s="3">
        <v>8</v>
      </c>
      <c r="E4890" s="3">
        <v>141.75</v>
      </c>
      <c r="F4890" s="3">
        <v>-27.25</v>
      </c>
      <c r="G4890" s="4">
        <v>14.093383397973501</v>
      </c>
      <c r="H4890" s="4">
        <v>3.3900949319999998</v>
      </c>
      <c r="I4890" s="3">
        <v>1449</v>
      </c>
      <c r="J4890" s="3">
        <v>1448</v>
      </c>
      <c r="K4890" s="4">
        <v>0.34909416337282601</v>
      </c>
    </row>
    <row r="4891" spans="1:11" ht="14.25" customHeight="1" x14ac:dyDescent="0.3">
      <c r="A4891" s="2">
        <v>1221.5</v>
      </c>
      <c r="B4891" s="3">
        <v>94.643537933663794</v>
      </c>
      <c r="C4891" s="2">
        <v>4.2360316855166502E-2</v>
      </c>
      <c r="D4891" s="3">
        <v>8</v>
      </c>
      <c r="E4891" s="3">
        <v>142</v>
      </c>
      <c r="F4891" s="3">
        <v>-27.25</v>
      </c>
      <c r="G4891" s="4">
        <v>14.0957220148929</v>
      </c>
      <c r="H4891" s="4">
        <v>3.4012628509999998</v>
      </c>
      <c r="I4891" s="3">
        <v>1454</v>
      </c>
      <c r="J4891" s="3">
        <v>1454</v>
      </c>
      <c r="K4891" s="4">
        <v>0.34955308101844901</v>
      </c>
    </row>
    <row r="4892" spans="1:11" ht="14.25" customHeight="1" x14ac:dyDescent="0.3">
      <c r="A4892" s="2">
        <v>1221.75</v>
      </c>
      <c r="B4892" s="3">
        <v>94.681662218833395</v>
      </c>
      <c r="C4892" s="2">
        <v>4.2360316855166502E-2</v>
      </c>
      <c r="D4892" s="3">
        <v>8</v>
      </c>
      <c r="E4892" s="3">
        <v>142</v>
      </c>
      <c r="F4892" s="3">
        <v>-27.25</v>
      </c>
      <c r="G4892" s="4">
        <v>14.098068087104901</v>
      </c>
      <c r="H4892" s="4">
        <v>3.351178698</v>
      </c>
      <c r="I4892" s="3">
        <v>1451</v>
      </c>
      <c r="J4892" s="3">
        <v>1450</v>
      </c>
      <c r="K4892" s="4">
        <v>0.34832611404477598</v>
      </c>
    </row>
    <row r="4893" spans="1:11" ht="14.25" customHeight="1" x14ac:dyDescent="0.3">
      <c r="A4893" s="2">
        <v>1222</v>
      </c>
      <c r="B4893" s="3">
        <v>94.700724361418196</v>
      </c>
      <c r="C4893" s="2">
        <v>2.11801584275975E-2</v>
      </c>
      <c r="D4893" s="3">
        <v>8</v>
      </c>
      <c r="E4893" s="3">
        <v>142</v>
      </c>
      <c r="F4893" s="3">
        <v>-27.25</v>
      </c>
      <c r="G4893" s="4">
        <v>14.100379769063901</v>
      </c>
      <c r="H4893" s="4">
        <v>3.37152859</v>
      </c>
      <c r="I4893" s="3">
        <v>1452</v>
      </c>
      <c r="J4893" s="3">
        <v>1452</v>
      </c>
      <c r="K4893" s="4">
        <v>0.34735630156389902</v>
      </c>
    </row>
    <row r="4894" spans="1:11" ht="14.25" customHeight="1" x14ac:dyDescent="0.3">
      <c r="A4894" s="2">
        <v>1222.25</v>
      </c>
      <c r="B4894" s="3">
        <v>94.738848646587897</v>
      </c>
      <c r="C4894" s="2">
        <v>4.2360316855152298E-2</v>
      </c>
      <c r="D4894" s="3">
        <v>8</v>
      </c>
      <c r="E4894" s="3">
        <v>141.75</v>
      </c>
      <c r="F4894" s="3">
        <v>-27.25</v>
      </c>
      <c r="G4894" s="4">
        <v>14.102705639918501</v>
      </c>
      <c r="H4894" s="4">
        <v>3.406217163</v>
      </c>
      <c r="I4894" s="3">
        <v>1450</v>
      </c>
      <c r="J4894" s="3">
        <v>1451</v>
      </c>
      <c r="K4894" s="4">
        <v>0.34566907896455601</v>
      </c>
    </row>
    <row r="4895" spans="1:11" ht="14.25" customHeight="1" x14ac:dyDescent="0.3">
      <c r="A4895" s="2">
        <v>1222.5</v>
      </c>
      <c r="B4895" s="3">
        <v>94.776972931757498</v>
      </c>
      <c r="C4895" s="2">
        <v>4.2360316855180699E-2</v>
      </c>
      <c r="D4895" s="3">
        <v>8</v>
      </c>
      <c r="E4895" s="3">
        <v>142</v>
      </c>
      <c r="F4895" s="3">
        <v>-27.25</v>
      </c>
      <c r="G4895" s="4">
        <v>14.1050550790483</v>
      </c>
      <c r="H4895" s="4">
        <v>3.3943438800000001</v>
      </c>
      <c r="I4895" s="3">
        <v>1452</v>
      </c>
      <c r="J4895" s="3">
        <v>1451</v>
      </c>
      <c r="K4895" s="4">
        <v>0.34351308051823298</v>
      </c>
    </row>
    <row r="4896" spans="1:11" ht="14.25" customHeight="1" x14ac:dyDescent="0.3">
      <c r="A4896" s="2">
        <v>1222.75</v>
      </c>
      <c r="B4896" s="3">
        <v>94.796035074342399</v>
      </c>
      <c r="C4896" s="2">
        <v>2.11801584275833E-2</v>
      </c>
      <c r="D4896" s="3">
        <v>8</v>
      </c>
      <c r="E4896" s="3">
        <v>141.5</v>
      </c>
      <c r="F4896" s="3">
        <v>-27.5</v>
      </c>
      <c r="G4896" s="4">
        <v>14.107396581883201</v>
      </c>
      <c r="H4896" s="4">
        <v>3.4059079470000002</v>
      </c>
      <c r="I4896" s="3">
        <v>1451</v>
      </c>
      <c r="J4896" s="3">
        <v>1451</v>
      </c>
      <c r="K4896" s="4">
        <v>0.34369823418055501</v>
      </c>
    </row>
    <row r="4897" spans="1:11" ht="14.25" customHeight="1" x14ac:dyDescent="0.3">
      <c r="A4897" s="2">
        <v>1223</v>
      </c>
      <c r="B4897" s="3">
        <v>94.815097216927199</v>
      </c>
      <c r="C4897" s="2">
        <v>2.11801584275833E-2</v>
      </c>
      <c r="D4897" s="3">
        <v>8</v>
      </c>
      <c r="E4897" s="3">
        <v>141.75</v>
      </c>
      <c r="F4897" s="3">
        <v>-27.25</v>
      </c>
      <c r="G4897" s="4">
        <v>14.109746021012899</v>
      </c>
      <c r="H4897" s="4">
        <v>3.358515192</v>
      </c>
      <c r="I4897" s="3">
        <v>1452</v>
      </c>
      <c r="J4897" s="3">
        <v>1454</v>
      </c>
      <c r="K4897" s="4">
        <v>0.34236713479693798</v>
      </c>
    </row>
    <row r="4898" spans="1:11" ht="14.25" customHeight="1" x14ac:dyDescent="0.3">
      <c r="A4898" s="2">
        <v>1223.25</v>
      </c>
      <c r="B4898" s="3">
        <v>94.853221502096801</v>
      </c>
      <c r="C4898" s="2">
        <v>4.2360316855166502E-2</v>
      </c>
      <c r="D4898" s="3">
        <v>8</v>
      </c>
      <c r="E4898" s="3">
        <v>141</v>
      </c>
      <c r="F4898" s="3">
        <v>-27.25</v>
      </c>
      <c r="G4898" s="4">
        <v>14.112062993731801</v>
      </c>
      <c r="H4898" s="4">
        <v>3.3722622630000001</v>
      </c>
      <c r="I4898" s="3">
        <v>1451</v>
      </c>
      <c r="J4898" s="3">
        <v>1453</v>
      </c>
      <c r="K4898" s="4">
        <v>0.34405920647308602</v>
      </c>
    </row>
    <row r="4899" spans="1:11" ht="14.25" customHeight="1" x14ac:dyDescent="0.3">
      <c r="A4899" s="2">
        <v>1223.5</v>
      </c>
      <c r="B4899" s="3">
        <v>94.872283644681701</v>
      </c>
      <c r="C4899" s="2">
        <v>2.1180158427611701E-2</v>
      </c>
      <c r="D4899" s="3">
        <v>8</v>
      </c>
      <c r="E4899" s="3">
        <v>140.75</v>
      </c>
      <c r="F4899" s="3">
        <v>-27.25</v>
      </c>
      <c r="G4899" s="4">
        <v>14.114389345568201</v>
      </c>
      <c r="H4899" s="4">
        <v>3.3544280639999999</v>
      </c>
      <c r="I4899" s="3">
        <v>1452</v>
      </c>
      <c r="J4899" s="3">
        <v>1452</v>
      </c>
      <c r="K4899" s="4">
        <v>0.34285715879690698</v>
      </c>
    </row>
    <row r="4900" spans="1:11" ht="14.25" customHeight="1" x14ac:dyDescent="0.3">
      <c r="A4900" s="2">
        <v>1223.75</v>
      </c>
      <c r="B4900" s="3">
        <v>94.891345787266502</v>
      </c>
      <c r="C4900" s="2">
        <v>2.1180158427568999E-2</v>
      </c>
      <c r="D4900" s="3">
        <v>8</v>
      </c>
      <c r="E4900" s="3">
        <v>141</v>
      </c>
      <c r="F4900" s="3">
        <v>-27</v>
      </c>
      <c r="G4900" s="4">
        <v>14.1167034324159</v>
      </c>
      <c r="H4900" s="4">
        <v>3.3029812199999999</v>
      </c>
      <c r="I4900" s="3">
        <v>1453</v>
      </c>
      <c r="J4900" s="3">
        <v>1452</v>
      </c>
      <c r="K4900" s="4">
        <v>0.34262187534988903</v>
      </c>
    </row>
    <row r="4901" spans="1:11" ht="14.25" customHeight="1" x14ac:dyDescent="0.3">
      <c r="A4901" s="2">
        <v>1224</v>
      </c>
      <c r="B4901" s="3">
        <v>94.929470072436203</v>
      </c>
      <c r="C4901" s="2">
        <v>4.2360316855180699E-2</v>
      </c>
      <c r="D4901" s="3">
        <v>8</v>
      </c>
      <c r="E4901" s="3">
        <v>140.75</v>
      </c>
      <c r="F4901" s="3">
        <v>-27.25</v>
      </c>
      <c r="G4901" s="4">
        <v>14.118982408249</v>
      </c>
      <c r="H4901" s="4">
        <v>3.3960717059999999</v>
      </c>
      <c r="I4901" s="3">
        <v>1455</v>
      </c>
      <c r="J4901" s="3">
        <v>1452</v>
      </c>
      <c r="K4901" s="4">
        <v>0.34299151455760202</v>
      </c>
    </row>
    <row r="4902" spans="1:11" ht="14.25" customHeight="1" x14ac:dyDescent="0.3">
      <c r="A4902" s="2">
        <v>1224.25</v>
      </c>
      <c r="B4902" s="3">
        <v>94.967594357605805</v>
      </c>
      <c r="C4902" s="2">
        <v>4.2360316855152298E-2</v>
      </c>
      <c r="D4902" s="3">
        <v>8</v>
      </c>
      <c r="E4902" s="3">
        <v>140.75</v>
      </c>
      <c r="F4902" s="3">
        <v>-27</v>
      </c>
      <c r="G4902" s="4">
        <v>14.121324873056899</v>
      </c>
      <c r="H4902" s="4">
        <v>3.332355374</v>
      </c>
      <c r="I4902" s="3">
        <v>1454</v>
      </c>
      <c r="J4902" s="3">
        <v>1452</v>
      </c>
      <c r="K4902" s="4">
        <v>0.34243763591044601</v>
      </c>
    </row>
    <row r="4903" spans="1:11" ht="14.25" customHeight="1" x14ac:dyDescent="0.3">
      <c r="A4903" s="2">
        <v>1224.5</v>
      </c>
      <c r="B4903" s="3">
        <v>94.986656500190605</v>
      </c>
      <c r="C4903" s="2">
        <v>2.11801584275833E-2</v>
      </c>
      <c r="D4903" s="3">
        <v>8</v>
      </c>
      <c r="E4903" s="3">
        <v>140.75</v>
      </c>
      <c r="F4903" s="3">
        <v>-27.5</v>
      </c>
      <c r="G4903" s="4">
        <v>14.1236240496533</v>
      </c>
      <c r="H4903" s="4">
        <v>3.5139991039999998</v>
      </c>
      <c r="I4903" s="3">
        <v>1453</v>
      </c>
      <c r="J4903" s="3">
        <v>1453</v>
      </c>
      <c r="K4903" s="4">
        <v>0.339191906262726</v>
      </c>
    </row>
    <row r="4904" spans="1:11" ht="14.25" customHeight="1" x14ac:dyDescent="0.3">
      <c r="A4904" s="2">
        <v>1224.75</v>
      </c>
      <c r="B4904" s="3">
        <v>95.043842927945093</v>
      </c>
      <c r="C4904" s="2">
        <v>6.3540475282764006E-2</v>
      </c>
      <c r="D4904" s="3">
        <v>8</v>
      </c>
      <c r="E4904" s="3">
        <v>140.75</v>
      </c>
      <c r="F4904" s="3">
        <v>-27.5</v>
      </c>
      <c r="G4904" s="4">
        <v>14.1260468412558</v>
      </c>
      <c r="H4904" s="4">
        <v>3.4388618649999998</v>
      </c>
      <c r="I4904" s="3">
        <v>1453</v>
      </c>
      <c r="J4904" s="3">
        <v>1453</v>
      </c>
      <c r="K4904" s="4">
        <v>0.33900305021698202</v>
      </c>
    </row>
    <row r="4905" spans="1:11" ht="14.25" customHeight="1" x14ac:dyDescent="0.3">
      <c r="A4905" s="2">
        <v>1225</v>
      </c>
      <c r="B4905" s="3">
        <v>95.101029355699595</v>
      </c>
      <c r="C4905" s="2">
        <v>6.3540475282749795E-2</v>
      </c>
      <c r="D4905" s="3">
        <v>8</v>
      </c>
      <c r="E4905" s="3">
        <v>140.75</v>
      </c>
      <c r="F4905" s="3">
        <v>-27.5</v>
      </c>
      <c r="G4905" s="4">
        <v>14.128418406022</v>
      </c>
      <c r="H4905" s="4">
        <v>3.4696968720000001</v>
      </c>
      <c r="I4905" s="3">
        <v>1454</v>
      </c>
      <c r="J4905" s="3">
        <v>1453</v>
      </c>
      <c r="K4905" s="4">
        <v>0.34057781759957401</v>
      </c>
    </row>
    <row r="4906" spans="1:11" ht="14.25" customHeight="1" x14ac:dyDescent="0.3">
      <c r="A4906" s="2">
        <v>1225.25</v>
      </c>
      <c r="B4906" s="3">
        <v>95.139153640869296</v>
      </c>
      <c r="C4906" s="2">
        <v>4.2360316855194903E-2</v>
      </c>
      <c r="D4906" s="3">
        <v>8</v>
      </c>
      <c r="E4906" s="3">
        <v>137.75</v>
      </c>
      <c r="F4906" s="3">
        <v>-28.75</v>
      </c>
      <c r="G4906" s="4">
        <v>14.130811134727701</v>
      </c>
      <c r="H4906" s="4">
        <v>3.3744267319999999</v>
      </c>
      <c r="I4906" s="3">
        <v>1452</v>
      </c>
      <c r="J4906" s="3">
        <v>1453</v>
      </c>
      <c r="K4906" s="4">
        <v>0.340449316294754</v>
      </c>
    </row>
    <row r="4907" spans="1:11" ht="14.25" customHeight="1" x14ac:dyDescent="0.3">
      <c r="A4907" s="2">
        <v>1225.5</v>
      </c>
      <c r="B4907" s="3">
        <v>95.177277926038897</v>
      </c>
      <c r="C4907" s="2">
        <v>4.2360316855166502E-2</v>
      </c>
      <c r="D4907" s="3">
        <v>8</v>
      </c>
      <c r="E4907" s="3">
        <v>140</v>
      </c>
      <c r="F4907" s="3">
        <v>-27.5</v>
      </c>
      <c r="G4907" s="4">
        <v>14.133138689019001</v>
      </c>
      <c r="H4907" s="4">
        <v>3.4131083219999998</v>
      </c>
      <c r="I4907" s="3">
        <v>1456</v>
      </c>
      <c r="J4907" s="3">
        <v>1456</v>
      </c>
      <c r="K4907" s="4">
        <v>0.34149450185261099</v>
      </c>
    </row>
    <row r="4908" spans="1:11" ht="14.25" customHeight="1" x14ac:dyDescent="0.3">
      <c r="A4908" s="2">
        <v>1225.75</v>
      </c>
      <c r="B4908" s="3">
        <v>95.215402211208598</v>
      </c>
      <c r="C4908" s="2">
        <v>4.2360316855152298E-2</v>
      </c>
      <c r="D4908" s="3">
        <v>8</v>
      </c>
      <c r="E4908" s="3">
        <v>137.5</v>
      </c>
      <c r="F4908" s="3">
        <v>-28.75</v>
      </c>
      <c r="G4908" s="4">
        <v>14.1354926975485</v>
      </c>
      <c r="H4908" s="4">
        <v>3.5675344020000002</v>
      </c>
      <c r="I4908" s="3">
        <v>1450</v>
      </c>
      <c r="J4908" s="3">
        <v>1452</v>
      </c>
      <c r="K4908" s="4">
        <v>0.33967516011287902</v>
      </c>
    </row>
    <row r="4909" spans="1:11" ht="14.25" customHeight="1" x14ac:dyDescent="0.3">
      <c r="A4909" s="2">
        <v>1226</v>
      </c>
      <c r="B4909" s="3">
        <v>95.215402211208598</v>
      </c>
      <c r="C4909" s="2">
        <v>0</v>
      </c>
      <c r="D4909" s="3">
        <v>8</v>
      </c>
      <c r="E4909" s="3">
        <v>136</v>
      </c>
      <c r="F4909" s="3">
        <v>-28.25</v>
      </c>
      <c r="G4909" s="4">
        <v>14.1379518058861</v>
      </c>
      <c r="H4909" s="4">
        <v>3.5761783679999999</v>
      </c>
      <c r="I4909" s="3">
        <v>1452</v>
      </c>
      <c r="J4909" s="3">
        <v>1455</v>
      </c>
      <c r="K4909" s="4">
        <v>0.342630121882042</v>
      </c>
    </row>
    <row r="4910" spans="1:11" ht="14.25" customHeight="1" x14ac:dyDescent="0.3">
      <c r="A4910" s="2">
        <v>1226.25</v>
      </c>
      <c r="B4910" s="3">
        <v>95.234464353793399</v>
      </c>
      <c r="C4910" s="2">
        <v>2.11801584275975E-2</v>
      </c>
      <c r="D4910" s="3">
        <v>8</v>
      </c>
      <c r="E4910" s="3">
        <v>136</v>
      </c>
      <c r="F4910" s="3">
        <v>-28.25</v>
      </c>
      <c r="G4910" s="4">
        <v>14.1404166864962</v>
      </c>
      <c r="H4910" s="4">
        <v>3.5927902</v>
      </c>
      <c r="I4910" s="3">
        <v>1453</v>
      </c>
      <c r="J4910" s="3">
        <v>1454</v>
      </c>
      <c r="K4910" s="4">
        <v>0.34344041662223401</v>
      </c>
    </row>
    <row r="4911" spans="1:11" ht="14.25" customHeight="1" x14ac:dyDescent="0.3">
      <c r="A4911" s="2">
        <v>1226.5</v>
      </c>
      <c r="B4911" s="3">
        <v>95.234464353793399</v>
      </c>
      <c r="C4911" s="2">
        <v>-2.8421709430404001E-14</v>
      </c>
      <c r="D4911" s="3">
        <v>8</v>
      </c>
      <c r="E4911" s="3">
        <v>136</v>
      </c>
      <c r="F4911" s="3">
        <v>-28.25</v>
      </c>
      <c r="G4911" s="4">
        <v>14.142892871200299</v>
      </c>
      <c r="H4911" s="4">
        <v>3.6651322799999999</v>
      </c>
      <c r="I4911" s="3">
        <v>1456</v>
      </c>
      <c r="J4911" s="3">
        <v>1454</v>
      </c>
      <c r="K4911" s="4">
        <v>0.34587240226556099</v>
      </c>
    </row>
    <row r="4912" spans="1:11" ht="14.25" customHeight="1" x14ac:dyDescent="0.3">
      <c r="A4912" s="2">
        <v>1226.75</v>
      </c>
      <c r="B4912" s="3">
        <v>95.2535264963782</v>
      </c>
      <c r="C4912" s="2">
        <v>2.1180158427611701E-2</v>
      </c>
      <c r="D4912" s="3">
        <v>8</v>
      </c>
      <c r="E4912" s="3">
        <v>136</v>
      </c>
      <c r="F4912" s="3">
        <v>-28.25</v>
      </c>
      <c r="G4912" s="4">
        <v>14.1454181214116</v>
      </c>
      <c r="H4912" s="4">
        <v>3.5128679840000001</v>
      </c>
      <c r="I4912" s="3">
        <v>1455</v>
      </c>
      <c r="J4912" s="3">
        <v>1456</v>
      </c>
      <c r="K4912" s="4">
        <v>0.349330834895551</v>
      </c>
    </row>
    <row r="4913" spans="1:11" ht="14.25" customHeight="1" x14ac:dyDescent="0.3">
      <c r="A4913" s="2">
        <v>1227</v>
      </c>
      <c r="B4913" s="3">
        <v>95.272588638963001</v>
      </c>
      <c r="C4913" s="2">
        <v>2.11801584275833E-2</v>
      </c>
      <c r="D4913" s="3">
        <v>8</v>
      </c>
      <c r="E4913" s="3">
        <v>139.5</v>
      </c>
      <c r="F4913" s="3">
        <v>-28</v>
      </c>
      <c r="G4913" s="4">
        <v>14.1478399509926</v>
      </c>
      <c r="H4913" s="4">
        <v>3.490149824</v>
      </c>
      <c r="I4913" s="3">
        <v>1458</v>
      </c>
      <c r="J4913" s="3">
        <v>1457</v>
      </c>
      <c r="K4913" s="4">
        <v>0.35379727889173701</v>
      </c>
    </row>
    <row r="4914" spans="1:11" ht="14.25" customHeight="1" x14ac:dyDescent="0.3">
      <c r="A4914" s="2">
        <v>1227.25</v>
      </c>
      <c r="B4914" s="3">
        <v>95.291650781547901</v>
      </c>
      <c r="C4914" s="2">
        <v>2.11801584275975E-2</v>
      </c>
      <c r="D4914" s="3">
        <v>8</v>
      </c>
      <c r="E4914" s="3">
        <v>141</v>
      </c>
      <c r="F4914" s="3">
        <v>-27.5</v>
      </c>
      <c r="G4914" s="4">
        <v>14.150246147806</v>
      </c>
      <c r="H4914" s="4">
        <v>3.408656428</v>
      </c>
      <c r="I4914" s="3">
        <v>1459</v>
      </c>
      <c r="J4914" s="3">
        <v>1459</v>
      </c>
      <c r="K4914" s="4">
        <v>0.35499042742091302</v>
      </c>
    </row>
    <row r="4915" spans="1:11" ht="14.25" customHeight="1" x14ac:dyDescent="0.3">
      <c r="A4915" s="2">
        <v>1227.5</v>
      </c>
      <c r="B4915" s="3">
        <v>95.291650781547901</v>
      </c>
      <c r="C4915" s="2">
        <v>0</v>
      </c>
      <c r="D4915" s="3">
        <v>8</v>
      </c>
      <c r="E4915" s="3">
        <v>136.25</v>
      </c>
      <c r="F4915" s="3">
        <v>-28.25</v>
      </c>
      <c r="G4915" s="4">
        <v>14.152596789408101</v>
      </c>
      <c r="H4915" s="4">
        <v>3.6451271099999998</v>
      </c>
      <c r="I4915" s="3">
        <v>1458</v>
      </c>
      <c r="J4915" s="3">
        <v>1458</v>
      </c>
      <c r="K4915" s="4">
        <v>0.35531807927501202</v>
      </c>
    </row>
    <row r="4916" spans="1:11" ht="14.25" customHeight="1" x14ac:dyDescent="0.3">
      <c r="A4916" s="2">
        <v>1227.75</v>
      </c>
      <c r="B4916" s="3">
        <v>95.329775066717502</v>
      </c>
      <c r="C4916" s="2">
        <v>4.2360316855152298E-2</v>
      </c>
      <c r="D4916" s="3">
        <v>8</v>
      </c>
      <c r="E4916" s="3">
        <v>136.5</v>
      </c>
      <c r="F4916" s="3">
        <v>-28.5</v>
      </c>
      <c r="G4916" s="4">
        <v>14.1551085705063</v>
      </c>
      <c r="H4916" s="4">
        <v>3.6622905480000001</v>
      </c>
      <c r="I4916" s="3">
        <v>1460</v>
      </c>
      <c r="J4916" s="3">
        <v>1458</v>
      </c>
      <c r="K4916" s="4">
        <v>0.35162030207095901</v>
      </c>
    </row>
    <row r="4917" spans="1:11" ht="14.25" customHeight="1" x14ac:dyDescent="0.3">
      <c r="A4917" s="2">
        <v>1228</v>
      </c>
      <c r="B4917" s="3">
        <v>95.329775066717502</v>
      </c>
      <c r="C4917" s="2">
        <v>0</v>
      </c>
      <c r="D4917" s="3">
        <v>8</v>
      </c>
      <c r="E4917" s="3">
        <v>136.75</v>
      </c>
      <c r="F4917" s="3">
        <v>-28.25</v>
      </c>
      <c r="G4917" s="4">
        <v>14.157631896551599</v>
      </c>
      <c r="H4917" s="4">
        <v>3.5290710000000001</v>
      </c>
      <c r="I4917" s="3">
        <v>1460</v>
      </c>
      <c r="J4917" s="3">
        <v>1458</v>
      </c>
      <c r="K4917" s="4">
        <v>0.35507886602327698</v>
      </c>
    </row>
    <row r="4918" spans="1:11" ht="14.25" customHeight="1" x14ac:dyDescent="0.3">
      <c r="A4918" s="2">
        <v>1228.25</v>
      </c>
      <c r="B4918" s="3">
        <v>95.348837209302403</v>
      </c>
      <c r="C4918" s="2">
        <v>2.11801584275833E-2</v>
      </c>
      <c r="D4918" s="3">
        <v>8</v>
      </c>
      <c r="E4918" s="3">
        <v>136.75</v>
      </c>
      <c r="F4918" s="3">
        <v>-28.25</v>
      </c>
      <c r="G4918" s="4">
        <v>14.1600643084008</v>
      </c>
      <c r="H4918" s="4">
        <v>3.543560458</v>
      </c>
      <c r="I4918" s="3">
        <v>1459</v>
      </c>
      <c r="J4918" s="3">
        <v>1457</v>
      </c>
      <c r="K4918" s="4">
        <v>0.354906101463975</v>
      </c>
    </row>
    <row r="4919" spans="1:11" ht="14.25" customHeight="1" x14ac:dyDescent="0.3">
      <c r="A4919" s="2">
        <v>1228.5</v>
      </c>
      <c r="B4919" s="3">
        <v>95.367899351887203</v>
      </c>
      <c r="C4919" s="2">
        <v>2.11801584275975E-2</v>
      </c>
      <c r="D4919" s="3">
        <v>8</v>
      </c>
      <c r="E4919" s="3">
        <v>136.75</v>
      </c>
      <c r="F4919" s="3">
        <v>-28.5</v>
      </c>
      <c r="G4919" s="4">
        <v>14.1625070620799</v>
      </c>
      <c r="H4919" s="4">
        <v>3.6391931999999998</v>
      </c>
      <c r="I4919" s="3">
        <v>1458</v>
      </c>
      <c r="J4919" s="3">
        <v>1458</v>
      </c>
      <c r="K4919" s="4">
        <v>0.355608926839245</v>
      </c>
    </row>
    <row r="4920" spans="1:11" ht="14.25" customHeight="1" x14ac:dyDescent="0.3">
      <c r="A4920" s="2">
        <v>1228.75</v>
      </c>
      <c r="B4920" s="3">
        <v>95.386961494472004</v>
      </c>
      <c r="C4920" s="2">
        <v>2.1180158427568999E-2</v>
      </c>
      <c r="D4920" s="3">
        <v>8</v>
      </c>
      <c r="E4920" s="3">
        <v>136.75</v>
      </c>
      <c r="F4920" s="3">
        <v>-28</v>
      </c>
      <c r="G4920" s="4">
        <v>14.1650145138445</v>
      </c>
      <c r="H4920" s="4">
        <v>3.55204203</v>
      </c>
      <c r="I4920" s="3">
        <v>1459</v>
      </c>
      <c r="J4920" s="3">
        <v>1461</v>
      </c>
      <c r="K4920" s="4">
        <v>0.35721944615029499</v>
      </c>
    </row>
    <row r="4921" spans="1:11" ht="14.25" customHeight="1" x14ac:dyDescent="0.3">
      <c r="A4921" s="2">
        <v>1229</v>
      </c>
      <c r="B4921" s="3">
        <v>95.386961494472004</v>
      </c>
      <c r="C4921" s="2">
        <v>0</v>
      </c>
      <c r="D4921" s="3">
        <v>8</v>
      </c>
      <c r="E4921" s="3">
        <v>136.75</v>
      </c>
      <c r="F4921" s="3">
        <v>-28.75</v>
      </c>
      <c r="G4921" s="4">
        <v>14.167462799227501</v>
      </c>
      <c r="H4921" s="4">
        <v>3.5927942349999999</v>
      </c>
      <c r="I4921" s="3">
        <v>1459</v>
      </c>
      <c r="J4921" s="3">
        <v>1459</v>
      </c>
      <c r="K4921" s="4">
        <v>0.35799183672036</v>
      </c>
    </row>
    <row r="4922" spans="1:11" ht="14.25" customHeight="1" x14ac:dyDescent="0.3">
      <c r="A4922" s="2">
        <v>1229.25</v>
      </c>
      <c r="B4922" s="3">
        <v>95.406023637056805</v>
      </c>
      <c r="C4922" s="2">
        <v>2.11801584275833E-2</v>
      </c>
      <c r="D4922" s="3">
        <v>8</v>
      </c>
      <c r="E4922" s="3">
        <v>121.75</v>
      </c>
      <c r="F4922" s="3">
        <v>-30.5</v>
      </c>
      <c r="G4922" s="4">
        <v>14.1699387434182</v>
      </c>
      <c r="H4922" s="4">
        <v>3.8486078400000001</v>
      </c>
      <c r="I4922" s="3">
        <v>1451</v>
      </c>
      <c r="J4922" s="3">
        <v>1453</v>
      </c>
      <c r="K4922" s="4">
        <v>0.358159118187032</v>
      </c>
    </row>
    <row r="4923" spans="1:11" ht="14.25" customHeight="1" x14ac:dyDescent="0.3">
      <c r="A4923" s="2">
        <v>1229.5</v>
      </c>
      <c r="B4923" s="3">
        <v>95.386961494472004</v>
      </c>
      <c r="C4923" s="2">
        <v>-2.11801584275833E-2</v>
      </c>
      <c r="D4923" s="3">
        <v>8</v>
      </c>
      <c r="E4923" s="3">
        <v>119.75</v>
      </c>
      <c r="F4923" s="3">
        <v>-29.75</v>
      </c>
      <c r="G4923" s="4">
        <v>14.172588588316399</v>
      </c>
      <c r="H4923" s="4">
        <v>3.8982273049999998</v>
      </c>
      <c r="I4923" s="3">
        <v>1455</v>
      </c>
      <c r="J4923" s="3">
        <v>1456</v>
      </c>
      <c r="K4923" s="4">
        <v>0.35923276586834002</v>
      </c>
    </row>
    <row r="4924" spans="1:11" ht="14.25" customHeight="1" x14ac:dyDescent="0.3">
      <c r="A4924" s="2">
        <v>1229.75</v>
      </c>
      <c r="B4924" s="3">
        <v>95.367899351887203</v>
      </c>
      <c r="C4924" s="2">
        <v>-2.1180158427568999E-2</v>
      </c>
      <c r="D4924" s="3">
        <v>8</v>
      </c>
      <c r="E4924" s="3">
        <v>119.75</v>
      </c>
      <c r="F4924" s="3">
        <v>-30</v>
      </c>
      <c r="G4924" s="4">
        <v>14.1752723496695</v>
      </c>
      <c r="H4924" s="4">
        <v>3.8652084000000002</v>
      </c>
      <c r="I4924" s="3">
        <v>1455</v>
      </c>
      <c r="J4924" s="3">
        <v>1456</v>
      </c>
      <c r="K4924" s="4">
        <v>0.35841188442030297</v>
      </c>
    </row>
    <row r="4925" spans="1:11" ht="14.25" customHeight="1" x14ac:dyDescent="0.3">
      <c r="A4925" s="2">
        <v>1230</v>
      </c>
      <c r="B4925" s="3">
        <v>95.348837209302403</v>
      </c>
      <c r="C4925" s="2">
        <v>-2.11801584275975E-2</v>
      </c>
      <c r="D4925" s="3">
        <v>8</v>
      </c>
      <c r="E4925" s="3">
        <v>120.5</v>
      </c>
      <c r="F4925" s="3">
        <v>-29.75</v>
      </c>
      <c r="G4925" s="4">
        <v>14.1779337405139</v>
      </c>
      <c r="H4925" s="4">
        <v>3.9085881539999998</v>
      </c>
      <c r="I4925" s="3">
        <v>1456</v>
      </c>
      <c r="J4925" s="3">
        <v>1456</v>
      </c>
      <c r="K4925" s="4">
        <v>0.35816760278684101</v>
      </c>
    </row>
    <row r="4926" spans="1:11" ht="14.25" customHeight="1" x14ac:dyDescent="0.3">
      <c r="A4926" s="2">
        <v>1230.25</v>
      </c>
      <c r="B4926" s="3">
        <v>95.329775066717502</v>
      </c>
      <c r="C4926" s="2">
        <v>-2.1180158427568999E-2</v>
      </c>
      <c r="D4926" s="3">
        <v>8</v>
      </c>
      <c r="E4926" s="3">
        <v>120.5</v>
      </c>
      <c r="F4926" s="3">
        <v>-29.75</v>
      </c>
      <c r="G4926" s="4">
        <v>14.180624477681199</v>
      </c>
      <c r="H4926" s="4">
        <v>3.6910442200000002</v>
      </c>
      <c r="I4926" s="3">
        <v>1457</v>
      </c>
      <c r="J4926" s="3">
        <v>1458</v>
      </c>
      <c r="K4926" s="4">
        <v>0.35906128534274601</v>
      </c>
    </row>
    <row r="4927" spans="1:11" ht="14.25" customHeight="1" x14ac:dyDescent="0.3">
      <c r="A4927" s="2">
        <v>1230.5</v>
      </c>
      <c r="B4927" s="3">
        <v>95.310712924132702</v>
      </c>
      <c r="C4927" s="2">
        <v>-2.11801584275975E-2</v>
      </c>
      <c r="D4927" s="3">
        <v>8</v>
      </c>
      <c r="E4927" s="3">
        <v>120.75</v>
      </c>
      <c r="F4927" s="3">
        <v>-30</v>
      </c>
      <c r="G4927" s="4">
        <v>14.183167045490601</v>
      </c>
      <c r="H4927" s="4">
        <v>3.79318095</v>
      </c>
      <c r="I4927" s="3">
        <v>1458</v>
      </c>
      <c r="J4927" s="3">
        <v>1457</v>
      </c>
      <c r="K4927" s="4">
        <v>0.36046213702378599</v>
      </c>
    </row>
    <row r="4928" spans="1:11" ht="14.25" customHeight="1" x14ac:dyDescent="0.3">
      <c r="A4928" s="2">
        <v>1230.75</v>
      </c>
      <c r="B4928" s="3">
        <v>95.310712924132702</v>
      </c>
      <c r="C4928" s="2">
        <v>0</v>
      </c>
      <c r="D4928" s="3">
        <v>8</v>
      </c>
      <c r="E4928" s="3">
        <v>120.5</v>
      </c>
      <c r="F4928" s="3">
        <v>-30</v>
      </c>
      <c r="G4928" s="4">
        <v>14.1857791261065</v>
      </c>
      <c r="H4928" s="4">
        <v>3.8162572799999999</v>
      </c>
      <c r="I4928" s="3">
        <v>1457</v>
      </c>
      <c r="J4928" s="3">
        <v>1458</v>
      </c>
      <c r="K4928" s="4">
        <v>0.36012316920649101</v>
      </c>
    </row>
    <row r="4929" spans="1:11" ht="14.25" customHeight="1" x14ac:dyDescent="0.3">
      <c r="A4929" s="2">
        <v>1231</v>
      </c>
      <c r="B4929" s="3">
        <v>95.291650781547901</v>
      </c>
      <c r="C4929" s="2">
        <v>-2.11801584275975E-2</v>
      </c>
      <c r="D4929" s="3">
        <v>8</v>
      </c>
      <c r="E4929" s="3">
        <v>120.5</v>
      </c>
      <c r="F4929" s="3">
        <v>-30</v>
      </c>
      <c r="G4929" s="4">
        <v>14.1884068415079</v>
      </c>
      <c r="H4929" s="4">
        <v>3.9219127999999999</v>
      </c>
      <c r="I4929" s="3">
        <v>1457</v>
      </c>
      <c r="J4929" s="3">
        <v>1456</v>
      </c>
      <c r="K4929" s="4">
        <v>0.36049139794199198</v>
      </c>
    </row>
    <row r="4930" spans="1:11" ht="14.25" customHeight="1" x14ac:dyDescent="0.3">
      <c r="A4930" s="2">
        <v>1231.25</v>
      </c>
      <c r="B4930" s="3">
        <v>95.272588638963001</v>
      </c>
      <c r="C4930" s="2">
        <v>-2.1180158427568999E-2</v>
      </c>
      <c r="D4930" s="3">
        <v>8</v>
      </c>
      <c r="E4930" s="3">
        <v>120</v>
      </c>
      <c r="F4930" s="3">
        <v>-29.75</v>
      </c>
      <c r="G4930" s="4">
        <v>14.191106719443299</v>
      </c>
      <c r="H4930" s="4">
        <v>3.8839544240000001</v>
      </c>
      <c r="I4930" s="3">
        <v>1458</v>
      </c>
      <c r="J4930" s="3">
        <v>1457</v>
      </c>
      <c r="K4930" s="4">
        <v>0.36032878153765802</v>
      </c>
    </row>
    <row r="4931" spans="1:11" ht="14.25" customHeight="1" x14ac:dyDescent="0.3">
      <c r="A4931" s="2">
        <v>1231.5</v>
      </c>
      <c r="B4931" s="3">
        <v>95.2535264963782</v>
      </c>
      <c r="C4931" s="2">
        <v>-2.11801584275833E-2</v>
      </c>
      <c r="D4931" s="3">
        <v>8</v>
      </c>
      <c r="E4931" s="3">
        <v>122.5</v>
      </c>
      <c r="F4931" s="3">
        <v>-29.75</v>
      </c>
      <c r="G4931" s="4">
        <v>14.1937806184905</v>
      </c>
      <c r="H4931" s="4">
        <v>3.8118666540000001</v>
      </c>
      <c r="I4931" s="3">
        <v>1456</v>
      </c>
      <c r="J4931" s="3">
        <v>1455</v>
      </c>
      <c r="K4931" s="4">
        <v>0.36090389983294902</v>
      </c>
    </row>
    <row r="4932" spans="1:11" ht="14.25" customHeight="1" x14ac:dyDescent="0.3">
      <c r="A4932" s="2">
        <v>1231.75</v>
      </c>
      <c r="B4932" s="3">
        <v>95.234464353793399</v>
      </c>
      <c r="C4932" s="2">
        <v>-2.1180158427568999E-2</v>
      </c>
      <c r="D4932" s="3">
        <v>8</v>
      </c>
      <c r="E4932" s="3">
        <v>122.5</v>
      </c>
      <c r="F4932" s="3">
        <v>-29.75</v>
      </c>
      <c r="G4932" s="4">
        <v>14.196405206922501</v>
      </c>
      <c r="H4932" s="4">
        <v>3.8949440380000002</v>
      </c>
      <c r="I4932" s="3">
        <v>1458</v>
      </c>
      <c r="J4932" s="3">
        <v>1455</v>
      </c>
      <c r="K4932" s="4">
        <v>0.36104406142095002</v>
      </c>
    </row>
    <row r="4933" spans="1:11" ht="14.25" customHeight="1" x14ac:dyDescent="0.3">
      <c r="A4933" s="2">
        <v>1232</v>
      </c>
      <c r="B4933" s="3">
        <v>95.215402211208598</v>
      </c>
      <c r="C4933" s="2">
        <v>-2.1180158427611701E-2</v>
      </c>
      <c r="D4933" s="3">
        <v>8</v>
      </c>
      <c r="E4933" s="3">
        <v>122.75</v>
      </c>
      <c r="F4933" s="3">
        <v>-30</v>
      </c>
      <c r="G4933" s="4">
        <v>14.199086322285099</v>
      </c>
      <c r="H4933" s="4">
        <v>3.842174784</v>
      </c>
      <c r="I4933" s="3">
        <v>1459</v>
      </c>
      <c r="J4933" s="3">
        <v>1457</v>
      </c>
      <c r="K4933" s="4">
        <v>0.35801170500510898</v>
      </c>
    </row>
    <row r="4934" spans="1:11" ht="14.25" customHeight="1" x14ac:dyDescent="0.3">
      <c r="A4934" s="2">
        <v>1232.25</v>
      </c>
      <c r="B4934" s="3">
        <v>95.215402211208598</v>
      </c>
      <c r="C4934" s="2">
        <v>0</v>
      </c>
      <c r="D4934" s="3">
        <v>8</v>
      </c>
      <c r="E4934" s="3">
        <v>122</v>
      </c>
      <c r="F4934" s="3">
        <v>-29.75</v>
      </c>
      <c r="G4934" s="4">
        <v>14.201731356397</v>
      </c>
      <c r="H4934" s="4">
        <v>3.7210211700000002</v>
      </c>
      <c r="I4934" s="3">
        <v>1454</v>
      </c>
      <c r="J4934" s="3">
        <v>1457</v>
      </c>
      <c r="K4934" s="4">
        <v>0.35062544660491102</v>
      </c>
    </row>
    <row r="4935" spans="1:11" ht="14.25" customHeight="1" x14ac:dyDescent="0.3">
      <c r="A4935" s="2">
        <v>1232.5</v>
      </c>
      <c r="B4935" s="3">
        <v>95.215402211208598</v>
      </c>
      <c r="C4935" s="2">
        <v>0</v>
      </c>
      <c r="D4935" s="3">
        <v>8</v>
      </c>
      <c r="E4935" s="3">
        <v>121.75</v>
      </c>
      <c r="F4935" s="3">
        <v>-30</v>
      </c>
      <c r="G4935" s="4">
        <v>14.2042943688351</v>
      </c>
      <c r="H4935" s="4">
        <v>3.7466661939999999</v>
      </c>
      <c r="I4935" s="3">
        <v>1453</v>
      </c>
      <c r="J4935" s="3">
        <v>1456</v>
      </c>
      <c r="K4935" s="4">
        <v>0.34236166788113498</v>
      </c>
    </row>
    <row r="4936" spans="1:11" ht="14.25" customHeight="1" x14ac:dyDescent="0.3">
      <c r="A4936" s="2">
        <v>1232.75</v>
      </c>
      <c r="B4936" s="3">
        <v>95.215402211208598</v>
      </c>
      <c r="C4936" s="2">
        <v>0</v>
      </c>
      <c r="D4936" s="3">
        <v>8</v>
      </c>
      <c r="E4936" s="3">
        <v>121.75</v>
      </c>
      <c r="F4936" s="3">
        <v>-30</v>
      </c>
      <c r="G4936" s="4">
        <v>14.2068744587521</v>
      </c>
      <c r="H4936" s="4">
        <v>3.8991547980000001</v>
      </c>
      <c r="I4936" s="3">
        <v>1455</v>
      </c>
      <c r="J4936" s="3">
        <v>1458</v>
      </c>
      <c r="K4936" s="4">
        <v>0.346885032483082</v>
      </c>
    </row>
    <row r="4937" spans="1:11" ht="14.25" customHeight="1" x14ac:dyDescent="0.3">
      <c r="A4937" s="2">
        <v>1233</v>
      </c>
      <c r="B4937" s="3">
        <v>95.177277926038897</v>
      </c>
      <c r="C4937" s="2">
        <v>-4.2360316855166502E-2</v>
      </c>
      <c r="D4937" s="3">
        <v>8</v>
      </c>
      <c r="E4937" s="3">
        <v>122</v>
      </c>
      <c r="F4937" s="3">
        <v>-29.5</v>
      </c>
      <c r="G4937" s="4">
        <v>14.209558460649999</v>
      </c>
      <c r="H4937" s="4">
        <v>3.8462660560000002</v>
      </c>
      <c r="I4937" s="3">
        <v>1455</v>
      </c>
      <c r="J4937" s="3">
        <v>1457</v>
      </c>
      <c r="K4937" s="4">
        <v>0.35105060628232798</v>
      </c>
    </row>
    <row r="4938" spans="1:11" ht="14.25" customHeight="1" x14ac:dyDescent="0.3">
      <c r="A4938" s="2">
        <v>1233.25</v>
      </c>
      <c r="B4938" s="3">
        <v>95.139153640869196</v>
      </c>
      <c r="C4938" s="2">
        <v>-4.2360316855180699E-2</v>
      </c>
      <c r="D4938" s="3">
        <v>8</v>
      </c>
      <c r="E4938" s="3">
        <v>122</v>
      </c>
      <c r="F4938" s="3">
        <v>-29.75</v>
      </c>
      <c r="G4938" s="4">
        <v>14.212206381231899</v>
      </c>
      <c r="H4938" s="4">
        <v>3.7323666379999998</v>
      </c>
      <c r="I4938" s="3">
        <v>1454</v>
      </c>
      <c r="J4938" s="3">
        <v>1453</v>
      </c>
      <c r="K4938" s="4">
        <v>0.35162485944314797</v>
      </c>
    </row>
    <row r="4939" spans="1:11" ht="14.25" customHeight="1" x14ac:dyDescent="0.3">
      <c r="A4939" s="2">
        <v>1233.5</v>
      </c>
      <c r="B4939" s="3">
        <v>95.101029355699595</v>
      </c>
      <c r="C4939" s="2">
        <v>-4.2360316855166502E-2</v>
      </c>
      <c r="D4939" s="3">
        <v>8</v>
      </c>
      <c r="E4939" s="3">
        <v>122.5</v>
      </c>
      <c r="F4939" s="3">
        <v>-29.5</v>
      </c>
      <c r="G4939" s="4">
        <v>14.2147768500115</v>
      </c>
      <c r="H4939" s="4">
        <v>4.1137559189999999</v>
      </c>
      <c r="I4939" s="3">
        <v>1460</v>
      </c>
      <c r="J4939" s="3">
        <v>1460</v>
      </c>
      <c r="K4939" s="4">
        <v>0.35427200370659701</v>
      </c>
    </row>
    <row r="4940" spans="1:11" ht="14.25" customHeight="1" x14ac:dyDescent="0.3">
      <c r="A4940" s="2">
        <v>1233.75</v>
      </c>
      <c r="B4940" s="3">
        <v>95.062905070529993</v>
      </c>
      <c r="C4940" s="2">
        <v>-4.2360316855152298E-2</v>
      </c>
      <c r="D4940" s="3">
        <v>8</v>
      </c>
      <c r="E4940" s="3">
        <v>122.75</v>
      </c>
      <c r="F4940" s="3">
        <v>-30</v>
      </c>
      <c r="G4940" s="4">
        <v>14.2176068693001</v>
      </c>
      <c r="H4940" s="4">
        <v>3.754341036</v>
      </c>
      <c r="I4940" s="3">
        <v>1456</v>
      </c>
      <c r="J4940" s="3">
        <v>1456</v>
      </c>
      <c r="K4940" s="4">
        <v>0.35569916315044497</v>
      </c>
    </row>
    <row r="4941" spans="1:11" ht="14.25" customHeight="1" x14ac:dyDescent="0.3">
      <c r="A4941" s="2">
        <v>1234</v>
      </c>
      <c r="B4941" s="3">
        <v>95.024780785360306</v>
      </c>
      <c r="C4941" s="2">
        <v>-4.2360316855180699E-2</v>
      </c>
      <c r="D4941" s="3">
        <v>8</v>
      </c>
      <c r="E4941" s="3">
        <v>122</v>
      </c>
      <c r="F4941" s="3">
        <v>-30</v>
      </c>
      <c r="G4941" s="4">
        <v>14.220192250867401</v>
      </c>
      <c r="H4941" s="4">
        <v>3.7283772399999999</v>
      </c>
      <c r="I4941" s="3">
        <v>1454</v>
      </c>
      <c r="J4941" s="3">
        <v>1453</v>
      </c>
      <c r="K4941" s="4">
        <v>0.35760004625075398</v>
      </c>
    </row>
    <row r="4942" spans="1:11" ht="14.25" customHeight="1" x14ac:dyDescent="0.3">
      <c r="A4942" s="2">
        <v>1234.25</v>
      </c>
      <c r="B4942" s="3">
        <v>95.024780785360306</v>
      </c>
      <c r="C4942" s="2">
        <v>0</v>
      </c>
      <c r="D4942" s="3">
        <v>8</v>
      </c>
      <c r="E4942" s="3">
        <v>122</v>
      </c>
      <c r="F4942" s="3">
        <v>-29.75</v>
      </c>
      <c r="G4942" s="4">
        <v>14.222759833317101</v>
      </c>
      <c r="H4942" s="4">
        <v>3.7437382380000002</v>
      </c>
      <c r="I4942" s="3">
        <v>1452</v>
      </c>
      <c r="J4942" s="3">
        <v>1453</v>
      </c>
      <c r="K4942" s="4">
        <v>0.358366008748077</v>
      </c>
    </row>
    <row r="4943" spans="1:11" ht="14.25" customHeight="1" x14ac:dyDescent="0.3">
      <c r="A4943" s="2">
        <v>1234.5</v>
      </c>
      <c r="B4943" s="3">
        <v>95.024780785360306</v>
      </c>
      <c r="C4943" s="2">
        <v>0</v>
      </c>
      <c r="D4943" s="3">
        <v>8</v>
      </c>
      <c r="E4943" s="3">
        <v>122</v>
      </c>
      <c r="F4943" s="3">
        <v>-29.75</v>
      </c>
      <c r="G4943" s="4">
        <v>14.2253379990019</v>
      </c>
      <c r="H4943" s="4">
        <v>3.7462262399999999</v>
      </c>
      <c r="I4943" s="3">
        <v>1454</v>
      </c>
      <c r="J4943" s="3">
        <v>1455</v>
      </c>
      <c r="K4943" s="4">
        <v>0.35710407544810702</v>
      </c>
    </row>
    <row r="4944" spans="1:11" ht="14.25" customHeight="1" x14ac:dyDescent="0.3">
      <c r="A4944" s="2">
        <v>1234.75</v>
      </c>
      <c r="B4944" s="3">
        <v>95.024780785360306</v>
      </c>
      <c r="C4944" s="2">
        <v>0</v>
      </c>
      <c r="D4944" s="3">
        <v>8</v>
      </c>
      <c r="E4944" s="3">
        <v>122</v>
      </c>
      <c r="F4944" s="3">
        <v>-29.75</v>
      </c>
      <c r="G4944" s="4">
        <v>14.227917607860601</v>
      </c>
      <c r="H4944" s="4">
        <v>3.7656600720000002</v>
      </c>
      <c r="I4944" s="3">
        <v>1453</v>
      </c>
      <c r="J4944" s="3">
        <v>1452</v>
      </c>
      <c r="K4944" s="4">
        <v>0.35624506374869802</v>
      </c>
    </row>
    <row r="4945" spans="1:11" ht="14.25" customHeight="1" x14ac:dyDescent="0.3">
      <c r="A4945" s="2">
        <v>1235</v>
      </c>
      <c r="B4945" s="3">
        <v>95.024780785360306</v>
      </c>
      <c r="C4945" s="2">
        <v>0</v>
      </c>
      <c r="D4945" s="3">
        <v>8</v>
      </c>
      <c r="E4945" s="3">
        <v>130.75</v>
      </c>
      <c r="F4945" s="3">
        <v>-28.5</v>
      </c>
      <c r="G4945" s="4">
        <v>14.230510686405101</v>
      </c>
      <c r="H4945" s="4">
        <v>3.614036445</v>
      </c>
      <c r="I4945" s="3">
        <v>1454</v>
      </c>
      <c r="J4945" s="3">
        <v>1453</v>
      </c>
      <c r="K4945" s="4">
        <v>0.35596434444538599</v>
      </c>
    </row>
    <row r="4946" spans="1:11" ht="14.25" customHeight="1" x14ac:dyDescent="0.3">
      <c r="A4946" s="2">
        <v>1235.25</v>
      </c>
      <c r="B4946" s="3">
        <v>95.024780785360306</v>
      </c>
      <c r="C4946" s="2">
        <v>0</v>
      </c>
      <c r="D4946" s="3">
        <v>8</v>
      </c>
      <c r="E4946" s="3">
        <v>135.75</v>
      </c>
      <c r="F4946" s="3">
        <v>-28.5</v>
      </c>
      <c r="G4946" s="4">
        <v>14.233000099406199</v>
      </c>
      <c r="H4946" s="4">
        <v>3.5688397529999998</v>
      </c>
      <c r="I4946" s="3">
        <v>1457</v>
      </c>
      <c r="J4946" s="3">
        <v>1453</v>
      </c>
      <c r="K4946" s="4">
        <v>0.35564348379788302</v>
      </c>
    </row>
    <row r="4947" spans="1:11" ht="14.25" customHeight="1" x14ac:dyDescent="0.3">
      <c r="A4947" s="2">
        <v>1235.5</v>
      </c>
      <c r="B4947" s="3">
        <v>95.024780785360306</v>
      </c>
      <c r="C4947" s="2">
        <v>0</v>
      </c>
      <c r="D4947" s="3">
        <v>8</v>
      </c>
      <c r="E4947" s="3">
        <v>136.5</v>
      </c>
      <c r="F4947" s="3">
        <v>-28.25</v>
      </c>
      <c r="G4947" s="4">
        <v>14.2354592077438</v>
      </c>
      <c r="H4947" s="4">
        <v>3.5556090239999998</v>
      </c>
      <c r="I4947" s="3">
        <v>1465</v>
      </c>
      <c r="J4947" s="3">
        <v>1463</v>
      </c>
      <c r="K4947" s="4">
        <v>0.35553914007453502</v>
      </c>
    </row>
    <row r="4948" spans="1:11" ht="14.25" customHeight="1" x14ac:dyDescent="0.3">
      <c r="A4948" s="2">
        <v>1235.75</v>
      </c>
      <c r="B4948" s="3">
        <v>95.062905070529993</v>
      </c>
      <c r="C4948" s="2">
        <v>4.2360316855180699E-2</v>
      </c>
      <c r="D4948" s="3">
        <v>8</v>
      </c>
      <c r="E4948" s="3">
        <v>137</v>
      </c>
      <c r="F4948" s="3">
        <v>-28.5</v>
      </c>
      <c r="G4948" s="4">
        <v>14.2379091766927</v>
      </c>
      <c r="H4948" s="4">
        <v>3.4314377579999999</v>
      </c>
      <c r="I4948" s="3">
        <v>1456</v>
      </c>
      <c r="J4948" s="3">
        <v>1456</v>
      </c>
      <c r="K4948" s="4">
        <v>0.35896790286785202</v>
      </c>
    </row>
    <row r="4949" spans="1:11" ht="14.25" customHeight="1" x14ac:dyDescent="0.3">
      <c r="A4949" s="2">
        <v>1236</v>
      </c>
      <c r="B4949" s="3">
        <v>95.101029355699595</v>
      </c>
      <c r="C4949" s="2">
        <v>4.2360316855152298E-2</v>
      </c>
      <c r="D4949" s="3">
        <v>8</v>
      </c>
      <c r="E4949" s="3">
        <v>145.5</v>
      </c>
      <c r="F4949" s="3">
        <v>-26.5</v>
      </c>
      <c r="G4949" s="4">
        <v>14.240274488530501</v>
      </c>
      <c r="H4949" s="4">
        <v>3.2844343359999999</v>
      </c>
      <c r="I4949" s="3">
        <v>1456</v>
      </c>
      <c r="J4949" s="3">
        <v>1455</v>
      </c>
      <c r="K4949" s="4">
        <v>0.35638049979215097</v>
      </c>
    </row>
    <row r="4950" spans="1:11" ht="14.25" customHeight="1" x14ac:dyDescent="0.3">
      <c r="A4950" s="2">
        <v>1236.25</v>
      </c>
      <c r="B4950" s="3">
        <v>95.139153640869296</v>
      </c>
      <c r="C4950" s="2">
        <v>4.2360316855194903E-2</v>
      </c>
      <c r="D4950" s="3">
        <v>8</v>
      </c>
      <c r="E4950" s="3">
        <v>145.5</v>
      </c>
      <c r="F4950" s="3">
        <v>-27.5</v>
      </c>
      <c r="G4950" s="4">
        <v>14.242539756848499</v>
      </c>
      <c r="H4950" s="4">
        <v>3.4187345100000002</v>
      </c>
      <c r="I4950" s="3">
        <v>1453</v>
      </c>
      <c r="J4950" s="3">
        <v>1454</v>
      </c>
      <c r="K4950" s="4">
        <v>0.35496662974597198</v>
      </c>
    </row>
    <row r="4951" spans="1:11" ht="14.25" customHeight="1" x14ac:dyDescent="0.3">
      <c r="A4951" s="2">
        <v>1236.5</v>
      </c>
      <c r="B4951" s="3">
        <v>95.196340068623698</v>
      </c>
      <c r="C4951" s="2">
        <v>6.3540475282749795E-2</v>
      </c>
      <c r="D4951" s="3">
        <v>8</v>
      </c>
      <c r="E4951" s="3">
        <v>146.75</v>
      </c>
      <c r="F4951" s="3">
        <v>-26.5</v>
      </c>
      <c r="G4951" s="4">
        <v>14.244896651321501</v>
      </c>
      <c r="H4951" s="4">
        <v>3.2860937369999998</v>
      </c>
      <c r="I4951" s="3">
        <v>1458</v>
      </c>
      <c r="J4951" s="3">
        <v>1459</v>
      </c>
      <c r="K4951" s="4">
        <v>0.35308837559760498</v>
      </c>
    </row>
    <row r="4952" spans="1:11" ht="14.25" customHeight="1" x14ac:dyDescent="0.3">
      <c r="A4952" s="2">
        <v>1236.75</v>
      </c>
      <c r="B4952" s="3">
        <v>95.291650781547901</v>
      </c>
      <c r="C4952" s="2">
        <v>0.105900792137902</v>
      </c>
      <c r="D4952" s="3">
        <v>8</v>
      </c>
      <c r="E4952" s="3">
        <v>149.5</v>
      </c>
      <c r="F4952" s="3">
        <v>-26</v>
      </c>
      <c r="G4952" s="4">
        <v>14.2471633625302</v>
      </c>
      <c r="H4952" s="4">
        <v>3.2460512000000001</v>
      </c>
      <c r="I4952" s="3">
        <v>1458</v>
      </c>
      <c r="J4952" s="3">
        <v>1461</v>
      </c>
      <c r="K4952" s="4">
        <v>0.35253763753713802</v>
      </c>
    </row>
    <row r="4953" spans="1:11" ht="14.25" customHeight="1" x14ac:dyDescent="0.3">
      <c r="A4953" s="2">
        <v>1237</v>
      </c>
      <c r="B4953" s="3">
        <v>95.386961494472004</v>
      </c>
      <c r="C4953" s="2">
        <v>0.10590079213792999</v>
      </c>
      <c r="D4953" s="3">
        <v>8</v>
      </c>
      <c r="E4953" s="3">
        <v>170.25</v>
      </c>
      <c r="F4953" s="3">
        <v>-14.75</v>
      </c>
      <c r="G4953" s="4">
        <v>14.2494026590375</v>
      </c>
      <c r="H4953" s="4">
        <v>1.8683264449999999</v>
      </c>
      <c r="I4953" s="3">
        <v>1463</v>
      </c>
      <c r="J4953" s="3">
        <v>1458</v>
      </c>
      <c r="K4953" s="4">
        <v>0.35267697852566299</v>
      </c>
    </row>
    <row r="4954" spans="1:11" ht="14.25" customHeight="1" x14ac:dyDescent="0.3">
      <c r="A4954" s="2">
        <v>1237.25</v>
      </c>
      <c r="B4954" s="3">
        <v>95.501334349980993</v>
      </c>
      <c r="C4954" s="2">
        <v>0.12708095056551399</v>
      </c>
      <c r="D4954" s="3">
        <v>8</v>
      </c>
      <c r="E4954" s="3">
        <v>197</v>
      </c>
      <c r="F4954" s="3">
        <v>9.5</v>
      </c>
      <c r="G4954" s="4">
        <v>14.2507038873726</v>
      </c>
      <c r="H4954" s="4">
        <v>-1.9634282359999999</v>
      </c>
      <c r="I4954" s="3">
        <v>1461</v>
      </c>
      <c r="J4954" s="3">
        <v>1457</v>
      </c>
      <c r="K4954" s="4">
        <v>0.35295786523700301</v>
      </c>
    </row>
    <row r="4955" spans="1:11" ht="14.25" customHeight="1" x14ac:dyDescent="0.3">
      <c r="A4955" s="2">
        <v>1237.5</v>
      </c>
      <c r="B4955" s="3">
        <v>95.653831490659599</v>
      </c>
      <c r="C4955" s="2">
        <v>0.16944126742066601</v>
      </c>
      <c r="D4955" s="3">
        <v>8</v>
      </c>
      <c r="E4955" s="3">
        <v>209.5</v>
      </c>
      <c r="F4955" s="3">
        <v>0</v>
      </c>
      <c r="G4955" s="4">
        <v>14.2493900042814</v>
      </c>
      <c r="H4955" s="4">
        <v>-0.60356867999999997</v>
      </c>
      <c r="I4955" s="3">
        <v>1464</v>
      </c>
      <c r="J4955" s="3">
        <v>1462</v>
      </c>
      <c r="K4955" s="4">
        <v>0.35220775069947502</v>
      </c>
    </row>
    <row r="4956" spans="1:11" ht="14.25" customHeight="1" x14ac:dyDescent="0.3">
      <c r="A4956" s="2">
        <v>1237.75</v>
      </c>
      <c r="B4956" s="3">
        <v>95.825390773923004</v>
      </c>
      <c r="C4956" s="2">
        <v>0.19062142584827799</v>
      </c>
      <c r="D4956" s="3">
        <v>8</v>
      </c>
      <c r="E4956" s="3">
        <v>216.25</v>
      </c>
      <c r="F4956" s="3">
        <v>-7.25</v>
      </c>
      <c r="G4956" s="4">
        <v>14.249005205761399</v>
      </c>
      <c r="H4956" s="4">
        <v>0.52442933999999997</v>
      </c>
      <c r="I4956" s="3">
        <v>1467</v>
      </c>
      <c r="J4956" s="3">
        <v>1468</v>
      </c>
      <c r="K4956" s="4">
        <v>0.35031046533160798</v>
      </c>
    </row>
    <row r="4957" spans="1:11" ht="14.25" customHeight="1" x14ac:dyDescent="0.3">
      <c r="A4957" s="2">
        <v>1238</v>
      </c>
      <c r="B4957" s="3">
        <v>96.016012199771296</v>
      </c>
      <c r="C4957" s="2">
        <v>0.211801584275847</v>
      </c>
      <c r="D4957" s="3">
        <v>8</v>
      </c>
      <c r="E4957" s="3">
        <v>215.75</v>
      </c>
      <c r="F4957" s="3">
        <v>-6.75</v>
      </c>
      <c r="G4957" s="4">
        <v>14.2493902955749</v>
      </c>
      <c r="H4957" s="4">
        <v>0.49592713900000002</v>
      </c>
      <c r="I4957" s="3">
        <v>1472</v>
      </c>
      <c r="J4957" s="3">
        <v>1471</v>
      </c>
      <c r="K4957" s="4">
        <v>0.34523300211486202</v>
      </c>
    </row>
    <row r="4958" spans="1:11" ht="14.25" customHeight="1" x14ac:dyDescent="0.3">
      <c r="A4958" s="2">
        <v>1238.25</v>
      </c>
      <c r="B4958" s="3">
        <v>96.187571483034702</v>
      </c>
      <c r="C4958" s="2">
        <v>0.190621425848263</v>
      </c>
      <c r="D4958" s="3">
        <v>8</v>
      </c>
      <c r="E4958" s="3">
        <v>214.5</v>
      </c>
      <c r="F4958" s="3">
        <v>-7.5</v>
      </c>
      <c r="G4958" s="4">
        <v>14.2497559294713</v>
      </c>
      <c r="H4958" s="4">
        <v>0.71609003999999998</v>
      </c>
      <c r="I4958" s="3">
        <v>1481</v>
      </c>
      <c r="J4958" s="3">
        <v>1480</v>
      </c>
      <c r="K4958" s="4">
        <v>0.34482883512396101</v>
      </c>
    </row>
    <row r="4959" spans="1:11" ht="14.25" customHeight="1" x14ac:dyDescent="0.3">
      <c r="A4959" s="2">
        <v>1238.5</v>
      </c>
      <c r="B4959" s="3">
        <v>96.378192908882994</v>
      </c>
      <c r="C4959" s="2">
        <v>0.21180158427586099</v>
      </c>
      <c r="D4959" s="3">
        <v>8</v>
      </c>
      <c r="E4959" s="3">
        <v>211.5</v>
      </c>
      <c r="F4959" s="3">
        <v>-7.25</v>
      </c>
      <c r="G4959" s="4">
        <v>14.250271692350299</v>
      </c>
      <c r="H4959" s="4">
        <v>0.19037844100000001</v>
      </c>
      <c r="I4959" s="3">
        <v>1481</v>
      </c>
      <c r="J4959" s="3">
        <v>1481</v>
      </c>
      <c r="K4959" s="4">
        <v>0.34456290430555703</v>
      </c>
    </row>
    <row r="4960" spans="1:11" ht="14.25" customHeight="1" x14ac:dyDescent="0.3">
      <c r="A4960" s="2">
        <v>1238.75</v>
      </c>
      <c r="B4960" s="3">
        <v>96.587876477316101</v>
      </c>
      <c r="C4960" s="2">
        <v>0.23298174270343</v>
      </c>
      <c r="D4960" s="3">
        <v>8</v>
      </c>
      <c r="E4960" s="3">
        <v>210.5</v>
      </c>
      <c r="F4960" s="3">
        <v>-7.75</v>
      </c>
      <c r="G4960" s="4">
        <v>14.2504288506146</v>
      </c>
      <c r="H4960" s="4">
        <v>0.52124979800000004</v>
      </c>
      <c r="I4960" s="3">
        <v>1480</v>
      </c>
      <c r="J4960" s="3">
        <v>1481</v>
      </c>
      <c r="K4960" s="4">
        <v>0.34441547017811203</v>
      </c>
    </row>
    <row r="4961" spans="1:11" ht="14.25" customHeight="1" x14ac:dyDescent="0.3">
      <c r="A4961" s="2">
        <v>1239</v>
      </c>
      <c r="B4961" s="3">
        <v>96.778497903164293</v>
      </c>
      <c r="C4961" s="2">
        <v>0.211801584275847</v>
      </c>
      <c r="D4961" s="3">
        <v>8</v>
      </c>
      <c r="E4961" s="3">
        <v>209.5</v>
      </c>
      <c r="F4961" s="3">
        <v>-7.5</v>
      </c>
      <c r="G4961" s="4">
        <v>14.250811778647799</v>
      </c>
      <c r="H4961" s="4">
        <v>0.48919382</v>
      </c>
      <c r="I4961" s="3">
        <v>1483</v>
      </c>
      <c r="J4961" s="3">
        <v>1481</v>
      </c>
      <c r="K4961" s="4">
        <v>0.34515601757974101</v>
      </c>
    </row>
    <row r="4962" spans="1:11" ht="14.25" customHeight="1" x14ac:dyDescent="0.3">
      <c r="A4962" s="2">
        <v>1239.25</v>
      </c>
      <c r="B4962" s="3">
        <v>96.930995043842898</v>
      </c>
      <c r="C4962" s="2">
        <v>0.16944126742068</v>
      </c>
      <c r="D4962" s="3">
        <v>8</v>
      </c>
      <c r="E4962" s="3">
        <v>205</v>
      </c>
      <c r="F4962" s="3">
        <v>-9.25</v>
      </c>
      <c r="G4962" s="4">
        <v>14.251172848845</v>
      </c>
      <c r="H4962" s="4">
        <v>0.69156799499999999</v>
      </c>
      <c r="I4962" s="3">
        <v>1485</v>
      </c>
      <c r="J4962" s="3">
        <v>1485</v>
      </c>
      <c r="K4962" s="4">
        <v>0.347095171011012</v>
      </c>
    </row>
    <row r="4963" spans="1:11" ht="14.25" customHeight="1" x14ac:dyDescent="0.3">
      <c r="A4963" s="2">
        <v>1239.5</v>
      </c>
      <c r="B4963" s="3">
        <v>97.102554327106404</v>
      </c>
      <c r="C4963" s="2">
        <v>0.190621425848263</v>
      </c>
      <c r="D4963" s="3">
        <v>8</v>
      </c>
      <c r="E4963" s="3">
        <v>187</v>
      </c>
      <c r="F4963" s="3">
        <v>-20.25</v>
      </c>
      <c r="G4963" s="4">
        <v>14.251672036788699</v>
      </c>
      <c r="H4963" s="4">
        <v>1.7826056640000001</v>
      </c>
      <c r="I4963" s="3">
        <v>1473</v>
      </c>
      <c r="J4963" s="3">
        <v>1480</v>
      </c>
      <c r="K4963" s="4">
        <v>0.34754425533106797</v>
      </c>
    </row>
    <row r="4964" spans="1:11" ht="14.25" customHeight="1" x14ac:dyDescent="0.3">
      <c r="A4964" s="2">
        <v>1239.75</v>
      </c>
      <c r="B4964" s="3">
        <v>97.235989325200194</v>
      </c>
      <c r="C4964" s="2">
        <v>0.14826110899308301</v>
      </c>
      <c r="D4964" s="3">
        <v>8</v>
      </c>
      <c r="E4964" s="3">
        <v>174.75</v>
      </c>
      <c r="F4964" s="3">
        <v>-20.25</v>
      </c>
      <c r="G4964" s="4">
        <v>14.252915104810899</v>
      </c>
      <c r="H4964" s="4">
        <v>2.4656728299999999</v>
      </c>
      <c r="I4964" s="3">
        <v>1487</v>
      </c>
      <c r="J4964" s="3">
        <v>1487</v>
      </c>
      <c r="K4964" s="4">
        <v>0.34615249147410998</v>
      </c>
    </row>
    <row r="4965" spans="1:11" ht="14.25" customHeight="1" x14ac:dyDescent="0.3">
      <c r="A4965" s="2">
        <v>1240</v>
      </c>
      <c r="B4965" s="3">
        <v>97.331300038124297</v>
      </c>
      <c r="C4965" s="2">
        <v>0.105900792137945</v>
      </c>
      <c r="D4965" s="3">
        <v>8</v>
      </c>
      <c r="E4965" s="3">
        <v>174.25</v>
      </c>
      <c r="F4965" s="3">
        <v>-20.5</v>
      </c>
      <c r="G4965" s="4">
        <v>14.2546235148051</v>
      </c>
      <c r="H4965" s="4">
        <v>2.5265430900000001</v>
      </c>
      <c r="I4965" s="3">
        <v>1488</v>
      </c>
      <c r="J4965" s="3">
        <v>1489</v>
      </c>
      <c r="K4965" s="4">
        <v>0.34560793600522799</v>
      </c>
    </row>
    <row r="4966" spans="1:11" ht="14.25" customHeight="1" x14ac:dyDescent="0.3">
      <c r="A4966" s="2">
        <v>1240.25</v>
      </c>
      <c r="B4966" s="3">
        <v>97.369424323293899</v>
      </c>
      <c r="C4966" s="2">
        <v>4.2360316855152298E-2</v>
      </c>
      <c r="D4966" s="3">
        <v>8</v>
      </c>
      <c r="E4966" s="3">
        <v>134.5</v>
      </c>
      <c r="F4966" s="3">
        <v>-30.25</v>
      </c>
      <c r="G4966" s="4">
        <v>14.2563735141431</v>
      </c>
      <c r="H4966" s="4">
        <v>4.1218529689999999</v>
      </c>
      <c r="I4966" s="3">
        <v>1480</v>
      </c>
      <c r="J4966" s="3">
        <v>1483</v>
      </c>
      <c r="K4966" s="4">
        <v>0.34591950949097799</v>
      </c>
    </row>
    <row r="4967" spans="1:11" ht="14.25" customHeight="1" x14ac:dyDescent="0.3">
      <c r="A4967" s="2">
        <v>1240.5</v>
      </c>
      <c r="B4967" s="3">
        <v>97.369424323293899</v>
      </c>
      <c r="C4967" s="2">
        <v>0</v>
      </c>
      <c r="D4967" s="3">
        <v>8</v>
      </c>
      <c r="E4967" s="3">
        <v>100</v>
      </c>
      <c r="F4967" s="3">
        <v>-34.75</v>
      </c>
      <c r="G4967" s="4">
        <v>14.2592097881819</v>
      </c>
      <c r="H4967" s="4">
        <v>4.1981805579999998</v>
      </c>
      <c r="I4967" s="3">
        <v>1473</v>
      </c>
      <c r="J4967" s="3">
        <v>1477</v>
      </c>
      <c r="K4967" s="4">
        <v>0.346318483469714</v>
      </c>
    </row>
    <row r="4968" spans="1:11" ht="14.25" customHeight="1" x14ac:dyDescent="0.3">
      <c r="A4968" s="2">
        <v>1240.75</v>
      </c>
      <c r="B4968" s="3">
        <v>97.293175752954696</v>
      </c>
      <c r="C4968" s="2">
        <v>-8.4720633710318793E-2</v>
      </c>
      <c r="D4968" s="3">
        <v>8</v>
      </c>
      <c r="E4968" s="3">
        <v>80.5</v>
      </c>
      <c r="F4968" s="3">
        <v>-43.5</v>
      </c>
      <c r="G4968" s="4">
        <v>14.2620977851321</v>
      </c>
      <c r="H4968" s="4">
        <v>5.8626838049999996</v>
      </c>
      <c r="I4968" s="3">
        <v>1477</v>
      </c>
      <c r="J4968" s="3">
        <v>1479</v>
      </c>
      <c r="K4968" s="4">
        <v>0.34582101723269199</v>
      </c>
    </row>
    <row r="4969" spans="1:11" ht="14.25" customHeight="1" x14ac:dyDescent="0.3">
      <c r="A4969" s="2">
        <v>1241</v>
      </c>
      <c r="B4969" s="3">
        <v>97.178802897445706</v>
      </c>
      <c r="C4969" s="2">
        <v>-0.12708095056552801</v>
      </c>
      <c r="D4969" s="3">
        <v>8</v>
      </c>
      <c r="E4969" s="3">
        <v>76</v>
      </c>
      <c r="F4969" s="3">
        <v>-49.25</v>
      </c>
      <c r="G4969" s="4">
        <v>14.266116165630899</v>
      </c>
      <c r="H4969" s="4">
        <v>6.5235527680000001</v>
      </c>
      <c r="I4969" s="3">
        <v>1478</v>
      </c>
      <c r="J4969" s="3">
        <v>1477</v>
      </c>
      <c r="K4969" s="4">
        <v>0.34518506062524101</v>
      </c>
    </row>
    <row r="4970" spans="1:11" ht="14.25" customHeight="1" x14ac:dyDescent="0.3">
      <c r="A4970" s="2">
        <v>1241.25</v>
      </c>
      <c r="B4970" s="3">
        <v>97.007243614182201</v>
      </c>
      <c r="C4970" s="2">
        <v>-0.19062142584824901</v>
      </c>
      <c r="D4970" s="3">
        <v>8</v>
      </c>
      <c r="E4970" s="3">
        <v>73.75</v>
      </c>
      <c r="F4970" s="3">
        <v>-49.75</v>
      </c>
      <c r="G4970" s="4">
        <v>14.270583600345899</v>
      </c>
      <c r="H4970" s="4">
        <v>6.6652280939999997</v>
      </c>
      <c r="I4970" s="3">
        <v>1477</v>
      </c>
      <c r="J4970" s="3">
        <v>1476</v>
      </c>
      <c r="K4970" s="4">
        <v>0.34621464967943599</v>
      </c>
    </row>
    <row r="4971" spans="1:11" ht="14.25" customHeight="1" x14ac:dyDescent="0.3">
      <c r="A4971" s="2">
        <v>1241.5</v>
      </c>
      <c r="B4971" s="3">
        <v>96.835684330918795</v>
      </c>
      <c r="C4971" s="2">
        <v>-0.19062142584827799</v>
      </c>
      <c r="D4971" s="3">
        <v>8</v>
      </c>
      <c r="E4971" s="3">
        <v>73.5</v>
      </c>
      <c r="F4971" s="3">
        <v>-49.5</v>
      </c>
      <c r="G4971" s="4">
        <v>14.2751459184179</v>
      </c>
      <c r="H4971" s="4">
        <v>6.6196925200000001</v>
      </c>
      <c r="I4971" s="3">
        <v>1476</v>
      </c>
      <c r="J4971" s="3">
        <v>1475</v>
      </c>
      <c r="K4971" s="4">
        <v>0.34563698444046498</v>
      </c>
    </row>
    <row r="4972" spans="1:11" ht="14.25" customHeight="1" x14ac:dyDescent="0.3">
      <c r="A4972" s="2">
        <v>1241.75</v>
      </c>
      <c r="B4972" s="3">
        <v>96.645062905070603</v>
      </c>
      <c r="C4972" s="2">
        <v>-0.21180158427583301</v>
      </c>
      <c r="D4972" s="3">
        <v>8</v>
      </c>
      <c r="E4972" s="3">
        <v>73.5</v>
      </c>
      <c r="F4972" s="3">
        <v>-49</v>
      </c>
      <c r="G4972" s="4">
        <v>14.279676929176199</v>
      </c>
      <c r="H4972" s="4">
        <v>6.6180165239999997</v>
      </c>
      <c r="I4972" s="3">
        <v>1471</v>
      </c>
      <c r="J4972" s="3">
        <v>1472</v>
      </c>
      <c r="K4972" s="4">
        <v>0.34545064892083999</v>
      </c>
    </row>
    <row r="4973" spans="1:11" ht="14.25" customHeight="1" x14ac:dyDescent="0.3">
      <c r="A4973" s="2">
        <v>1242</v>
      </c>
      <c r="B4973" s="3">
        <v>96.473503621807097</v>
      </c>
      <c r="C4973" s="2">
        <v>-0.190621425848263</v>
      </c>
      <c r="D4973" s="3">
        <v>8</v>
      </c>
      <c r="E4973" s="3">
        <v>74.5</v>
      </c>
      <c r="F4973" s="3">
        <v>-49</v>
      </c>
      <c r="G4973" s="4">
        <v>14.284206976642199</v>
      </c>
      <c r="H4973" s="4">
        <v>6.5683847120000003</v>
      </c>
      <c r="I4973" s="3">
        <v>1465</v>
      </c>
      <c r="J4973" s="3">
        <v>1467</v>
      </c>
      <c r="K4973" s="4">
        <v>0.34573493564119201</v>
      </c>
    </row>
    <row r="4974" spans="1:11" ht="14.25" customHeight="1" x14ac:dyDescent="0.3">
      <c r="A4974" s="2">
        <v>1242.25</v>
      </c>
      <c r="B4974" s="3">
        <v>96.321006481128506</v>
      </c>
      <c r="C4974" s="2">
        <v>-0.16944126742069399</v>
      </c>
      <c r="D4974" s="3">
        <v>8</v>
      </c>
      <c r="E4974" s="3">
        <v>81</v>
      </c>
      <c r="F4974" s="3">
        <v>-36.25</v>
      </c>
      <c r="G4974" s="4">
        <v>14.2887033092453</v>
      </c>
      <c r="H4974" s="4">
        <v>4.8442612140000003</v>
      </c>
      <c r="I4974" s="3">
        <v>1482</v>
      </c>
      <c r="J4974" s="3">
        <v>1485</v>
      </c>
      <c r="K4974" s="4">
        <v>0.34806224632038302</v>
      </c>
    </row>
    <row r="4975" spans="1:11" ht="14.25" customHeight="1" x14ac:dyDescent="0.3">
      <c r="A4975" s="2">
        <v>1242.5</v>
      </c>
      <c r="B4975" s="3">
        <v>96.187571483034702</v>
      </c>
      <c r="C4975" s="2">
        <v>-0.148261108993097</v>
      </c>
      <c r="D4975" s="3">
        <v>8</v>
      </c>
      <c r="E4975" s="3">
        <v>87.5</v>
      </c>
      <c r="F4975" s="3">
        <v>-34.5</v>
      </c>
      <c r="G4975" s="4">
        <v>14.2920284918909</v>
      </c>
      <c r="H4975" s="4">
        <v>4.546542165</v>
      </c>
      <c r="I4975" s="3">
        <v>1481</v>
      </c>
      <c r="J4975" s="3">
        <v>1481</v>
      </c>
      <c r="K4975" s="4">
        <v>0.34800085370351902</v>
      </c>
    </row>
    <row r="4976" spans="1:11" ht="14.25" customHeight="1" x14ac:dyDescent="0.3">
      <c r="A4976" s="2">
        <v>1242.75</v>
      </c>
      <c r="B4976" s="3">
        <v>96.073198627525699</v>
      </c>
      <c r="C4976" s="2">
        <v>-0.12708095056551399</v>
      </c>
      <c r="D4976" s="3">
        <v>8</v>
      </c>
      <c r="E4976" s="3">
        <v>88.5</v>
      </c>
      <c r="F4976" s="3">
        <v>-34.25</v>
      </c>
      <c r="G4976" s="4">
        <v>14.2951520297136</v>
      </c>
      <c r="H4976" s="4">
        <v>4.4352188300000002</v>
      </c>
      <c r="I4976" s="3">
        <v>1474</v>
      </c>
      <c r="J4976" s="3">
        <v>1474</v>
      </c>
      <c r="K4976" s="4">
        <v>0.34909500128901799</v>
      </c>
    </row>
    <row r="4977" spans="1:11" ht="14.25" customHeight="1" x14ac:dyDescent="0.3">
      <c r="A4977" s="2">
        <v>1243</v>
      </c>
      <c r="B4977" s="3">
        <v>95.977887914601595</v>
      </c>
      <c r="C4977" s="2">
        <v>-0.10590079213791601</v>
      </c>
      <c r="D4977" s="3">
        <v>8</v>
      </c>
      <c r="E4977" s="3">
        <v>88.5</v>
      </c>
      <c r="F4977" s="3">
        <v>-34.75</v>
      </c>
      <c r="G4977" s="4">
        <v>14.2981995362442</v>
      </c>
      <c r="H4977" s="4">
        <v>4.3690067380000004</v>
      </c>
      <c r="I4977" s="3">
        <v>1470</v>
      </c>
      <c r="J4977" s="3">
        <v>1468</v>
      </c>
      <c r="K4977" s="4">
        <v>0.34805187205222099</v>
      </c>
    </row>
    <row r="4978" spans="1:11" ht="14.25" customHeight="1" x14ac:dyDescent="0.3">
      <c r="A4978" s="2">
        <v>1243.25</v>
      </c>
      <c r="B4978" s="3">
        <v>95.882577201677506</v>
      </c>
      <c r="C4978" s="2">
        <v>-0.10590079213791601</v>
      </c>
      <c r="D4978" s="3">
        <v>8</v>
      </c>
      <c r="E4978" s="3">
        <v>88.5</v>
      </c>
      <c r="F4978" s="3">
        <v>-34.5</v>
      </c>
      <c r="G4978" s="4">
        <v>14.301201810686299</v>
      </c>
      <c r="H4978" s="4">
        <v>4.453989966</v>
      </c>
      <c r="I4978" s="3">
        <v>1464</v>
      </c>
      <c r="J4978" s="3">
        <v>1465</v>
      </c>
      <c r="K4978" s="4">
        <v>0.347247529930506</v>
      </c>
    </row>
    <row r="4979" spans="1:11" ht="14.25" customHeight="1" x14ac:dyDescent="0.3">
      <c r="A4979" s="2">
        <v>1243.5</v>
      </c>
      <c r="B4979" s="3">
        <v>95.787266488753403</v>
      </c>
      <c r="C4979" s="2">
        <v>-0.10590079213791601</v>
      </c>
      <c r="D4979" s="3">
        <v>8</v>
      </c>
      <c r="E4979" s="3">
        <v>87.75</v>
      </c>
      <c r="F4979" s="3">
        <v>-34.25</v>
      </c>
      <c r="G4979" s="4">
        <v>14.304262069048001</v>
      </c>
      <c r="H4979" s="4">
        <v>4.3426967999999997</v>
      </c>
      <c r="I4979" s="3">
        <v>1462</v>
      </c>
      <c r="J4979" s="3">
        <v>1462</v>
      </c>
      <c r="K4979" s="4">
        <v>0.34799436500261299</v>
      </c>
    </row>
    <row r="4980" spans="1:11" ht="14.25" customHeight="1" x14ac:dyDescent="0.3">
      <c r="A4980" s="2">
        <v>1243.75</v>
      </c>
      <c r="B4980" s="3">
        <v>95.6919557758292</v>
      </c>
      <c r="C4980" s="2">
        <v>-0.105900792137945</v>
      </c>
      <c r="D4980" s="3">
        <v>8</v>
      </c>
      <c r="E4980" s="3">
        <v>87.75</v>
      </c>
      <c r="F4980" s="3">
        <v>-33.75</v>
      </c>
      <c r="G4980" s="4">
        <v>14.3072467803118</v>
      </c>
      <c r="H4980" s="4">
        <v>4.3082541719999998</v>
      </c>
      <c r="I4980" s="3">
        <v>1458</v>
      </c>
      <c r="J4980" s="3">
        <v>1458</v>
      </c>
      <c r="K4980" s="4">
        <v>0.34975940351024398</v>
      </c>
    </row>
    <row r="4981" spans="1:11" ht="14.25" customHeight="1" x14ac:dyDescent="0.3">
      <c r="A4981" s="2">
        <v>1244</v>
      </c>
      <c r="B4981" s="3">
        <v>95.577582920320296</v>
      </c>
      <c r="C4981" s="2">
        <v>-0.12708095056550001</v>
      </c>
      <c r="D4981" s="3">
        <v>8</v>
      </c>
      <c r="E4981" s="3">
        <v>87.75</v>
      </c>
      <c r="F4981" s="3">
        <v>-33.75</v>
      </c>
      <c r="G4981" s="4">
        <v>14.3102079139142</v>
      </c>
      <c r="H4981" s="4">
        <v>4.2485713399999998</v>
      </c>
      <c r="I4981" s="3">
        <v>1459</v>
      </c>
      <c r="J4981" s="3">
        <v>1457</v>
      </c>
      <c r="K4981" s="4">
        <v>0.351213598989424</v>
      </c>
    </row>
    <row r="4982" spans="1:11" ht="14.25" customHeight="1" x14ac:dyDescent="0.3">
      <c r="A4982" s="2">
        <v>1244.25</v>
      </c>
      <c r="B4982" s="3">
        <v>95.482272207396093</v>
      </c>
      <c r="C4982" s="2">
        <v>-0.10590079213792999</v>
      </c>
      <c r="D4982" s="3">
        <v>8</v>
      </c>
      <c r="E4982" s="3">
        <v>87.75</v>
      </c>
      <c r="F4982" s="3">
        <v>-34.25</v>
      </c>
      <c r="G4982" s="4">
        <v>14.3131286294788</v>
      </c>
      <c r="H4982" s="4">
        <v>4.4467032089999998</v>
      </c>
      <c r="I4982" s="3">
        <v>1458</v>
      </c>
      <c r="J4982" s="3">
        <v>1457</v>
      </c>
      <c r="K4982" s="4">
        <v>0.35109289938965899</v>
      </c>
    </row>
    <row r="4983" spans="1:11" ht="14.25" customHeight="1" x14ac:dyDescent="0.3">
      <c r="A4983" s="2">
        <v>1244.5</v>
      </c>
      <c r="B4983" s="3">
        <v>95.425085779641705</v>
      </c>
      <c r="C4983" s="2">
        <v>-6.3540475282749795E-2</v>
      </c>
      <c r="D4983" s="3">
        <v>8</v>
      </c>
      <c r="E4983" s="3">
        <v>87.5</v>
      </c>
      <c r="F4983" s="3">
        <v>-33.5</v>
      </c>
      <c r="G4983" s="4">
        <v>14.316183835215901</v>
      </c>
      <c r="H4983" s="4">
        <v>4.5048583799999999</v>
      </c>
      <c r="I4983" s="3">
        <v>1455</v>
      </c>
      <c r="J4983" s="3">
        <v>1457</v>
      </c>
      <c r="K4983" s="4">
        <v>0.35161596146152402</v>
      </c>
    </row>
    <row r="4984" spans="1:11" ht="14.25" customHeight="1" x14ac:dyDescent="0.3">
      <c r="A4984" s="2">
        <v>1244.75</v>
      </c>
      <c r="B4984" s="3">
        <v>95.425085779641705</v>
      </c>
      <c r="C4984" s="2">
        <v>0</v>
      </c>
      <c r="D4984" s="3">
        <v>8</v>
      </c>
      <c r="E4984" s="3">
        <v>125.75</v>
      </c>
      <c r="F4984" s="3">
        <v>-24.25</v>
      </c>
      <c r="G4984" s="4">
        <v>14.3192787405763</v>
      </c>
      <c r="H4984" s="4">
        <v>3.7393166010000001</v>
      </c>
      <c r="I4984" s="3">
        <v>1464</v>
      </c>
      <c r="J4984" s="3">
        <v>1458</v>
      </c>
      <c r="K4984" s="4">
        <v>0.35288225976153997</v>
      </c>
    </row>
    <row r="4985" spans="1:11" ht="14.25" customHeight="1" x14ac:dyDescent="0.3">
      <c r="A4985" s="2">
        <v>1245</v>
      </c>
      <c r="B4985" s="3">
        <v>95.463210064811307</v>
      </c>
      <c r="C4985" s="2">
        <v>4.2360316855166502E-2</v>
      </c>
      <c r="D4985" s="3">
        <v>8</v>
      </c>
      <c r="E4985" s="3">
        <v>170</v>
      </c>
      <c r="F4985" s="3">
        <v>8.25</v>
      </c>
      <c r="G4985" s="4">
        <v>14.321853298332201</v>
      </c>
      <c r="H4985" s="4">
        <v>-1.0938181</v>
      </c>
      <c r="I4985" s="3">
        <v>1457</v>
      </c>
      <c r="J4985" s="3">
        <v>1456</v>
      </c>
      <c r="K4985" s="4">
        <v>0.35246686103501002</v>
      </c>
    </row>
    <row r="4986" spans="1:11" ht="14.25" customHeight="1" x14ac:dyDescent="0.3">
      <c r="A4986" s="2">
        <v>1245.25</v>
      </c>
      <c r="B4986" s="3">
        <v>95.577582920320296</v>
      </c>
      <c r="C4986" s="2">
        <v>0.12708095056551399</v>
      </c>
      <c r="D4986" s="3">
        <v>8</v>
      </c>
      <c r="E4986" s="3">
        <v>190.25</v>
      </c>
      <c r="F4986" s="3">
        <v>9.25</v>
      </c>
      <c r="G4986" s="4">
        <v>14.3211338611491</v>
      </c>
      <c r="H4986" s="4">
        <v>-2.4030140640000002</v>
      </c>
      <c r="I4986" s="3">
        <v>1462</v>
      </c>
      <c r="J4986" s="3">
        <v>1458</v>
      </c>
      <c r="K4986" s="4">
        <v>0.35240207430535597</v>
      </c>
    </row>
    <row r="4987" spans="1:11" ht="14.25" customHeight="1" x14ac:dyDescent="0.3">
      <c r="A4987" s="2">
        <v>1245.5</v>
      </c>
      <c r="B4987" s="3">
        <v>95.730080060998901</v>
      </c>
      <c r="C4987" s="2">
        <v>0.16944126742066601</v>
      </c>
      <c r="D4987" s="3">
        <v>8</v>
      </c>
      <c r="E4987" s="3">
        <v>206</v>
      </c>
      <c r="F4987" s="3">
        <v>-7.75</v>
      </c>
      <c r="G4987" s="4">
        <v>14.319520079739601</v>
      </c>
      <c r="H4987" s="4">
        <v>0.21226383900000001</v>
      </c>
      <c r="I4987" s="3">
        <v>1462</v>
      </c>
      <c r="J4987" s="3">
        <v>1460</v>
      </c>
      <c r="K4987" s="4">
        <v>0.35270093930601698</v>
      </c>
    </row>
    <row r="4988" spans="1:11" ht="14.25" customHeight="1" x14ac:dyDescent="0.3">
      <c r="A4988" s="2">
        <v>1245.75</v>
      </c>
      <c r="B4988" s="3">
        <v>95.882577201677506</v>
      </c>
      <c r="C4988" s="2">
        <v>0.16944126742068</v>
      </c>
      <c r="D4988" s="3">
        <v>8</v>
      </c>
      <c r="E4988" s="3">
        <v>208.25</v>
      </c>
      <c r="F4988" s="3">
        <v>-8.25</v>
      </c>
      <c r="G4988" s="4">
        <v>14.319692128214401</v>
      </c>
      <c r="H4988" s="4">
        <v>0.73589318000000004</v>
      </c>
      <c r="I4988" s="3">
        <v>1465</v>
      </c>
      <c r="J4988" s="3">
        <v>1465</v>
      </c>
      <c r="K4988" s="4">
        <v>0.35382270375327601</v>
      </c>
    </row>
    <row r="4989" spans="1:11" ht="14.25" customHeight="1" x14ac:dyDescent="0.3">
      <c r="A4989" s="2">
        <v>1246</v>
      </c>
      <c r="B4989" s="3">
        <v>96.035074342356097</v>
      </c>
      <c r="C4989" s="2">
        <v>0.16944126742069399</v>
      </c>
      <c r="D4989" s="3">
        <v>8</v>
      </c>
      <c r="E4989" s="3">
        <v>207.5</v>
      </c>
      <c r="F4989" s="3">
        <v>-7.75</v>
      </c>
      <c r="G4989" s="4">
        <v>14.3202213433418</v>
      </c>
      <c r="H4989" s="4">
        <v>0.54082560000000002</v>
      </c>
      <c r="I4989" s="3">
        <v>1471</v>
      </c>
      <c r="J4989" s="3">
        <v>1471</v>
      </c>
      <c r="K4989" s="4">
        <v>0.35385626224804301</v>
      </c>
    </row>
    <row r="4990" spans="1:11" ht="14.25" customHeight="1" x14ac:dyDescent="0.3">
      <c r="A4990" s="2">
        <v>1246.25</v>
      </c>
      <c r="B4990" s="3">
        <v>96.206633625619503</v>
      </c>
      <c r="C4990" s="2">
        <v>0.19062142584824901</v>
      </c>
      <c r="D4990" s="3">
        <v>8</v>
      </c>
      <c r="E4990" s="3">
        <v>205.5</v>
      </c>
      <c r="F4990" s="3">
        <v>-7.5</v>
      </c>
      <c r="G4990" s="4">
        <v>14.3206174823006</v>
      </c>
      <c r="H4990" s="4">
        <v>0.56506753499999995</v>
      </c>
      <c r="I4990" s="3">
        <v>1481</v>
      </c>
      <c r="J4990" s="3">
        <v>1481</v>
      </c>
      <c r="K4990" s="4">
        <v>0.35649679535808199</v>
      </c>
    </row>
    <row r="4991" spans="1:11" ht="14.25" customHeight="1" x14ac:dyDescent="0.3">
      <c r="A4991" s="2">
        <v>1246.5</v>
      </c>
      <c r="B4991" s="3">
        <v>96.340068623713293</v>
      </c>
      <c r="C4991" s="2">
        <v>0.14826110899311101</v>
      </c>
      <c r="D4991" s="3">
        <v>8</v>
      </c>
      <c r="E4991" s="3">
        <v>209.25</v>
      </c>
      <c r="F4991" s="3">
        <v>-7.75</v>
      </c>
      <c r="G4991" s="4">
        <v>14.321030195121301</v>
      </c>
      <c r="H4991" s="4">
        <v>0.55336757999999997</v>
      </c>
      <c r="I4991" s="3">
        <v>1483</v>
      </c>
      <c r="J4991" s="3">
        <v>1480</v>
      </c>
      <c r="K4991" s="4">
        <v>0.35670364824285999</v>
      </c>
    </row>
    <row r="4992" spans="1:11" ht="14.25" customHeight="1" x14ac:dyDescent="0.3">
      <c r="A4992" s="2">
        <v>1246.75</v>
      </c>
      <c r="B4992" s="3">
        <v>96.454441479222297</v>
      </c>
      <c r="C4992" s="2">
        <v>0.12708095056551399</v>
      </c>
      <c r="D4992" s="3">
        <v>8</v>
      </c>
      <c r="E4992" s="3">
        <v>191.5</v>
      </c>
      <c r="F4992" s="3">
        <v>-20</v>
      </c>
      <c r="G4992" s="4">
        <v>14.3214349812908</v>
      </c>
      <c r="H4992" s="4">
        <v>2.3531177150000002</v>
      </c>
      <c r="I4992" s="3">
        <v>1459</v>
      </c>
      <c r="J4992" s="3">
        <v>1468</v>
      </c>
      <c r="K4992" s="4">
        <v>0.355952724903352</v>
      </c>
    </row>
    <row r="4993" spans="1:11" ht="14.25" customHeight="1" x14ac:dyDescent="0.3">
      <c r="A4993" s="2">
        <v>1247</v>
      </c>
      <c r="B4993" s="3">
        <v>96.568814334731201</v>
      </c>
      <c r="C4993" s="2">
        <v>0.12708095056550001</v>
      </c>
      <c r="D4993" s="3">
        <v>8</v>
      </c>
      <c r="E4993" s="3">
        <v>161.75</v>
      </c>
      <c r="F4993" s="3">
        <v>-24.5</v>
      </c>
      <c r="G4993" s="4">
        <v>14.3230679081968</v>
      </c>
      <c r="H4993" s="4">
        <v>3.1531548659999999</v>
      </c>
      <c r="I4993" s="3">
        <v>1473</v>
      </c>
      <c r="J4993" s="3">
        <v>1474</v>
      </c>
      <c r="K4993" s="4">
        <v>0.35581508713253701</v>
      </c>
    </row>
    <row r="4994" spans="1:11" ht="14.25" customHeight="1" x14ac:dyDescent="0.3">
      <c r="A4994" s="2">
        <v>1247.25</v>
      </c>
      <c r="B4994" s="3">
        <v>96.664125047655403</v>
      </c>
      <c r="C4994" s="2">
        <v>0.10590079213792999</v>
      </c>
      <c r="D4994" s="3">
        <v>8</v>
      </c>
      <c r="E4994" s="3">
        <v>160.5</v>
      </c>
      <c r="F4994" s="3">
        <v>-24</v>
      </c>
      <c r="G4994" s="4">
        <v>14.3252439603047</v>
      </c>
      <c r="H4994" s="4">
        <v>3.0585825099999999</v>
      </c>
      <c r="I4994" s="3">
        <v>1474</v>
      </c>
      <c r="J4994" s="3">
        <v>1474</v>
      </c>
      <c r="K4994" s="4">
        <v>0.35561598698272401</v>
      </c>
    </row>
    <row r="4995" spans="1:11" ht="14.25" customHeight="1" x14ac:dyDescent="0.3">
      <c r="A4995" s="2">
        <v>1247.5</v>
      </c>
      <c r="B4995" s="3">
        <v>96.740373617994706</v>
      </c>
      <c r="C4995" s="2">
        <v>8.4720633710333004E-2</v>
      </c>
      <c r="D4995" s="3">
        <v>8</v>
      </c>
      <c r="E4995" s="3">
        <v>159</v>
      </c>
      <c r="F4995" s="3">
        <v>-24.75</v>
      </c>
      <c r="G4995" s="4">
        <v>14.327355568228899</v>
      </c>
      <c r="H4995" s="4">
        <v>3.1500437899999998</v>
      </c>
      <c r="I4995" s="3">
        <v>1478</v>
      </c>
      <c r="J4995" s="3">
        <v>1478</v>
      </c>
      <c r="K4995" s="4">
        <v>0.35556010917433101</v>
      </c>
    </row>
    <row r="4996" spans="1:11" ht="14.25" customHeight="1" x14ac:dyDescent="0.3">
      <c r="A4996" s="2">
        <v>1247.75</v>
      </c>
      <c r="B4996" s="3">
        <v>96.835684330918795</v>
      </c>
      <c r="C4996" s="2">
        <v>0.10590079213791601</v>
      </c>
      <c r="D4996" s="3">
        <v>8</v>
      </c>
      <c r="E4996" s="3">
        <v>158.5</v>
      </c>
      <c r="F4996" s="3">
        <v>-24.5</v>
      </c>
      <c r="G4996" s="4">
        <v>14.329529456124201</v>
      </c>
      <c r="H4996" s="4">
        <v>3.111633592</v>
      </c>
      <c r="I4996" s="3">
        <v>1478</v>
      </c>
      <c r="J4996" s="3">
        <v>1480</v>
      </c>
      <c r="K4996" s="4">
        <v>0.35567225302511701</v>
      </c>
    </row>
    <row r="4997" spans="1:11" ht="14.25" customHeight="1" x14ac:dyDescent="0.3">
      <c r="A4997" s="2">
        <v>1248</v>
      </c>
      <c r="B4997" s="3">
        <v>96.911932901258098</v>
      </c>
      <c r="C4997" s="2">
        <v>8.4720633710347201E-2</v>
      </c>
      <c r="D4997" s="3">
        <v>8</v>
      </c>
      <c r="E4997" s="3">
        <v>158.5</v>
      </c>
      <c r="F4997" s="3">
        <v>-24.25</v>
      </c>
      <c r="G4997" s="4">
        <v>14.331677133233301</v>
      </c>
      <c r="H4997" s="4">
        <v>3.0322051769999998</v>
      </c>
      <c r="I4997" s="3">
        <v>1479</v>
      </c>
      <c r="J4997" s="3">
        <v>1480</v>
      </c>
      <c r="K4997" s="4">
        <v>0.35717475670797499</v>
      </c>
    </row>
    <row r="4998" spans="1:11" ht="14.25" customHeight="1" x14ac:dyDescent="0.3">
      <c r="A4998" s="2">
        <v>1248.25</v>
      </c>
      <c r="B4998" s="3">
        <v>96.950057186427799</v>
      </c>
      <c r="C4998" s="2">
        <v>4.2360316855166502E-2</v>
      </c>
      <c r="D4998" s="3">
        <v>8</v>
      </c>
      <c r="E4998" s="3">
        <v>142.75</v>
      </c>
      <c r="F4998" s="3">
        <v>-30</v>
      </c>
      <c r="G4998" s="4">
        <v>14.333770706870901</v>
      </c>
      <c r="H4998" s="4">
        <v>3.449483576</v>
      </c>
      <c r="I4998" s="3">
        <v>1468</v>
      </c>
      <c r="J4998" s="3">
        <v>1477</v>
      </c>
      <c r="K4998" s="4">
        <v>0.35707112538347602</v>
      </c>
    </row>
    <row r="4999" spans="1:11" ht="14.25" customHeight="1" x14ac:dyDescent="0.3">
      <c r="A4999" s="2">
        <v>1248.5</v>
      </c>
      <c r="B4999" s="3">
        <v>96.969119329012599</v>
      </c>
      <c r="C4999" s="2">
        <v>2.11801584275975E-2</v>
      </c>
      <c r="D4999" s="3">
        <v>8</v>
      </c>
      <c r="E4999" s="3">
        <v>113.5</v>
      </c>
      <c r="F4999" s="3">
        <v>-30.5</v>
      </c>
      <c r="G4999" s="4">
        <v>14.3361480435928</v>
      </c>
      <c r="H4999" s="4">
        <v>4.1454936619999998</v>
      </c>
      <c r="I4999" s="3">
        <v>1477</v>
      </c>
      <c r="J4999" s="3">
        <v>1478</v>
      </c>
      <c r="K4999" s="4">
        <v>0.35560811362455103</v>
      </c>
    </row>
    <row r="5000" spans="1:11" ht="14.25" customHeight="1" x14ac:dyDescent="0.3">
      <c r="A5000" s="2">
        <v>1248.75</v>
      </c>
      <c r="B5000" s="3">
        <v>96.950057186427799</v>
      </c>
      <c r="C5000" s="2">
        <v>-2.11801584275975E-2</v>
      </c>
      <c r="D5000" s="3">
        <v>8</v>
      </c>
      <c r="E5000" s="3">
        <v>112.5</v>
      </c>
      <c r="F5000" s="3">
        <v>-29.75</v>
      </c>
      <c r="G5000" s="4">
        <v>14.338999232903699</v>
      </c>
      <c r="H5000" s="4">
        <v>3.901847439</v>
      </c>
      <c r="I5000" s="3">
        <v>1478</v>
      </c>
      <c r="J5000" s="3">
        <v>1476</v>
      </c>
      <c r="K5000" s="4">
        <v>0.35343491578965502</v>
      </c>
    </row>
    <row r="5001" spans="1:11" ht="14.25" customHeight="1" x14ac:dyDescent="0.3">
      <c r="A5001" s="2">
        <v>1249</v>
      </c>
      <c r="B5001" s="3">
        <v>96.911932901258098</v>
      </c>
      <c r="C5001" s="2">
        <v>-4.2360316855166502E-2</v>
      </c>
      <c r="D5001" s="3">
        <v>8</v>
      </c>
      <c r="E5001" s="3">
        <v>112.5</v>
      </c>
      <c r="F5001" s="3">
        <v>-29.75</v>
      </c>
      <c r="G5001" s="4">
        <v>14.341684437526199</v>
      </c>
      <c r="H5001" s="4">
        <v>3.9367251360000002</v>
      </c>
      <c r="I5001" s="3">
        <v>1479</v>
      </c>
      <c r="J5001" s="3">
        <v>1478</v>
      </c>
      <c r="K5001" s="4">
        <v>0.35289604501904498</v>
      </c>
    </row>
    <row r="5002" spans="1:11" ht="14.25" customHeight="1" x14ac:dyDescent="0.3">
      <c r="A5002" s="2">
        <v>1249.25</v>
      </c>
      <c r="B5002" s="3">
        <v>96.854746473503596</v>
      </c>
      <c r="C5002" s="2">
        <v>-6.3540475282749795E-2</v>
      </c>
      <c r="D5002" s="3">
        <v>8</v>
      </c>
      <c r="E5002" s="3">
        <v>112.5</v>
      </c>
      <c r="F5002" s="3">
        <v>-29.75</v>
      </c>
      <c r="G5002" s="4">
        <v>14.3443932157336</v>
      </c>
      <c r="H5002" s="4">
        <v>3.866617964</v>
      </c>
      <c r="I5002" s="3">
        <v>1478</v>
      </c>
      <c r="J5002" s="3">
        <v>1480</v>
      </c>
      <c r="K5002" s="4">
        <v>0.35269198611340302</v>
      </c>
    </row>
    <row r="5003" spans="1:11" ht="14.25" customHeight="1" x14ac:dyDescent="0.3">
      <c r="A5003" s="2">
        <v>1249.5</v>
      </c>
      <c r="B5003" s="3">
        <v>96.816622188333994</v>
      </c>
      <c r="C5003" s="2">
        <v>-4.2360316855180699E-2</v>
      </c>
      <c r="D5003" s="3">
        <v>8</v>
      </c>
      <c r="E5003" s="3">
        <v>111</v>
      </c>
      <c r="F5003" s="3">
        <v>-29.75</v>
      </c>
      <c r="G5003" s="4">
        <v>14.347054125495299</v>
      </c>
      <c r="H5003" s="4">
        <v>3.754593378</v>
      </c>
      <c r="I5003" s="3">
        <v>1475</v>
      </c>
      <c r="J5003" s="3">
        <v>1475</v>
      </c>
      <c r="K5003" s="4">
        <v>0.35237156473821901</v>
      </c>
    </row>
    <row r="5004" spans="1:11" ht="14.25" customHeight="1" x14ac:dyDescent="0.3">
      <c r="A5004" s="2">
        <v>1249.75</v>
      </c>
      <c r="B5004" s="3">
        <v>96.759435760579507</v>
      </c>
      <c r="C5004" s="2">
        <v>-6.3540475282735501E-2</v>
      </c>
      <c r="D5004" s="3">
        <v>8</v>
      </c>
      <c r="E5004" s="3">
        <v>110.5</v>
      </c>
      <c r="F5004" s="3">
        <v>-29.75</v>
      </c>
      <c r="G5004" s="4">
        <v>14.3496390260027</v>
      </c>
      <c r="H5004" s="4">
        <v>3.8561665020000002</v>
      </c>
      <c r="I5004" s="3">
        <v>1475</v>
      </c>
      <c r="J5004" s="3">
        <v>1477</v>
      </c>
      <c r="K5004" s="4">
        <v>0.353144546917674</v>
      </c>
    </row>
    <row r="5005" spans="1:11" ht="14.25" customHeight="1" x14ac:dyDescent="0.3">
      <c r="A5005" s="2">
        <v>1250</v>
      </c>
      <c r="B5005" s="3">
        <v>96.721311475409905</v>
      </c>
      <c r="C5005" s="2">
        <v>-4.2360316855166502E-2</v>
      </c>
      <c r="D5005" s="3">
        <v>8</v>
      </c>
      <c r="E5005" s="3">
        <v>110.5</v>
      </c>
      <c r="F5005" s="3">
        <v>-30</v>
      </c>
      <c r="G5005" s="4">
        <v>14.3522929600806</v>
      </c>
      <c r="H5005" s="4">
        <v>3.9173740060000002</v>
      </c>
      <c r="I5005" s="3">
        <v>1477</v>
      </c>
      <c r="J5005" s="3">
        <v>1476</v>
      </c>
      <c r="K5005" s="4">
        <v>0.352747914931693</v>
      </c>
    </row>
    <row r="5006" spans="1:11" ht="14.25" customHeight="1" x14ac:dyDescent="0.3">
      <c r="A5006" s="2">
        <v>1250.25</v>
      </c>
      <c r="B5006" s="3">
        <v>96.664125047655403</v>
      </c>
      <c r="C5006" s="2">
        <v>-6.3540475282778203E-2</v>
      </c>
      <c r="D5006" s="3">
        <v>8</v>
      </c>
      <c r="E5006" s="3">
        <v>110.5</v>
      </c>
      <c r="F5006" s="3">
        <v>-29.75</v>
      </c>
      <c r="G5006" s="4">
        <v>14.354988508171999</v>
      </c>
      <c r="H5006" s="4">
        <v>4.0318596500000004</v>
      </c>
      <c r="I5006" s="3">
        <v>1476</v>
      </c>
      <c r="J5006" s="3">
        <v>1477</v>
      </c>
      <c r="K5006" s="4">
        <v>0.34934325380766401</v>
      </c>
    </row>
    <row r="5007" spans="1:11" ht="14.25" customHeight="1" x14ac:dyDescent="0.3">
      <c r="A5007" s="2">
        <v>1250.5</v>
      </c>
      <c r="B5007" s="3">
        <v>96.626000762485702</v>
      </c>
      <c r="C5007" s="2">
        <v>-4.2360316855180699E-2</v>
      </c>
      <c r="D5007" s="3">
        <v>8</v>
      </c>
      <c r="E5007" s="3">
        <v>113</v>
      </c>
      <c r="F5007" s="3">
        <v>-30</v>
      </c>
      <c r="G5007" s="4">
        <v>14.3577617546963</v>
      </c>
      <c r="H5007" s="4">
        <v>4.1211428440000004</v>
      </c>
      <c r="I5007" s="3">
        <v>1479</v>
      </c>
      <c r="J5007" s="3">
        <v>1477</v>
      </c>
      <c r="K5007" s="4">
        <v>0.34652011702470198</v>
      </c>
    </row>
    <row r="5008" spans="1:11" ht="14.25" customHeight="1" x14ac:dyDescent="0.3">
      <c r="A5008" s="2">
        <v>1250.75</v>
      </c>
      <c r="B5008" s="3">
        <v>96.587876477316101</v>
      </c>
      <c r="C5008" s="2">
        <v>-4.2360316855152298E-2</v>
      </c>
      <c r="D5008" s="3">
        <v>8</v>
      </c>
      <c r="E5008" s="3">
        <v>113.5</v>
      </c>
      <c r="F5008" s="3">
        <v>-30</v>
      </c>
      <c r="G5008" s="4">
        <v>14.3605958636265</v>
      </c>
      <c r="H5008" s="4">
        <v>3.8573094179999998</v>
      </c>
      <c r="I5008" s="3">
        <v>1477</v>
      </c>
      <c r="J5008" s="3">
        <v>1479</v>
      </c>
      <c r="K5008" s="4">
        <v>0.34498821134653401</v>
      </c>
    </row>
    <row r="5009" spans="1:11" ht="14.25" customHeight="1" x14ac:dyDescent="0.3">
      <c r="A5009" s="2">
        <v>1251</v>
      </c>
      <c r="B5009" s="3">
        <v>96.5497521921464</v>
      </c>
      <c r="C5009" s="2">
        <v>-4.2360316855166502E-2</v>
      </c>
      <c r="D5009" s="3">
        <v>8</v>
      </c>
      <c r="E5009" s="3">
        <v>113.5</v>
      </c>
      <c r="F5009" s="3">
        <v>-29.75</v>
      </c>
      <c r="G5009" s="4">
        <v>14.363250278785101</v>
      </c>
      <c r="H5009" s="4">
        <v>3.7959710580000001</v>
      </c>
      <c r="I5009" s="3">
        <v>1474</v>
      </c>
      <c r="J5009" s="3">
        <v>1477</v>
      </c>
      <c r="K5009" s="4">
        <v>0.34395109020456199</v>
      </c>
    </row>
    <row r="5010" spans="1:11" ht="14.25" customHeight="1" x14ac:dyDescent="0.3">
      <c r="A5010" s="2">
        <v>1251.25</v>
      </c>
      <c r="B5010" s="3">
        <v>96.511627906976798</v>
      </c>
      <c r="C5010" s="2">
        <v>-4.2360316855152298E-2</v>
      </c>
      <c r="D5010" s="3">
        <v>8</v>
      </c>
      <c r="E5010" s="3">
        <v>113.5</v>
      </c>
      <c r="F5010" s="3">
        <v>-29.5</v>
      </c>
      <c r="G5010" s="4">
        <v>14.3658630810031</v>
      </c>
      <c r="H5010" s="4">
        <v>3.8139054240000001</v>
      </c>
      <c r="I5010" s="3">
        <v>1475</v>
      </c>
      <c r="J5010" s="3">
        <v>1475</v>
      </c>
      <c r="K5010" s="4">
        <v>0.34064104310487697</v>
      </c>
    </row>
    <row r="5011" spans="1:11" ht="14.25" customHeight="1" x14ac:dyDescent="0.3">
      <c r="A5011" s="2">
        <v>1251.5</v>
      </c>
      <c r="B5011" s="3">
        <v>96.473503621807097</v>
      </c>
      <c r="C5011" s="2">
        <v>-4.2360316855180699E-2</v>
      </c>
      <c r="D5011" s="3">
        <v>8</v>
      </c>
      <c r="E5011" s="3">
        <v>113.5</v>
      </c>
      <c r="F5011" s="3">
        <v>-29.75</v>
      </c>
      <c r="G5011" s="4">
        <v>14.368487909971</v>
      </c>
      <c r="H5011" s="4">
        <v>3.7832050380000002</v>
      </c>
      <c r="I5011" s="3">
        <v>1476</v>
      </c>
      <c r="J5011" s="3">
        <v>1477</v>
      </c>
      <c r="K5011" s="4">
        <v>0.338739880206398</v>
      </c>
    </row>
    <row r="5012" spans="1:11" ht="14.25" customHeight="1" x14ac:dyDescent="0.3">
      <c r="A5012" s="2">
        <v>1251.75</v>
      </c>
      <c r="B5012" s="3">
        <v>96.435379336637496</v>
      </c>
      <c r="C5012" s="2">
        <v>-4.2360316855180699E-2</v>
      </c>
      <c r="D5012" s="3">
        <v>8</v>
      </c>
      <c r="E5012" s="3">
        <v>113.5</v>
      </c>
      <c r="F5012" s="3">
        <v>-29.75</v>
      </c>
      <c r="G5012" s="4">
        <v>14.3710918124525</v>
      </c>
      <c r="H5012" s="4">
        <v>3.7293350639999998</v>
      </c>
      <c r="I5012" s="3">
        <v>1477</v>
      </c>
      <c r="J5012" s="3">
        <v>1475</v>
      </c>
      <c r="K5012" s="4">
        <v>0.33728173504195702</v>
      </c>
    </row>
    <row r="5013" spans="1:11" ht="14.25" customHeight="1" x14ac:dyDescent="0.3">
      <c r="A5013" s="2">
        <v>1252</v>
      </c>
      <c r="B5013" s="3">
        <v>96.397255051467795</v>
      </c>
      <c r="C5013" s="2">
        <v>-4.2360316855152298E-2</v>
      </c>
      <c r="D5013" s="3">
        <v>8</v>
      </c>
      <c r="E5013" s="3">
        <v>113.5</v>
      </c>
      <c r="F5013" s="3">
        <v>-29.5</v>
      </c>
      <c r="G5013" s="4">
        <v>14.3736591543749</v>
      </c>
      <c r="H5013" s="4">
        <v>3.6878941319999998</v>
      </c>
      <c r="I5013" s="3">
        <v>1476</v>
      </c>
      <c r="J5013" s="3">
        <v>1475</v>
      </c>
      <c r="K5013" s="4">
        <v>0.33568096961978899</v>
      </c>
    </row>
    <row r="5014" spans="1:11" ht="14.25" customHeight="1" x14ac:dyDescent="0.3">
      <c r="A5014" s="2">
        <v>1252.25</v>
      </c>
      <c r="B5014" s="3">
        <v>96.359130766298193</v>
      </c>
      <c r="C5014" s="2">
        <v>-4.2360316855180699E-2</v>
      </c>
      <c r="D5014" s="3">
        <v>8</v>
      </c>
      <c r="E5014" s="3">
        <v>113.5</v>
      </c>
      <c r="F5014" s="3">
        <v>-30</v>
      </c>
      <c r="G5014" s="4">
        <v>14.376198354858801</v>
      </c>
      <c r="H5014" s="4">
        <v>3.9473665109999998</v>
      </c>
      <c r="I5014" s="3">
        <v>1475</v>
      </c>
      <c r="J5014" s="3">
        <v>1473</v>
      </c>
      <c r="K5014" s="4">
        <v>0.329326372457248</v>
      </c>
    </row>
    <row r="5015" spans="1:11" ht="14.25" customHeight="1" x14ac:dyDescent="0.3">
      <c r="A5015" s="2">
        <v>1252.5</v>
      </c>
      <c r="B5015" s="3">
        <v>96.321006481128506</v>
      </c>
      <c r="C5015" s="2">
        <v>-4.2360316855194903E-2</v>
      </c>
      <c r="D5015" s="3">
        <v>8</v>
      </c>
      <c r="E5015" s="3">
        <v>113.5</v>
      </c>
      <c r="F5015" s="3">
        <v>-30</v>
      </c>
      <c r="G5015" s="4">
        <v>14.3789143495394</v>
      </c>
      <c r="H5015" s="4">
        <v>3.8468865929999998</v>
      </c>
      <c r="I5015" s="3">
        <v>1473</v>
      </c>
      <c r="J5015" s="3">
        <v>1474</v>
      </c>
      <c r="K5015" s="4">
        <v>0.328505208266266</v>
      </c>
    </row>
    <row r="5016" spans="1:11" ht="14.25" customHeight="1" x14ac:dyDescent="0.3">
      <c r="A5016" s="2">
        <v>1252.75</v>
      </c>
      <c r="B5016" s="3">
        <v>96.282882195958805</v>
      </c>
      <c r="C5016" s="2">
        <v>-4.2360316855152298E-2</v>
      </c>
      <c r="D5016" s="3">
        <v>8</v>
      </c>
      <c r="E5016" s="3">
        <v>113.5</v>
      </c>
      <c r="F5016" s="3">
        <v>-29.75</v>
      </c>
      <c r="G5016" s="4">
        <v>14.381561548503299</v>
      </c>
      <c r="H5016" s="4">
        <v>3.8561742880000001</v>
      </c>
      <c r="I5016" s="3">
        <v>1471</v>
      </c>
      <c r="J5016" s="3">
        <v>1472</v>
      </c>
      <c r="K5016" s="4">
        <v>0.32827507992209898</v>
      </c>
    </row>
    <row r="5017" spans="1:11" ht="14.25" customHeight="1" x14ac:dyDescent="0.3">
      <c r="A5017" s="2">
        <v>1253</v>
      </c>
      <c r="B5017" s="3">
        <v>96.244757910789204</v>
      </c>
      <c r="C5017" s="2">
        <v>-4.2360316855180699E-2</v>
      </c>
      <c r="D5017" s="3">
        <v>8</v>
      </c>
      <c r="E5017" s="3">
        <v>113.5</v>
      </c>
      <c r="F5017" s="3">
        <v>-29.75</v>
      </c>
      <c r="G5017" s="4">
        <v>14.384215242041</v>
      </c>
      <c r="H5017" s="4">
        <v>3.8301105240000002</v>
      </c>
      <c r="I5017" s="3">
        <v>1471</v>
      </c>
      <c r="J5017" s="3">
        <v>1472</v>
      </c>
      <c r="K5017" s="4">
        <v>0.33043702196897701</v>
      </c>
    </row>
    <row r="5018" spans="1:11" ht="14.25" customHeight="1" x14ac:dyDescent="0.3">
      <c r="A5018" s="2">
        <v>1253.25</v>
      </c>
      <c r="B5018" s="3">
        <v>96.206633625619503</v>
      </c>
      <c r="C5018" s="2">
        <v>-4.2360316855166502E-2</v>
      </c>
      <c r="D5018" s="3">
        <v>8</v>
      </c>
      <c r="E5018" s="3">
        <v>113.5</v>
      </c>
      <c r="F5018" s="3">
        <v>-29.75</v>
      </c>
      <c r="G5018" s="4">
        <v>14.3868508951614</v>
      </c>
      <c r="H5018" s="4">
        <v>3.8218311900000002</v>
      </c>
      <c r="I5018" s="3">
        <v>1472</v>
      </c>
      <c r="J5018" s="3">
        <v>1472</v>
      </c>
      <c r="K5018" s="4">
        <v>0.32689997320349001</v>
      </c>
    </row>
    <row r="5019" spans="1:11" ht="14.25" customHeight="1" x14ac:dyDescent="0.3">
      <c r="A5019" s="2">
        <v>1253.5</v>
      </c>
      <c r="B5019" s="3">
        <v>96.168509340449901</v>
      </c>
      <c r="C5019" s="2">
        <v>-4.2360316855152298E-2</v>
      </c>
      <c r="D5019" s="3">
        <v>8</v>
      </c>
      <c r="E5019" s="3">
        <v>112.5</v>
      </c>
      <c r="F5019" s="3">
        <v>-30.25</v>
      </c>
      <c r="G5019" s="4">
        <v>14.389481015928</v>
      </c>
      <c r="H5019" s="4">
        <v>3.9221666549999998</v>
      </c>
      <c r="I5019" s="3">
        <v>1471</v>
      </c>
      <c r="J5019" s="3">
        <v>1472</v>
      </c>
      <c r="K5019" s="4">
        <v>0.326635232729169</v>
      </c>
    </row>
    <row r="5020" spans="1:11" ht="14.25" customHeight="1" x14ac:dyDescent="0.3">
      <c r="A5020" s="2">
        <v>1253.75</v>
      </c>
      <c r="B5020" s="3">
        <v>96.1303850552802</v>
      </c>
      <c r="C5020" s="2">
        <v>-4.2360316855166502E-2</v>
      </c>
      <c r="D5020" s="3">
        <v>8</v>
      </c>
      <c r="E5020" s="3">
        <v>111.75</v>
      </c>
      <c r="F5020" s="3">
        <v>-29.75</v>
      </c>
      <c r="G5020" s="4">
        <v>14.392179210033801</v>
      </c>
      <c r="H5020" s="4">
        <v>3.7330079340000002</v>
      </c>
      <c r="I5020" s="3">
        <v>1468</v>
      </c>
      <c r="J5020" s="3">
        <v>1468</v>
      </c>
      <c r="K5020" s="4">
        <v>0.325592737779059</v>
      </c>
    </row>
    <row r="5021" spans="1:11" ht="14.25" customHeight="1" x14ac:dyDescent="0.3">
      <c r="A5021" s="2">
        <v>1254</v>
      </c>
      <c r="B5021" s="3">
        <v>96.092260770110599</v>
      </c>
      <c r="C5021" s="2">
        <v>-4.2360316855166502E-2</v>
      </c>
      <c r="D5021" s="3">
        <v>8</v>
      </c>
      <c r="E5021" s="3">
        <v>111.75</v>
      </c>
      <c r="F5021" s="3">
        <v>-30</v>
      </c>
      <c r="G5021" s="4">
        <v>14.3947487167028</v>
      </c>
      <c r="H5021" s="4">
        <v>3.899114757</v>
      </c>
      <c r="I5021" s="3">
        <v>1468</v>
      </c>
      <c r="J5021" s="3">
        <v>1466</v>
      </c>
      <c r="K5021" s="4">
        <v>0.32468672103700802</v>
      </c>
    </row>
    <row r="5022" spans="1:11" ht="14.25" customHeight="1" x14ac:dyDescent="0.3">
      <c r="A5022" s="2">
        <v>1254.25</v>
      </c>
      <c r="B5022" s="3">
        <v>96.054136484940898</v>
      </c>
      <c r="C5022" s="2">
        <v>-4.2360316855180699E-2</v>
      </c>
      <c r="D5022" s="3">
        <v>8</v>
      </c>
      <c r="E5022" s="3">
        <v>111.75</v>
      </c>
      <c r="F5022" s="3">
        <v>-30</v>
      </c>
      <c r="G5022" s="4">
        <v>14.3974315158771</v>
      </c>
      <c r="H5022" s="4">
        <v>3.8071391399999999</v>
      </c>
      <c r="I5022" s="3">
        <v>1469</v>
      </c>
      <c r="J5022" s="3">
        <v>1468</v>
      </c>
      <c r="K5022" s="4">
        <v>0.32381548000007998</v>
      </c>
    </row>
    <row r="5023" spans="1:11" ht="14.25" customHeight="1" x14ac:dyDescent="0.3">
      <c r="A5023" s="2">
        <v>1254.5</v>
      </c>
      <c r="B5023" s="3">
        <v>95.996950057186496</v>
      </c>
      <c r="C5023" s="2">
        <v>-6.3540475282749795E-2</v>
      </c>
      <c r="D5023" s="3">
        <v>8</v>
      </c>
      <c r="E5023" s="3">
        <v>111.75</v>
      </c>
      <c r="F5023" s="3">
        <v>-29.75</v>
      </c>
      <c r="G5023" s="4">
        <v>14.400051534134199</v>
      </c>
      <c r="H5023" s="4">
        <v>3.7608966719999999</v>
      </c>
      <c r="I5023" s="3">
        <v>1468</v>
      </c>
      <c r="J5023" s="3">
        <v>1470</v>
      </c>
      <c r="K5023" s="4">
        <v>0.324174818339868</v>
      </c>
    </row>
    <row r="5024" spans="1:11" ht="14.25" customHeight="1" x14ac:dyDescent="0.3">
      <c r="A5024" s="2">
        <v>1254.75</v>
      </c>
      <c r="B5024" s="3">
        <v>95.939763629431994</v>
      </c>
      <c r="C5024" s="2">
        <v>-6.3540475282778203E-2</v>
      </c>
      <c r="D5024" s="3">
        <v>8</v>
      </c>
      <c r="E5024" s="3">
        <v>106.25</v>
      </c>
      <c r="F5024" s="3">
        <v>-30.75</v>
      </c>
      <c r="G5024" s="4">
        <v>14.402639802063501</v>
      </c>
      <c r="H5024" s="4">
        <v>3.8112694720000002</v>
      </c>
      <c r="I5024" s="3">
        <v>1456</v>
      </c>
      <c r="J5024" s="3">
        <v>1460</v>
      </c>
      <c r="K5024" s="4">
        <v>0.32396391160993099</v>
      </c>
    </row>
    <row r="5025" spans="1:11" ht="14.25" customHeight="1" x14ac:dyDescent="0.3">
      <c r="A5025" s="2">
        <v>1255</v>
      </c>
      <c r="B5025" s="3">
        <v>95.863515059092705</v>
      </c>
      <c r="C5025" s="2">
        <v>-8.4720633710333004E-2</v>
      </c>
      <c r="D5025" s="3">
        <v>8</v>
      </c>
      <c r="E5025" s="3">
        <v>96.25</v>
      </c>
      <c r="F5025" s="3">
        <v>-31.75</v>
      </c>
      <c r="G5025" s="4">
        <v>14.4052624662098</v>
      </c>
      <c r="H5025" s="4">
        <v>4.1174153279999999</v>
      </c>
      <c r="I5025" s="3">
        <v>1459</v>
      </c>
      <c r="J5025" s="3">
        <v>1458</v>
      </c>
      <c r="K5025" s="4">
        <v>0.32527771008385198</v>
      </c>
    </row>
    <row r="5026" spans="1:11" ht="14.25" customHeight="1" x14ac:dyDescent="0.3">
      <c r="A5026" s="2">
        <v>1255.25</v>
      </c>
      <c r="B5026" s="3">
        <v>95.787266488753403</v>
      </c>
      <c r="C5026" s="2">
        <v>-8.4720633710318793E-2</v>
      </c>
      <c r="D5026" s="3">
        <v>8</v>
      </c>
      <c r="E5026" s="3">
        <v>95.75</v>
      </c>
      <c r="F5026" s="3">
        <v>-32</v>
      </c>
      <c r="G5026" s="4">
        <v>14.4080932071991</v>
      </c>
      <c r="H5026" s="4">
        <v>4.110064188</v>
      </c>
      <c r="I5026" s="3">
        <v>1457</v>
      </c>
      <c r="J5026" s="3">
        <v>1457</v>
      </c>
      <c r="K5026" s="4">
        <v>0.32617053256002498</v>
      </c>
    </row>
    <row r="5027" spans="1:11" ht="14.25" customHeight="1" x14ac:dyDescent="0.3">
      <c r="A5027" s="2">
        <v>1255.5</v>
      </c>
      <c r="B5027" s="3">
        <v>95.6919557758292</v>
      </c>
      <c r="C5027" s="2">
        <v>-0.105900792137945</v>
      </c>
      <c r="D5027" s="3">
        <v>8</v>
      </c>
      <c r="E5027" s="3">
        <v>96.75</v>
      </c>
      <c r="F5027" s="3">
        <v>-32.25</v>
      </c>
      <c r="G5027" s="4">
        <v>14.4109191368567</v>
      </c>
      <c r="H5027" s="4">
        <v>4.1403977950000002</v>
      </c>
      <c r="I5027" s="3">
        <v>1459</v>
      </c>
      <c r="J5027" s="3">
        <v>1458</v>
      </c>
      <c r="K5027" s="4">
        <v>0.32616244385334098</v>
      </c>
    </row>
    <row r="5028" spans="1:11" ht="14.25" customHeight="1" x14ac:dyDescent="0.3">
      <c r="A5028" s="2">
        <v>1255.75</v>
      </c>
      <c r="B5028" s="3">
        <v>95.596645062905097</v>
      </c>
      <c r="C5028" s="2">
        <v>-0.10590079213792999</v>
      </c>
      <c r="D5028" s="3">
        <v>8</v>
      </c>
      <c r="E5028" s="3">
        <v>96.75</v>
      </c>
      <c r="F5028" s="3">
        <v>-32</v>
      </c>
      <c r="G5028" s="4">
        <v>14.413765995913</v>
      </c>
      <c r="H5028" s="4">
        <v>4.1522213700000004</v>
      </c>
      <c r="I5028" s="3">
        <v>1458</v>
      </c>
      <c r="J5028" s="3">
        <v>1458</v>
      </c>
      <c r="K5028" s="4">
        <v>0.32557878230778398</v>
      </c>
    </row>
    <row r="5029" spans="1:11" ht="14.25" customHeight="1" x14ac:dyDescent="0.3">
      <c r="A5029" s="2">
        <v>1256</v>
      </c>
      <c r="B5029" s="3">
        <v>95.501334349980993</v>
      </c>
      <c r="C5029" s="2">
        <v>-0.10590079213791601</v>
      </c>
      <c r="D5029" s="3">
        <v>8</v>
      </c>
      <c r="E5029" s="3">
        <v>96.5</v>
      </c>
      <c r="F5029" s="3">
        <v>-31.75</v>
      </c>
      <c r="G5029" s="4">
        <v>14.416620553208</v>
      </c>
      <c r="H5029" s="4">
        <v>3.9788694640000002</v>
      </c>
      <c r="I5029" s="3">
        <v>1459</v>
      </c>
      <c r="J5029" s="3">
        <v>1457</v>
      </c>
      <c r="K5029" s="4">
        <v>0.32660094181035298</v>
      </c>
    </row>
    <row r="5030" spans="1:11" ht="14.25" customHeight="1" x14ac:dyDescent="0.3">
      <c r="A5030" s="2">
        <v>1256.25</v>
      </c>
      <c r="B5030" s="3">
        <v>95.406023637056805</v>
      </c>
      <c r="C5030" s="2">
        <v>-0.10590079213792999</v>
      </c>
      <c r="D5030" s="3">
        <v>8</v>
      </c>
      <c r="E5030" s="3">
        <v>95.25</v>
      </c>
      <c r="F5030" s="3">
        <v>-32</v>
      </c>
      <c r="G5030" s="4">
        <v>14.4193569947398</v>
      </c>
      <c r="H5030" s="4">
        <v>4.0157166240000004</v>
      </c>
      <c r="I5030" s="3">
        <v>1456</v>
      </c>
      <c r="J5030" s="3">
        <v>1455</v>
      </c>
      <c r="K5030" s="4">
        <v>0.326925954058288</v>
      </c>
    </row>
    <row r="5031" spans="1:11" ht="14.25" customHeight="1" x14ac:dyDescent="0.3">
      <c r="A5031" s="2">
        <v>1256.5</v>
      </c>
      <c r="B5031" s="3">
        <v>95.329775066717502</v>
      </c>
      <c r="C5031" s="2">
        <v>-8.4720633710318793E-2</v>
      </c>
      <c r="D5031" s="3">
        <v>8</v>
      </c>
      <c r="E5031" s="3">
        <v>94.75</v>
      </c>
      <c r="F5031" s="3">
        <v>-32.25</v>
      </c>
      <c r="G5031" s="4">
        <v>14.422118453951899</v>
      </c>
      <c r="H5031" s="4">
        <v>4.0724617920000004</v>
      </c>
      <c r="I5031" s="3">
        <v>1456</v>
      </c>
      <c r="J5031" s="3">
        <v>1454</v>
      </c>
      <c r="K5031" s="4">
        <v>0.33141770585033897</v>
      </c>
    </row>
    <row r="5032" spans="1:11" ht="14.25" customHeight="1" x14ac:dyDescent="0.3">
      <c r="A5032" s="2">
        <v>1256.75</v>
      </c>
      <c r="B5032" s="3">
        <v>95.234464353793399</v>
      </c>
      <c r="C5032" s="2">
        <v>-0.10590079213792999</v>
      </c>
      <c r="D5032" s="3">
        <v>8</v>
      </c>
      <c r="E5032" s="3">
        <v>95</v>
      </c>
      <c r="F5032" s="3">
        <v>-31.5</v>
      </c>
      <c r="G5032" s="4">
        <v>14.4249184026688</v>
      </c>
      <c r="H5032" s="4">
        <v>4.0643998510000001</v>
      </c>
      <c r="I5032" s="3">
        <v>1457</v>
      </c>
      <c r="J5032" s="3">
        <v>1455</v>
      </c>
      <c r="K5032" s="4">
        <v>0.33067006099195001</v>
      </c>
    </row>
    <row r="5033" spans="1:11" ht="14.25" customHeight="1" x14ac:dyDescent="0.3">
      <c r="A5033" s="2">
        <v>1257</v>
      </c>
      <c r="B5033" s="3">
        <v>95.139153640869296</v>
      </c>
      <c r="C5033" s="2">
        <v>-0.10590079213792999</v>
      </c>
      <c r="D5033" s="3">
        <v>8</v>
      </c>
      <c r="E5033" s="3">
        <v>95.25</v>
      </c>
      <c r="F5033" s="3">
        <v>-31.25</v>
      </c>
      <c r="G5033" s="4">
        <v>14.4277128184624</v>
      </c>
      <c r="H5033" s="4">
        <v>4.0508356499999998</v>
      </c>
      <c r="I5033" s="3">
        <v>1457</v>
      </c>
      <c r="J5033" s="3">
        <v>1456</v>
      </c>
      <c r="K5033" s="4">
        <v>0.331755303355874</v>
      </c>
    </row>
    <row r="5034" spans="1:11" ht="14.25" customHeight="1" x14ac:dyDescent="0.3">
      <c r="A5034" s="2">
        <v>1257.25</v>
      </c>
      <c r="B5034" s="3">
        <v>95.043842927945093</v>
      </c>
      <c r="C5034" s="2">
        <v>-0.10590079213792999</v>
      </c>
      <c r="D5034" s="3">
        <v>8</v>
      </c>
      <c r="E5034" s="3">
        <v>94.75</v>
      </c>
      <c r="F5034" s="3">
        <v>-31.5</v>
      </c>
      <c r="G5034" s="4">
        <v>14.430498092946101</v>
      </c>
      <c r="H5034" s="4">
        <v>3.9013995160000001</v>
      </c>
      <c r="I5034" s="3">
        <v>1454</v>
      </c>
      <c r="J5034" s="3">
        <v>1450</v>
      </c>
      <c r="K5034" s="4">
        <v>0.331571126392467</v>
      </c>
    </row>
    <row r="5035" spans="1:11" ht="14.25" customHeight="1" x14ac:dyDescent="0.3">
      <c r="A5035" s="2">
        <v>1257.5</v>
      </c>
      <c r="B5035" s="3">
        <v>94.948532215021004</v>
      </c>
      <c r="C5035" s="2">
        <v>-0.10590079213792999</v>
      </c>
      <c r="D5035" s="3">
        <v>8</v>
      </c>
      <c r="E5035" s="3">
        <v>94.75</v>
      </c>
      <c r="F5035" s="3">
        <v>-31.5</v>
      </c>
      <c r="G5035" s="4">
        <v>14.4331818542992</v>
      </c>
      <c r="H5035" s="4">
        <v>3.9899476969999998</v>
      </c>
      <c r="I5035" s="3">
        <v>1454</v>
      </c>
      <c r="J5035" s="3">
        <v>1452</v>
      </c>
      <c r="K5035" s="4">
        <v>0.33775811050268501</v>
      </c>
    </row>
    <row r="5036" spans="1:11" ht="14.25" customHeight="1" x14ac:dyDescent="0.3">
      <c r="A5036" s="2">
        <v>1257.75</v>
      </c>
      <c r="B5036" s="3">
        <v>94.834159359512</v>
      </c>
      <c r="C5036" s="2">
        <v>-0.12708095056550001</v>
      </c>
      <c r="D5036" s="3">
        <v>8</v>
      </c>
      <c r="E5036" s="3">
        <v>95</v>
      </c>
      <c r="F5036" s="3">
        <v>-31.5</v>
      </c>
      <c r="G5036" s="4">
        <v>14.435925752983101</v>
      </c>
      <c r="H5036" s="4">
        <v>3.9456710089999998</v>
      </c>
      <c r="I5036" s="3">
        <v>1450</v>
      </c>
      <c r="J5036" s="3">
        <v>1451</v>
      </c>
      <c r="K5036" s="4">
        <v>0.34336189766309499</v>
      </c>
    </row>
    <row r="5037" spans="1:11" ht="14.25" customHeight="1" x14ac:dyDescent="0.3">
      <c r="A5037" s="2">
        <v>1258</v>
      </c>
      <c r="B5037" s="3">
        <v>94.738848646587897</v>
      </c>
      <c r="C5037" s="2">
        <v>-0.10590079213792999</v>
      </c>
      <c r="D5037" s="3">
        <v>8</v>
      </c>
      <c r="E5037" s="3">
        <v>96</v>
      </c>
      <c r="F5037" s="3">
        <v>-31.5</v>
      </c>
      <c r="G5037" s="4">
        <v>14.438639342168999</v>
      </c>
      <c r="H5037" s="4">
        <v>4.0562227799999997</v>
      </c>
      <c r="I5037" s="3">
        <v>1450</v>
      </c>
      <c r="J5037" s="3">
        <v>1451</v>
      </c>
      <c r="K5037" s="4">
        <v>0.339622645988717</v>
      </c>
    </row>
    <row r="5038" spans="1:11" ht="14.25" customHeight="1" x14ac:dyDescent="0.3">
      <c r="A5038" s="2">
        <v>1258.25</v>
      </c>
      <c r="B5038" s="3">
        <v>94.643537933663794</v>
      </c>
      <c r="C5038" s="2">
        <v>-0.10590079213791601</v>
      </c>
      <c r="D5038" s="3">
        <v>8</v>
      </c>
      <c r="E5038" s="3">
        <v>96</v>
      </c>
      <c r="F5038" s="3">
        <v>-31.25</v>
      </c>
      <c r="G5038" s="4">
        <v>14.4414282250582</v>
      </c>
      <c r="H5038" s="4">
        <v>3.9464729200000002</v>
      </c>
      <c r="I5038" s="3">
        <v>1447</v>
      </c>
      <c r="J5038" s="3">
        <v>1447</v>
      </c>
      <c r="K5038" s="4">
        <v>0.33526911214708799</v>
      </c>
    </row>
    <row r="5039" spans="1:11" ht="14.25" customHeight="1" x14ac:dyDescent="0.3">
      <c r="A5039" s="2">
        <v>1258.5</v>
      </c>
      <c r="B5039" s="3">
        <v>94.567289363324505</v>
      </c>
      <c r="C5039" s="2">
        <v>-8.4720633710318793E-2</v>
      </c>
      <c r="D5039" s="3">
        <v>8</v>
      </c>
      <c r="E5039" s="3">
        <v>96</v>
      </c>
      <c r="F5039" s="3">
        <v>-31.25</v>
      </c>
      <c r="G5039" s="4">
        <v>14.4441425358921</v>
      </c>
      <c r="H5039" s="4">
        <v>3.9157200240000001</v>
      </c>
      <c r="I5039" s="3">
        <v>1446</v>
      </c>
      <c r="J5039" s="3">
        <v>1446</v>
      </c>
      <c r="K5039" s="4">
        <v>0.33479777470932998</v>
      </c>
    </row>
    <row r="5040" spans="1:11" ht="14.25" customHeight="1" x14ac:dyDescent="0.3">
      <c r="A5040" s="2">
        <v>1258.75</v>
      </c>
      <c r="B5040" s="3">
        <v>94.491040792985203</v>
      </c>
      <c r="C5040" s="2">
        <v>-8.4720633710361398E-2</v>
      </c>
      <c r="D5040" s="3">
        <v>8</v>
      </c>
      <c r="E5040" s="3">
        <v>96</v>
      </c>
      <c r="F5040" s="3">
        <v>-31.25</v>
      </c>
      <c r="G5040" s="4">
        <v>14.4468356785196</v>
      </c>
      <c r="H5040" s="4">
        <v>4.0474545549999998</v>
      </c>
      <c r="I5040" s="3">
        <v>1445</v>
      </c>
      <c r="J5040" s="3">
        <v>1445</v>
      </c>
      <c r="K5040" s="4">
        <v>0.33363789055222498</v>
      </c>
    </row>
    <row r="5041" spans="1:11" ht="14.25" customHeight="1" x14ac:dyDescent="0.3">
      <c r="A5041" s="2">
        <v>1259</v>
      </c>
      <c r="B5041" s="3">
        <v>94.414792222645801</v>
      </c>
      <c r="C5041" s="2">
        <v>-8.4720633710347201E-2</v>
      </c>
      <c r="D5041" s="3">
        <v>8</v>
      </c>
      <c r="E5041" s="3">
        <v>96</v>
      </c>
      <c r="F5041" s="3">
        <v>-31.25</v>
      </c>
      <c r="G5041" s="4">
        <v>14.449618547404199</v>
      </c>
      <c r="H5041" s="4">
        <v>3.8726532900000001</v>
      </c>
      <c r="I5041" s="3">
        <v>1444</v>
      </c>
      <c r="J5041" s="3">
        <v>1444</v>
      </c>
      <c r="K5041" s="4">
        <v>0.33271592309750903</v>
      </c>
    </row>
    <row r="5042" spans="1:11" ht="14.25" customHeight="1" x14ac:dyDescent="0.3">
      <c r="A5042" s="2">
        <v>1259.25</v>
      </c>
      <c r="B5042" s="3">
        <v>94.338543652306498</v>
      </c>
      <c r="C5042" s="2">
        <v>-8.4720633710333004E-2</v>
      </c>
      <c r="D5042" s="3">
        <v>8</v>
      </c>
      <c r="E5042" s="3">
        <v>96</v>
      </c>
      <c r="F5042" s="3">
        <v>-31.25</v>
      </c>
      <c r="G5042" s="4">
        <v>14.4522825842065</v>
      </c>
      <c r="H5042" s="4">
        <v>3.9458051329999999</v>
      </c>
      <c r="I5042" s="3">
        <v>1442</v>
      </c>
      <c r="J5042" s="3">
        <v>1442</v>
      </c>
      <c r="K5042" s="4">
        <v>0.33183368207575298</v>
      </c>
    </row>
    <row r="5043" spans="1:11" ht="14.25" customHeight="1" x14ac:dyDescent="0.3">
      <c r="A5043" s="2">
        <v>1259.5</v>
      </c>
      <c r="B5043" s="3">
        <v>94.262295081967196</v>
      </c>
      <c r="C5043" s="2">
        <v>-8.4720633710347201E-2</v>
      </c>
      <c r="D5043" s="3">
        <v>8</v>
      </c>
      <c r="E5043" s="3">
        <v>96</v>
      </c>
      <c r="F5043" s="3">
        <v>-31.5</v>
      </c>
      <c r="G5043" s="4">
        <v>14.454996173392299</v>
      </c>
      <c r="H5043" s="4">
        <v>3.9593489439999998</v>
      </c>
      <c r="I5043" s="3">
        <v>1440</v>
      </c>
      <c r="J5043" s="3">
        <v>1439</v>
      </c>
      <c r="K5043" s="4">
        <v>0.33049220431758303</v>
      </c>
    </row>
    <row r="5044" spans="1:11" ht="14.25" customHeight="1" x14ac:dyDescent="0.3">
      <c r="A5044" s="2">
        <v>1259.75</v>
      </c>
      <c r="B5044" s="3">
        <v>94.166984369043107</v>
      </c>
      <c r="C5044" s="2">
        <v>-0.10590079213792999</v>
      </c>
      <c r="D5044" s="3">
        <v>8</v>
      </c>
      <c r="E5044" s="3">
        <v>96</v>
      </c>
      <c r="F5044" s="3">
        <v>-31.25</v>
      </c>
      <c r="G5044" s="4">
        <v>14.457719144027999</v>
      </c>
      <c r="H5044" s="4">
        <v>3.931609344</v>
      </c>
      <c r="I5044" s="3">
        <v>1440</v>
      </c>
      <c r="J5044" s="3">
        <v>1440</v>
      </c>
      <c r="K5044" s="4">
        <v>0.33173733831146202</v>
      </c>
    </row>
    <row r="5045" spans="1:11" ht="14.25" customHeight="1" x14ac:dyDescent="0.3">
      <c r="A5045" s="2">
        <v>1260</v>
      </c>
      <c r="B5045" s="3">
        <v>94.090735798703804</v>
      </c>
      <c r="C5045" s="2">
        <v>-8.4720633710347201E-2</v>
      </c>
      <c r="D5045" s="3">
        <v>8</v>
      </c>
      <c r="E5045" s="3">
        <v>97</v>
      </c>
      <c r="F5045" s="3">
        <v>-31</v>
      </c>
      <c r="G5045" s="4">
        <v>14.460422870723599</v>
      </c>
      <c r="H5045" s="4">
        <v>3.907622656</v>
      </c>
      <c r="I5045" s="3">
        <v>1441</v>
      </c>
      <c r="J5045" s="3">
        <v>1439</v>
      </c>
      <c r="K5045" s="4">
        <v>0.33269057507062799</v>
      </c>
    </row>
    <row r="5046" spans="1:11" ht="14.25" customHeight="1" x14ac:dyDescent="0.3">
      <c r="A5046" s="2">
        <v>1260.25</v>
      </c>
      <c r="B5046" s="3">
        <v>94.014487228364501</v>
      </c>
      <c r="C5046" s="2">
        <v>-8.4720633710318793E-2</v>
      </c>
      <c r="D5046" s="3">
        <v>8</v>
      </c>
      <c r="E5046" s="3">
        <v>97.5</v>
      </c>
      <c r="F5046" s="3">
        <v>-30.75</v>
      </c>
      <c r="G5046" s="4">
        <v>14.463110480798001</v>
      </c>
      <c r="H5046" s="4">
        <v>3.8712392520000001</v>
      </c>
      <c r="I5046" s="3">
        <v>1440</v>
      </c>
      <c r="J5046" s="3">
        <v>1438</v>
      </c>
      <c r="K5046" s="4">
        <v>0.33433607291998402</v>
      </c>
    </row>
    <row r="5047" spans="1:11" ht="14.25" customHeight="1" x14ac:dyDescent="0.3">
      <c r="A5047" s="2">
        <v>1260.5</v>
      </c>
      <c r="B5047" s="3">
        <v>93.938238658025199</v>
      </c>
      <c r="C5047" s="2">
        <v>-8.4720633710361398E-2</v>
      </c>
      <c r="D5047" s="3">
        <v>8</v>
      </c>
      <c r="E5047" s="3">
        <v>98</v>
      </c>
      <c r="F5047" s="3">
        <v>-31</v>
      </c>
      <c r="G5047" s="4">
        <v>14.465773314891599</v>
      </c>
      <c r="H5047" s="4">
        <v>3.7168844060000001</v>
      </c>
      <c r="I5047" s="3">
        <v>1437</v>
      </c>
      <c r="J5047" s="3">
        <v>1437</v>
      </c>
      <c r="K5047" s="4">
        <v>0.33830687331515502</v>
      </c>
    </row>
    <row r="5048" spans="1:11" ht="14.25" customHeight="1" x14ac:dyDescent="0.3">
      <c r="A5048" s="2">
        <v>1260.75</v>
      </c>
      <c r="B5048" s="3">
        <v>93.861990087685896</v>
      </c>
      <c r="C5048" s="2">
        <v>-8.4720633710333004E-2</v>
      </c>
      <c r="D5048" s="3">
        <v>8</v>
      </c>
      <c r="E5048" s="3">
        <v>98</v>
      </c>
      <c r="F5048" s="3">
        <v>-30.75</v>
      </c>
      <c r="G5048" s="4">
        <v>14.468331035753501</v>
      </c>
      <c r="H5048" s="4">
        <v>3.83902725</v>
      </c>
      <c r="I5048" s="3">
        <v>1434</v>
      </c>
      <c r="J5048" s="3">
        <v>1436</v>
      </c>
      <c r="K5048" s="4">
        <v>0.33815907506718001</v>
      </c>
    </row>
    <row r="5049" spans="1:11" ht="14.25" customHeight="1" x14ac:dyDescent="0.3">
      <c r="A5049" s="2">
        <v>1261</v>
      </c>
      <c r="B5049" s="3">
        <v>93.785741517346594</v>
      </c>
      <c r="C5049" s="2">
        <v>-8.4720633710333004E-2</v>
      </c>
      <c r="D5049" s="3">
        <v>8</v>
      </c>
      <c r="E5049" s="3">
        <v>98</v>
      </c>
      <c r="F5049" s="3">
        <v>-30.75</v>
      </c>
      <c r="G5049" s="4">
        <v>14.4709719807085</v>
      </c>
      <c r="H5049" s="4">
        <v>3.829604352</v>
      </c>
      <c r="I5049" s="3">
        <v>1433</v>
      </c>
      <c r="J5049" s="3">
        <v>1434</v>
      </c>
      <c r="K5049" s="4">
        <v>0.33528404276949503</v>
      </c>
    </row>
    <row r="5050" spans="1:11" ht="14.25" customHeight="1" x14ac:dyDescent="0.3">
      <c r="A5050" s="2">
        <v>1261.25</v>
      </c>
      <c r="B5050" s="3">
        <v>93.709492947007305</v>
      </c>
      <c r="C5050" s="2">
        <v>-8.4720633710361398E-2</v>
      </c>
      <c r="D5050" s="3">
        <v>8</v>
      </c>
      <c r="E5050" s="3">
        <v>97.25</v>
      </c>
      <c r="F5050" s="3">
        <v>-30.25</v>
      </c>
      <c r="G5050" s="4">
        <v>14.473606431141601</v>
      </c>
      <c r="H5050" s="4">
        <v>3.9584581120000002</v>
      </c>
      <c r="I5050" s="3">
        <v>1430</v>
      </c>
      <c r="J5050" s="3">
        <v>1432</v>
      </c>
      <c r="K5050" s="4">
        <v>0.33791027057470602</v>
      </c>
    </row>
    <row r="5051" spans="1:11" ht="14.25" customHeight="1" x14ac:dyDescent="0.3">
      <c r="A5051" s="2">
        <v>1261.5</v>
      </c>
      <c r="B5051" s="3">
        <v>93.633244376668003</v>
      </c>
      <c r="C5051" s="2">
        <v>-8.4720633710318793E-2</v>
      </c>
      <c r="D5051" s="3">
        <v>8</v>
      </c>
      <c r="E5051" s="3">
        <v>99.5</v>
      </c>
      <c r="F5051" s="3">
        <v>-29.75</v>
      </c>
      <c r="G5051" s="4">
        <v>14.4763286801254</v>
      </c>
      <c r="H5051" s="4">
        <v>3.7354285950000001</v>
      </c>
      <c r="I5051" s="3">
        <v>1435</v>
      </c>
      <c r="J5051" s="3">
        <v>1436</v>
      </c>
      <c r="K5051" s="4">
        <v>0.34019491310775801</v>
      </c>
    </row>
    <row r="5052" spans="1:11" ht="14.25" customHeight="1" x14ac:dyDescent="0.3">
      <c r="A5052" s="2">
        <v>1261.75</v>
      </c>
      <c r="B5052" s="3">
        <v>93.576057948913501</v>
      </c>
      <c r="C5052" s="2">
        <v>-6.3540475282764006E-2</v>
      </c>
      <c r="D5052" s="3">
        <v>8</v>
      </c>
      <c r="E5052" s="3">
        <v>102</v>
      </c>
      <c r="F5052" s="3">
        <v>-29.5</v>
      </c>
      <c r="G5052" s="4">
        <v>14.4788993894327</v>
      </c>
      <c r="H5052" s="4">
        <v>3.6582328999999998</v>
      </c>
      <c r="I5052" s="3">
        <v>1433</v>
      </c>
      <c r="J5052" s="3">
        <v>1435</v>
      </c>
      <c r="K5052" s="4">
        <v>0.34100467578921501</v>
      </c>
    </row>
    <row r="5053" spans="1:11" ht="14.25" customHeight="1" x14ac:dyDescent="0.3">
      <c r="A5053" s="2">
        <v>1262</v>
      </c>
      <c r="B5053" s="3">
        <v>93.518871521158999</v>
      </c>
      <c r="C5053" s="2">
        <v>-6.3540475282749795E-2</v>
      </c>
      <c r="D5053" s="3">
        <v>8</v>
      </c>
      <c r="E5053" s="3">
        <v>102.25</v>
      </c>
      <c r="F5053" s="3">
        <v>-29.25</v>
      </c>
      <c r="G5053" s="4">
        <v>14.4814174240335</v>
      </c>
      <c r="H5053" s="4">
        <v>3.6578281100000001</v>
      </c>
      <c r="I5053" s="3">
        <v>1431</v>
      </c>
      <c r="J5053" s="3">
        <v>1434</v>
      </c>
      <c r="K5053" s="4">
        <v>0.34177312806738602</v>
      </c>
    </row>
    <row r="5054" spans="1:11" ht="14.25" customHeight="1" x14ac:dyDescent="0.3">
      <c r="A5054" s="2">
        <v>1262.25</v>
      </c>
      <c r="B5054" s="3">
        <v>93.480747235989298</v>
      </c>
      <c r="C5054" s="2">
        <v>-4.2360316855166502E-2</v>
      </c>
      <c r="D5054" s="3">
        <v>8</v>
      </c>
      <c r="E5054" s="3">
        <v>102.25</v>
      </c>
      <c r="F5054" s="3">
        <v>-29.25</v>
      </c>
      <c r="G5054" s="4">
        <v>14.483935218114601</v>
      </c>
      <c r="H5054" s="4">
        <v>3.7193344100000001</v>
      </c>
      <c r="I5054" s="3">
        <v>1429</v>
      </c>
      <c r="J5054" s="3">
        <v>1432</v>
      </c>
      <c r="K5054" s="4">
        <v>0.34100242599258201</v>
      </c>
    </row>
    <row r="5055" spans="1:11" ht="14.25" customHeight="1" x14ac:dyDescent="0.3">
      <c r="A5055" s="2">
        <v>1262.5</v>
      </c>
      <c r="B5055" s="3">
        <v>93.423560808234896</v>
      </c>
      <c r="C5055" s="2">
        <v>-6.3540475282764006E-2</v>
      </c>
      <c r="D5055" s="3">
        <v>8</v>
      </c>
      <c r="E5055" s="3">
        <v>102.25</v>
      </c>
      <c r="F5055" s="3">
        <v>-29.5</v>
      </c>
      <c r="G5055" s="4">
        <v>14.4864951037101</v>
      </c>
      <c r="H5055" s="4">
        <v>3.6673683669999999</v>
      </c>
      <c r="I5055" s="3">
        <v>1427</v>
      </c>
      <c r="J5055" s="3">
        <v>1428</v>
      </c>
      <c r="K5055" s="4">
        <v>0.33998851691514798</v>
      </c>
    </row>
    <row r="5056" spans="1:11" ht="14.25" customHeight="1" x14ac:dyDescent="0.3">
      <c r="A5056" s="2">
        <v>1262.75</v>
      </c>
      <c r="B5056" s="3">
        <v>93.366374380480394</v>
      </c>
      <c r="C5056" s="2">
        <v>-6.3540475282749795E-2</v>
      </c>
      <c r="D5056" s="3">
        <v>8</v>
      </c>
      <c r="E5056" s="3">
        <v>102.25</v>
      </c>
      <c r="F5056" s="3">
        <v>-29.5</v>
      </c>
      <c r="G5056" s="4">
        <v>14.489019632358801</v>
      </c>
      <c r="H5056" s="4">
        <v>3.719956152</v>
      </c>
      <c r="I5056" s="3">
        <v>1427</v>
      </c>
      <c r="J5056" s="3">
        <v>1427</v>
      </c>
      <c r="K5056" s="4">
        <v>0.34343943441493002</v>
      </c>
    </row>
    <row r="5057" spans="1:11" ht="14.25" customHeight="1" x14ac:dyDescent="0.3">
      <c r="A5057" s="2">
        <v>1263</v>
      </c>
      <c r="B5057" s="3">
        <v>93.309187952725907</v>
      </c>
      <c r="C5057" s="2">
        <v>-6.3540475282749795E-2</v>
      </c>
      <c r="D5057" s="3">
        <v>8</v>
      </c>
      <c r="E5057" s="3">
        <v>102.25</v>
      </c>
      <c r="F5057" s="3">
        <v>-29.25</v>
      </c>
      <c r="G5057" s="4">
        <v>14.491579517954399</v>
      </c>
      <c r="H5057" s="4">
        <v>3.7465163559999999</v>
      </c>
      <c r="I5057" s="3">
        <v>1425</v>
      </c>
      <c r="J5057" s="3">
        <v>1425</v>
      </c>
      <c r="K5057" s="4">
        <v>0.34628055016076997</v>
      </c>
    </row>
    <row r="5058" spans="1:11" ht="14.25" customHeight="1" x14ac:dyDescent="0.3">
      <c r="A5058" s="2">
        <v>1263.25</v>
      </c>
      <c r="B5058" s="3">
        <v>93.252001524971405</v>
      </c>
      <c r="C5058" s="2">
        <v>-6.3540475282778203E-2</v>
      </c>
      <c r="D5058" s="3">
        <v>8</v>
      </c>
      <c r="E5058" s="3">
        <v>102.25</v>
      </c>
      <c r="F5058" s="3">
        <v>-29.25</v>
      </c>
      <c r="G5058" s="4">
        <v>14.494157443110399</v>
      </c>
      <c r="H5058" s="4">
        <v>3.6499800420000001</v>
      </c>
      <c r="I5058" s="3">
        <v>1426</v>
      </c>
      <c r="J5058" s="3">
        <v>1423</v>
      </c>
      <c r="K5058" s="4">
        <v>0.34961028231986502</v>
      </c>
    </row>
    <row r="5059" spans="1:11" ht="14.25" customHeight="1" x14ac:dyDescent="0.3">
      <c r="A5059" s="2">
        <v>1263.5</v>
      </c>
      <c r="B5059" s="3">
        <v>93.194815097217003</v>
      </c>
      <c r="C5059" s="2">
        <v>-6.3540475282735501E-2</v>
      </c>
      <c r="D5059" s="3">
        <v>8</v>
      </c>
      <c r="E5059" s="3">
        <v>102.25</v>
      </c>
      <c r="F5059" s="3">
        <v>-29</v>
      </c>
      <c r="G5059" s="4">
        <v>14.4966699457653</v>
      </c>
      <c r="H5059" s="4">
        <v>3.6816944669999998</v>
      </c>
      <c r="I5059" s="3">
        <v>1424</v>
      </c>
      <c r="J5059" s="3">
        <v>1425</v>
      </c>
      <c r="K5059" s="4">
        <v>0.35044256694536302</v>
      </c>
    </row>
    <row r="5060" spans="1:11" ht="14.25" customHeight="1" x14ac:dyDescent="0.3">
      <c r="A5060" s="2">
        <v>1263.75</v>
      </c>
      <c r="B5060" s="3">
        <v>93.137628669462501</v>
      </c>
      <c r="C5060" s="2">
        <v>-6.3540475282749795E-2</v>
      </c>
      <c r="D5060" s="3">
        <v>8</v>
      </c>
      <c r="E5060" s="3">
        <v>103.25</v>
      </c>
      <c r="F5060" s="3">
        <v>-29.25</v>
      </c>
      <c r="G5060" s="4">
        <v>14.499204095274401</v>
      </c>
      <c r="H5060" s="4">
        <v>3.4432826400000001</v>
      </c>
      <c r="I5060" s="3">
        <v>1425</v>
      </c>
      <c r="J5060" s="3">
        <v>1421</v>
      </c>
      <c r="K5060" s="4">
        <v>0.35088364194204102</v>
      </c>
    </row>
    <row r="5061" spans="1:11" ht="14.25" customHeight="1" x14ac:dyDescent="0.3">
      <c r="A5061" s="2">
        <v>1264</v>
      </c>
      <c r="B5061" s="3">
        <v>93.0995043842928</v>
      </c>
      <c r="C5061" s="2">
        <v>-4.2360316855194903E-2</v>
      </c>
      <c r="D5061" s="3">
        <v>8</v>
      </c>
      <c r="E5061" s="3">
        <v>103.25</v>
      </c>
      <c r="F5061" s="3">
        <v>-29.5</v>
      </c>
      <c r="G5061" s="4">
        <v>14.501575900538301</v>
      </c>
      <c r="H5061" s="4">
        <v>3.59822715</v>
      </c>
      <c r="I5061" s="3">
        <v>1424</v>
      </c>
      <c r="J5061" s="3">
        <v>1422</v>
      </c>
      <c r="K5061" s="4">
        <v>0.35114165563912197</v>
      </c>
    </row>
    <row r="5062" spans="1:11" ht="14.25" customHeight="1" x14ac:dyDescent="0.3">
      <c r="A5062" s="2">
        <v>1264.25</v>
      </c>
      <c r="B5062" s="3">
        <v>93.042317956538298</v>
      </c>
      <c r="C5062" s="2">
        <v>-6.3540475282735501E-2</v>
      </c>
      <c r="D5062" s="3">
        <v>8</v>
      </c>
      <c r="E5062" s="3">
        <v>103.25</v>
      </c>
      <c r="F5062" s="3">
        <v>-29.5</v>
      </c>
      <c r="G5062" s="4">
        <v>14.504053047296701</v>
      </c>
      <c r="H5062" s="4">
        <v>3.55889568</v>
      </c>
      <c r="I5062" s="3">
        <v>1423</v>
      </c>
      <c r="J5062" s="3">
        <v>1423</v>
      </c>
      <c r="K5062" s="4">
        <v>0.350697139824174</v>
      </c>
    </row>
    <row r="5063" spans="1:11" ht="14.25" customHeight="1" x14ac:dyDescent="0.3">
      <c r="A5063" s="2">
        <v>1264.5</v>
      </c>
      <c r="B5063" s="3">
        <v>93.004193671368697</v>
      </c>
      <c r="C5063" s="2">
        <v>-4.2360316855180699E-2</v>
      </c>
      <c r="D5063" s="3">
        <v>8</v>
      </c>
      <c r="E5063" s="3">
        <v>103.25</v>
      </c>
      <c r="F5063" s="3">
        <v>-29.5</v>
      </c>
      <c r="G5063" s="4">
        <v>14.5065034972648</v>
      </c>
      <c r="H5063" s="4">
        <v>3.5230434750000001</v>
      </c>
      <c r="I5063" s="3">
        <v>1420</v>
      </c>
      <c r="J5063" s="3">
        <v>1421</v>
      </c>
      <c r="K5063" s="4">
        <v>0.350330852537028</v>
      </c>
    </row>
    <row r="5064" spans="1:11" ht="14.25" customHeight="1" x14ac:dyDescent="0.3">
      <c r="A5064" s="2">
        <v>1264.75</v>
      </c>
      <c r="B5064" s="3">
        <v>92.947007243614195</v>
      </c>
      <c r="C5064" s="2">
        <v>-6.3540475282749795E-2</v>
      </c>
      <c r="D5064" s="3">
        <v>8</v>
      </c>
      <c r="E5064" s="3">
        <v>103.25</v>
      </c>
      <c r="F5064" s="3">
        <v>-29.5</v>
      </c>
      <c r="G5064" s="4">
        <v>14.5089294154411</v>
      </c>
      <c r="H5064" s="4">
        <v>3.561084063</v>
      </c>
      <c r="I5064" s="3">
        <v>1419</v>
      </c>
      <c r="J5064" s="3">
        <v>1420</v>
      </c>
      <c r="K5064" s="4">
        <v>0.349876616020315</v>
      </c>
    </row>
    <row r="5065" spans="1:11" ht="14.25" customHeight="1" x14ac:dyDescent="0.3">
      <c r="A5065" s="2">
        <v>1265</v>
      </c>
      <c r="B5065" s="3">
        <v>92.908882958444494</v>
      </c>
      <c r="C5065" s="2">
        <v>-4.2360316855180699E-2</v>
      </c>
      <c r="D5065" s="3">
        <v>8</v>
      </c>
      <c r="E5065" s="3">
        <v>103.5</v>
      </c>
      <c r="F5065" s="3">
        <v>-29.5</v>
      </c>
      <c r="G5065" s="4">
        <v>14.511381308467501</v>
      </c>
      <c r="H5065" s="4">
        <v>3.6652923999999998</v>
      </c>
      <c r="I5065" s="3">
        <v>1418</v>
      </c>
      <c r="J5065" s="3">
        <v>1417</v>
      </c>
      <c r="K5065" s="4">
        <v>0.35178268671004198</v>
      </c>
    </row>
    <row r="5066" spans="1:11" ht="14.25" customHeight="1" x14ac:dyDescent="0.3">
      <c r="A5066" s="2">
        <v>1265.25</v>
      </c>
      <c r="B5066" s="3">
        <v>92.870758673274906</v>
      </c>
      <c r="C5066" s="2">
        <v>-4.2360316855152298E-2</v>
      </c>
      <c r="D5066" s="3">
        <v>8</v>
      </c>
      <c r="E5066" s="3">
        <v>105.5</v>
      </c>
      <c r="F5066" s="3">
        <v>-29.25</v>
      </c>
      <c r="G5066" s="4">
        <v>14.513904153471699</v>
      </c>
      <c r="H5066" s="4">
        <v>3.5969375299999999</v>
      </c>
      <c r="I5066" s="3">
        <v>1421</v>
      </c>
      <c r="J5066" s="3">
        <v>1418</v>
      </c>
      <c r="K5066" s="4">
        <v>0.35224039840812499</v>
      </c>
    </row>
    <row r="5067" spans="1:11" ht="14.25" customHeight="1" x14ac:dyDescent="0.3">
      <c r="A5067" s="2">
        <v>1265.5</v>
      </c>
      <c r="B5067" s="3">
        <v>92.851696530690106</v>
      </c>
      <c r="C5067" s="2">
        <v>-2.1180158427568999E-2</v>
      </c>
      <c r="D5067" s="3">
        <v>8</v>
      </c>
      <c r="E5067" s="3">
        <v>119.25</v>
      </c>
      <c r="F5067" s="3">
        <v>-29.25</v>
      </c>
      <c r="G5067" s="4">
        <v>14.5163803381758</v>
      </c>
      <c r="H5067" s="4">
        <v>3.6036749100000001</v>
      </c>
      <c r="I5067" s="3">
        <v>1418</v>
      </c>
      <c r="J5067" s="3">
        <v>1420</v>
      </c>
      <c r="K5067" s="4">
        <v>0.35283714740570699</v>
      </c>
    </row>
    <row r="5068" spans="1:11" ht="14.25" customHeight="1" x14ac:dyDescent="0.3">
      <c r="A5068" s="2">
        <v>1265.75</v>
      </c>
      <c r="B5068" s="3">
        <v>92.832634388105205</v>
      </c>
      <c r="C5068" s="2">
        <v>-2.1180158427611701E-2</v>
      </c>
      <c r="D5068" s="3">
        <v>8</v>
      </c>
      <c r="E5068" s="3">
        <v>121.25</v>
      </c>
      <c r="F5068" s="3">
        <v>-29.25</v>
      </c>
      <c r="G5068" s="4">
        <v>14.518861092642901</v>
      </c>
      <c r="H5068" s="4">
        <v>3.6429806400000002</v>
      </c>
      <c r="I5068" s="3">
        <v>1428</v>
      </c>
      <c r="J5068" s="3">
        <v>1430</v>
      </c>
      <c r="K5068" s="4">
        <v>0.35336049474896603</v>
      </c>
    </row>
    <row r="5069" spans="1:11" ht="14.25" customHeight="1" x14ac:dyDescent="0.3">
      <c r="A5069" s="2">
        <v>1266</v>
      </c>
      <c r="B5069" s="3">
        <v>92.851696530690106</v>
      </c>
      <c r="C5069" s="2">
        <v>2.11801584275833E-2</v>
      </c>
      <c r="D5069" s="3">
        <v>8</v>
      </c>
      <c r="E5069" s="3">
        <v>144</v>
      </c>
      <c r="F5069" s="3">
        <v>-24.5</v>
      </c>
      <c r="G5069" s="4">
        <v>14.521368544407499</v>
      </c>
      <c r="H5069" s="4">
        <v>2.98424924</v>
      </c>
      <c r="I5069" s="3">
        <v>1417</v>
      </c>
      <c r="J5069" s="3">
        <v>1418</v>
      </c>
      <c r="K5069" s="4">
        <v>0.352902224966473</v>
      </c>
    </row>
    <row r="5070" spans="1:11" ht="14.25" customHeight="1" x14ac:dyDescent="0.3">
      <c r="A5070" s="2">
        <v>1266.25</v>
      </c>
      <c r="B5070" s="3">
        <v>92.870758673274906</v>
      </c>
      <c r="C5070" s="2">
        <v>2.11801584275833E-2</v>
      </c>
      <c r="D5070" s="3">
        <v>8</v>
      </c>
      <c r="E5070" s="3">
        <v>159.5</v>
      </c>
      <c r="F5070" s="3">
        <v>-22</v>
      </c>
      <c r="G5070" s="4">
        <v>14.5234277332376</v>
      </c>
      <c r="H5070" s="4">
        <v>2.5334935920000001</v>
      </c>
      <c r="I5070" s="3">
        <v>1420</v>
      </c>
      <c r="J5070" s="3">
        <v>1419</v>
      </c>
      <c r="K5070" s="4">
        <v>0.35399305499866701</v>
      </c>
    </row>
    <row r="5071" spans="1:11" ht="14.25" customHeight="1" x14ac:dyDescent="0.3">
      <c r="A5071" s="2">
        <v>1266.5</v>
      </c>
      <c r="B5071" s="3">
        <v>92.908882958444494</v>
      </c>
      <c r="C5071" s="2">
        <v>4.2360316855166502E-2</v>
      </c>
      <c r="D5071" s="3">
        <v>8</v>
      </c>
      <c r="E5071" s="3">
        <v>156</v>
      </c>
      <c r="F5071" s="3">
        <v>-23.5</v>
      </c>
      <c r="G5071" s="4">
        <v>14.525180617425899</v>
      </c>
      <c r="H5071" s="4">
        <v>2.7923249349999999</v>
      </c>
      <c r="I5071" s="3">
        <v>1420</v>
      </c>
      <c r="J5071" s="3">
        <v>1419</v>
      </c>
      <c r="K5071" s="4">
        <v>0.35392412119640798</v>
      </c>
    </row>
    <row r="5072" spans="1:11" ht="14.25" customHeight="1" x14ac:dyDescent="0.3">
      <c r="A5072" s="2">
        <v>1266.75</v>
      </c>
      <c r="B5072" s="3">
        <v>92.966069386198996</v>
      </c>
      <c r="C5072" s="2">
        <v>6.3540475282764006E-2</v>
      </c>
      <c r="D5072" s="3">
        <v>8</v>
      </c>
      <c r="E5072" s="3">
        <v>158.5</v>
      </c>
      <c r="F5072" s="3">
        <v>-22.25</v>
      </c>
      <c r="G5072" s="4">
        <v>14.527109727784801</v>
      </c>
      <c r="H5072" s="4">
        <v>2.6257117679999999</v>
      </c>
      <c r="I5072" s="3">
        <v>1427</v>
      </c>
      <c r="J5072" s="3">
        <v>1423</v>
      </c>
      <c r="K5072" s="4">
        <v>0.35508123476152897</v>
      </c>
    </row>
    <row r="5073" spans="1:11" ht="14.25" customHeight="1" x14ac:dyDescent="0.3">
      <c r="A5073" s="2">
        <v>1267</v>
      </c>
      <c r="B5073" s="3">
        <v>93.042317956538298</v>
      </c>
      <c r="C5073" s="2">
        <v>8.4720633710347201E-2</v>
      </c>
      <c r="D5073" s="3">
        <v>8</v>
      </c>
      <c r="E5073" s="3">
        <v>166.75</v>
      </c>
      <c r="F5073" s="3">
        <v>-20</v>
      </c>
      <c r="G5073" s="4">
        <v>14.5289253587577</v>
      </c>
      <c r="H5073" s="4">
        <v>2.289983705</v>
      </c>
      <c r="I5073" s="3">
        <v>1428</v>
      </c>
      <c r="J5073" s="3">
        <v>1425</v>
      </c>
      <c r="K5073" s="4">
        <v>0.35616434715810502</v>
      </c>
    </row>
    <row r="5074" spans="1:11" ht="14.25" customHeight="1" x14ac:dyDescent="0.3">
      <c r="A5074" s="2">
        <v>1267.25</v>
      </c>
      <c r="B5074" s="3">
        <v>93.118566526877601</v>
      </c>
      <c r="C5074" s="2">
        <v>8.4720633710333004E-2</v>
      </c>
      <c r="D5074" s="3">
        <v>8</v>
      </c>
      <c r="E5074" s="3">
        <v>171.75</v>
      </c>
      <c r="F5074" s="3">
        <v>-18.75</v>
      </c>
      <c r="G5074" s="4">
        <v>14.530512612920001</v>
      </c>
      <c r="H5074" s="4">
        <v>2.1534762920000001</v>
      </c>
      <c r="I5074" s="3">
        <v>1426</v>
      </c>
      <c r="J5074" s="3">
        <v>1425</v>
      </c>
      <c r="K5074" s="4">
        <v>0.35659604619013002</v>
      </c>
    </row>
    <row r="5075" spans="1:11" ht="14.25" customHeight="1" x14ac:dyDescent="0.3">
      <c r="A5075" s="2">
        <v>1267.5</v>
      </c>
      <c r="B5075" s="3">
        <v>93.213877239801803</v>
      </c>
      <c r="C5075" s="2">
        <v>0.10590079213791601</v>
      </c>
      <c r="D5075" s="3">
        <v>8</v>
      </c>
      <c r="E5075" s="3">
        <v>173.5</v>
      </c>
      <c r="F5075" s="3">
        <v>-19</v>
      </c>
      <c r="G5075" s="4">
        <v>14.5320068429639</v>
      </c>
      <c r="H5075" s="4">
        <v>2.1537068339999998</v>
      </c>
      <c r="I5075" s="3">
        <v>1428</v>
      </c>
      <c r="J5075" s="3">
        <v>1426</v>
      </c>
      <c r="K5075" s="4">
        <v>0.35501967667022799</v>
      </c>
    </row>
    <row r="5076" spans="1:11" ht="14.25" customHeight="1" x14ac:dyDescent="0.3">
      <c r="A5076" s="2">
        <v>1267.75</v>
      </c>
      <c r="B5076" s="3">
        <v>93.309187952725907</v>
      </c>
      <c r="C5076" s="2">
        <v>0.105900792137945</v>
      </c>
      <c r="D5076" s="3">
        <v>8</v>
      </c>
      <c r="E5076" s="3">
        <v>173.5</v>
      </c>
      <c r="F5076" s="3">
        <v>-18.75</v>
      </c>
      <c r="G5076" s="4">
        <v>14.533501313373201</v>
      </c>
      <c r="H5076" s="4">
        <v>2.1475897800000001</v>
      </c>
      <c r="I5076" s="3">
        <v>1430</v>
      </c>
      <c r="J5076" s="3">
        <v>1429</v>
      </c>
      <c r="K5076" s="4">
        <v>0.35605683810021099</v>
      </c>
    </row>
    <row r="5077" spans="1:11" ht="14.25" customHeight="1" x14ac:dyDescent="0.3">
      <c r="A5077" s="2">
        <v>1268</v>
      </c>
      <c r="B5077" s="3">
        <v>93.404498665649996</v>
      </c>
      <c r="C5077" s="2">
        <v>0.10590079213792999</v>
      </c>
      <c r="D5077" s="3">
        <v>8</v>
      </c>
      <c r="E5077" s="3">
        <v>168.75</v>
      </c>
      <c r="F5077" s="3">
        <v>-20</v>
      </c>
      <c r="G5077" s="4">
        <v>14.534991697575601</v>
      </c>
      <c r="H5077" s="4">
        <v>2.3548109749999999</v>
      </c>
      <c r="I5077" s="3">
        <v>1429</v>
      </c>
      <c r="J5077" s="3">
        <v>1428</v>
      </c>
      <c r="K5077" s="4">
        <v>0.35649616021556302</v>
      </c>
    </row>
    <row r="5078" spans="1:11" ht="14.25" customHeight="1" x14ac:dyDescent="0.3">
      <c r="A5078" s="2">
        <v>1268.25</v>
      </c>
      <c r="B5078" s="3">
        <v>93.499809378574199</v>
      </c>
      <c r="C5078" s="2">
        <v>0.105900792137902</v>
      </c>
      <c r="D5078" s="3">
        <v>8</v>
      </c>
      <c r="E5078" s="3">
        <v>171</v>
      </c>
      <c r="F5078" s="3">
        <v>-19.5</v>
      </c>
      <c r="G5078" s="4">
        <v>14.5366231821644</v>
      </c>
      <c r="H5078" s="4">
        <v>2.2324327500000001</v>
      </c>
      <c r="I5078" s="3">
        <v>1433</v>
      </c>
      <c r="J5078" s="3">
        <v>1433</v>
      </c>
      <c r="K5078" s="4">
        <v>0.35790111359132698</v>
      </c>
    </row>
    <row r="5079" spans="1:11" ht="14.25" customHeight="1" x14ac:dyDescent="0.3">
      <c r="A5079" s="2">
        <v>1268.5</v>
      </c>
      <c r="B5079" s="3">
        <v>93.595120091498302</v>
      </c>
      <c r="C5079" s="2">
        <v>0.105900792137945</v>
      </c>
      <c r="D5079" s="3">
        <v>8</v>
      </c>
      <c r="E5079" s="3">
        <v>173</v>
      </c>
      <c r="F5079" s="3">
        <v>-19.25</v>
      </c>
      <c r="G5079" s="4">
        <v>14.538171254963601</v>
      </c>
      <c r="H5079" s="4">
        <v>2.1685678300000002</v>
      </c>
      <c r="I5079" s="3">
        <v>1434</v>
      </c>
      <c r="J5079" s="3">
        <v>1433</v>
      </c>
      <c r="K5079" s="4">
        <v>0.359088802375095</v>
      </c>
    </row>
    <row r="5080" spans="1:11" ht="14.25" customHeight="1" x14ac:dyDescent="0.3">
      <c r="A5080" s="2">
        <v>1268.75</v>
      </c>
      <c r="B5080" s="3">
        <v>93.671368661837604</v>
      </c>
      <c r="C5080" s="2">
        <v>8.4720633710318793E-2</v>
      </c>
      <c r="D5080" s="3">
        <v>8</v>
      </c>
      <c r="E5080" s="3">
        <v>172.5</v>
      </c>
      <c r="F5080" s="3">
        <v>-19.5</v>
      </c>
      <c r="G5080" s="4">
        <v>14.5396758207524</v>
      </c>
      <c r="H5080" s="4">
        <v>2.2068837000000001</v>
      </c>
      <c r="I5080" s="3">
        <v>1432</v>
      </c>
      <c r="J5080" s="3">
        <v>1432</v>
      </c>
      <c r="K5080" s="4">
        <v>0.35852009746134</v>
      </c>
    </row>
    <row r="5081" spans="1:11" ht="14.25" customHeight="1" x14ac:dyDescent="0.3">
      <c r="A5081" s="2">
        <v>1269</v>
      </c>
      <c r="B5081" s="3">
        <v>93.728555089592106</v>
      </c>
      <c r="C5081" s="2">
        <v>6.3540475282764006E-2</v>
      </c>
      <c r="D5081" s="3">
        <v>8</v>
      </c>
      <c r="E5081" s="3">
        <v>155</v>
      </c>
      <c r="F5081" s="3">
        <v>-26.75</v>
      </c>
      <c r="G5081" s="4">
        <v>14.5412065867532</v>
      </c>
      <c r="H5081" s="4">
        <v>2.810709798</v>
      </c>
      <c r="I5081" s="3">
        <v>1423</v>
      </c>
      <c r="J5081" s="3">
        <v>1428</v>
      </c>
      <c r="K5081" s="4">
        <v>0.35922314247847198</v>
      </c>
    </row>
    <row r="5082" spans="1:11" ht="14.25" customHeight="1" x14ac:dyDescent="0.3">
      <c r="A5082" s="2">
        <v>1269.25</v>
      </c>
      <c r="B5082" s="3">
        <v>93.747617232176907</v>
      </c>
      <c r="C5082" s="2">
        <v>2.11801584275833E-2</v>
      </c>
      <c r="D5082" s="3">
        <v>8</v>
      </c>
      <c r="E5082" s="3">
        <v>121</v>
      </c>
      <c r="F5082" s="3">
        <v>-29.75</v>
      </c>
      <c r="G5082" s="4">
        <v>14.543148199572499</v>
      </c>
      <c r="H5082" s="4">
        <v>3.6935513279999999</v>
      </c>
      <c r="I5082" s="3">
        <v>1429</v>
      </c>
      <c r="J5082" s="3">
        <v>1430</v>
      </c>
      <c r="K5082" s="4">
        <v>0.36082520249931499</v>
      </c>
    </row>
    <row r="5083" spans="1:11" ht="14.25" customHeight="1" x14ac:dyDescent="0.3">
      <c r="A5083" s="2">
        <v>1269.5</v>
      </c>
      <c r="B5083" s="3">
        <v>93.728555089592106</v>
      </c>
      <c r="C5083" s="2">
        <v>-2.1180158427568999E-2</v>
      </c>
      <c r="D5083" s="3">
        <v>8</v>
      </c>
      <c r="E5083" s="3">
        <v>106</v>
      </c>
      <c r="F5083" s="3">
        <v>-30</v>
      </c>
      <c r="G5083" s="4">
        <v>14.545690286334899</v>
      </c>
      <c r="H5083" s="4">
        <v>3.6557094239999999</v>
      </c>
      <c r="I5083" s="3">
        <v>1422</v>
      </c>
      <c r="J5083" s="3">
        <v>1426</v>
      </c>
      <c r="K5083" s="4">
        <v>0.36141871399347197</v>
      </c>
    </row>
    <row r="5084" spans="1:11" ht="14.25" customHeight="1" x14ac:dyDescent="0.3">
      <c r="A5084" s="2">
        <v>1269.75</v>
      </c>
      <c r="B5084" s="3">
        <v>93.652306519252804</v>
      </c>
      <c r="C5084" s="2">
        <v>-8.4720633710347201E-2</v>
      </c>
      <c r="D5084" s="3">
        <v>8</v>
      </c>
      <c r="E5084" s="3">
        <v>81</v>
      </c>
      <c r="F5084" s="3">
        <v>-41.5</v>
      </c>
      <c r="G5084" s="4">
        <v>14.5482063967785</v>
      </c>
      <c r="H5084" s="4">
        <v>5.5785452800000002</v>
      </c>
      <c r="I5084" s="3">
        <v>1422</v>
      </c>
      <c r="J5084" s="3">
        <v>1424</v>
      </c>
      <c r="K5084" s="4">
        <v>0.36341265333461997</v>
      </c>
    </row>
    <row r="5085" spans="1:11" ht="14.25" customHeight="1" x14ac:dyDescent="0.3">
      <c r="A5085" s="2">
        <v>1270</v>
      </c>
      <c r="B5085" s="3">
        <v>93.556995806328601</v>
      </c>
      <c r="C5085" s="2">
        <v>-0.10590079213792999</v>
      </c>
      <c r="D5085" s="3">
        <v>8</v>
      </c>
      <c r="E5085" s="3">
        <v>75.5</v>
      </c>
      <c r="F5085" s="3">
        <v>-45.25</v>
      </c>
      <c r="G5085" s="4">
        <v>14.552028822111501</v>
      </c>
      <c r="H5085" s="4">
        <v>5.9128584379999998</v>
      </c>
      <c r="I5085" s="3">
        <v>1421</v>
      </c>
      <c r="J5085" s="3">
        <v>1423</v>
      </c>
      <c r="K5085" s="4">
        <v>0.36411933400072399</v>
      </c>
    </row>
    <row r="5086" spans="1:11" ht="14.25" customHeight="1" x14ac:dyDescent="0.3">
      <c r="A5086" s="2">
        <v>1270.25</v>
      </c>
      <c r="B5086" s="3">
        <v>93.423560808234896</v>
      </c>
      <c r="C5086" s="2">
        <v>-0.148261108993097</v>
      </c>
      <c r="D5086" s="3">
        <v>8</v>
      </c>
      <c r="E5086" s="3">
        <v>74.5</v>
      </c>
      <c r="F5086" s="3">
        <v>-46.25</v>
      </c>
      <c r="G5086" s="4">
        <v>14.556077777634901</v>
      </c>
      <c r="H5086" s="4">
        <v>6.0851555819999996</v>
      </c>
      <c r="I5086" s="3">
        <v>1421</v>
      </c>
      <c r="J5086" s="3">
        <v>1422</v>
      </c>
      <c r="K5086" s="4">
        <v>0.364055463983327</v>
      </c>
    </row>
    <row r="5087" spans="1:11" ht="14.25" customHeight="1" x14ac:dyDescent="0.3">
      <c r="A5087" s="2">
        <v>1270.5</v>
      </c>
      <c r="B5087" s="3">
        <v>93.271063667556206</v>
      </c>
      <c r="C5087" s="2">
        <v>-0.16944126742069399</v>
      </c>
      <c r="D5087" s="3">
        <v>8</v>
      </c>
      <c r="E5087" s="3">
        <v>74.5</v>
      </c>
      <c r="F5087" s="3">
        <v>-46.5</v>
      </c>
      <c r="G5087" s="4">
        <v>14.560243501429801</v>
      </c>
      <c r="H5087" s="4">
        <v>5.9137472149999999</v>
      </c>
      <c r="I5087" s="3">
        <v>1418</v>
      </c>
      <c r="J5087" s="3">
        <v>1419</v>
      </c>
      <c r="K5087" s="4">
        <v>0.364559014272895</v>
      </c>
    </row>
    <row r="5088" spans="1:11" ht="14.25" customHeight="1" x14ac:dyDescent="0.3">
      <c r="A5088" s="2">
        <v>1270.75</v>
      </c>
      <c r="B5088" s="3">
        <v>93.0995043842928</v>
      </c>
      <c r="C5088" s="2">
        <v>-0.190621425848263</v>
      </c>
      <c r="D5088" s="3">
        <v>8</v>
      </c>
      <c r="E5088" s="3">
        <v>74.5</v>
      </c>
      <c r="F5088" s="3">
        <v>-47.25</v>
      </c>
      <c r="G5088" s="4">
        <v>14.564292697703801</v>
      </c>
      <c r="H5088" s="4">
        <v>6.0459101999999998</v>
      </c>
      <c r="I5088" s="3">
        <v>1415</v>
      </c>
      <c r="J5088" s="3">
        <v>1415</v>
      </c>
      <c r="K5088" s="4">
        <v>0.36569053850940703</v>
      </c>
    </row>
    <row r="5089" spans="1:11" ht="14.25" customHeight="1" x14ac:dyDescent="0.3">
      <c r="A5089" s="2">
        <v>1271</v>
      </c>
      <c r="B5089" s="3">
        <v>92.927945101029394</v>
      </c>
      <c r="C5089" s="2">
        <v>-0.19062142584823499</v>
      </c>
      <c r="D5089" s="3">
        <v>8</v>
      </c>
      <c r="E5089" s="3">
        <v>73.5</v>
      </c>
      <c r="F5089" s="3">
        <v>-47.75</v>
      </c>
      <c r="G5089" s="4">
        <v>14.568431696461101</v>
      </c>
      <c r="H5089" s="4">
        <v>6.1676750800000004</v>
      </c>
      <c r="I5089" s="3">
        <v>1414</v>
      </c>
      <c r="J5089" s="3">
        <v>1413</v>
      </c>
      <c r="K5089" s="4">
        <v>0.36615535107931702</v>
      </c>
    </row>
    <row r="5090" spans="1:11" ht="14.25" customHeight="1" x14ac:dyDescent="0.3">
      <c r="A5090" s="2">
        <v>1271.25</v>
      </c>
      <c r="B5090" s="3">
        <v>92.737323675181102</v>
      </c>
      <c r="C5090" s="2">
        <v>-0.21180158427586099</v>
      </c>
      <c r="D5090" s="3">
        <v>8</v>
      </c>
      <c r="E5090" s="3">
        <v>73.5</v>
      </c>
      <c r="F5090" s="3">
        <v>-47.75</v>
      </c>
      <c r="G5090" s="4">
        <v>14.5726535202118</v>
      </c>
      <c r="H5090" s="4">
        <v>6.1025756529999997</v>
      </c>
      <c r="I5090" s="3">
        <v>1413</v>
      </c>
      <c r="J5090" s="3">
        <v>1412</v>
      </c>
      <c r="K5090" s="4">
        <v>0.36650400115936999</v>
      </c>
    </row>
    <row r="5091" spans="1:11" ht="14.25" customHeight="1" x14ac:dyDescent="0.3">
      <c r="A5091" s="2">
        <v>1271.5</v>
      </c>
      <c r="B5091" s="3">
        <v>92.565764391917696</v>
      </c>
      <c r="C5091" s="2">
        <v>-0.190621425848263</v>
      </c>
      <c r="D5091" s="3">
        <v>8</v>
      </c>
      <c r="E5091" s="3">
        <v>72.5</v>
      </c>
      <c r="F5091" s="3">
        <v>-49.25</v>
      </c>
      <c r="G5091" s="4">
        <v>14.5768303193785</v>
      </c>
      <c r="H5091" s="4">
        <v>6.3320849279999996</v>
      </c>
      <c r="I5091" s="3">
        <v>1407</v>
      </c>
      <c r="J5091" s="3">
        <v>1409</v>
      </c>
      <c r="K5091" s="4">
        <v>0.36818591183649901</v>
      </c>
    </row>
    <row r="5092" spans="1:11" ht="14.25" customHeight="1" x14ac:dyDescent="0.3">
      <c r="A5092" s="2">
        <v>1271.75</v>
      </c>
      <c r="B5092" s="3">
        <v>92.394205108654205</v>
      </c>
      <c r="C5092" s="2">
        <v>-0.190621425848263</v>
      </c>
      <c r="D5092" s="3">
        <v>8</v>
      </c>
      <c r="E5092" s="3">
        <v>72.5</v>
      </c>
      <c r="F5092" s="3">
        <v>-49.25</v>
      </c>
      <c r="G5092" s="4">
        <v>14.5811621818075</v>
      </c>
      <c r="H5092" s="4">
        <v>6.2580671790000002</v>
      </c>
      <c r="I5092" s="3">
        <v>1405</v>
      </c>
      <c r="J5092" s="3">
        <v>1404</v>
      </c>
      <c r="K5092" s="4">
        <v>0.36697560494285197</v>
      </c>
    </row>
    <row r="5093" spans="1:11" ht="14.25" customHeight="1" x14ac:dyDescent="0.3">
      <c r="A5093" s="2">
        <v>1272</v>
      </c>
      <c r="B5093" s="3">
        <v>92.203583682805998</v>
      </c>
      <c r="C5093" s="2">
        <v>-0.211801584275847</v>
      </c>
      <c r="D5093" s="3">
        <v>8</v>
      </c>
      <c r="E5093" s="3">
        <v>72.75</v>
      </c>
      <c r="F5093" s="3">
        <v>-48.5</v>
      </c>
      <c r="G5093" s="4">
        <v>14.5854439600477</v>
      </c>
      <c r="H5093" s="4">
        <v>6.2994122910000003</v>
      </c>
      <c r="I5093" s="3">
        <v>1403</v>
      </c>
      <c r="J5093" s="3">
        <v>1402</v>
      </c>
      <c r="K5093" s="4">
        <v>0.36668601387243299</v>
      </c>
    </row>
    <row r="5094" spans="1:11" ht="14.25" customHeight="1" x14ac:dyDescent="0.3">
      <c r="A5094" s="2">
        <v>1272.25</v>
      </c>
      <c r="B5094" s="3">
        <v>92.012962256957707</v>
      </c>
      <c r="C5094" s="2">
        <v>-0.211801584275847</v>
      </c>
      <c r="D5094" s="3">
        <v>8</v>
      </c>
      <c r="E5094" s="3">
        <v>73.5</v>
      </c>
      <c r="F5094" s="3">
        <v>-48.75</v>
      </c>
      <c r="G5094" s="4">
        <v>14.5897541512409</v>
      </c>
      <c r="H5094" s="4">
        <v>6.2284632899999997</v>
      </c>
      <c r="I5094" s="3">
        <v>1400</v>
      </c>
      <c r="J5094" s="3">
        <v>1400</v>
      </c>
      <c r="K5094" s="4">
        <v>0.36812150818785799</v>
      </c>
    </row>
    <row r="5095" spans="1:11" ht="14.25" customHeight="1" x14ac:dyDescent="0.3">
      <c r="A5095" s="2">
        <v>1272.5</v>
      </c>
      <c r="B5095" s="3">
        <v>91.841402973694301</v>
      </c>
      <c r="C5095" s="2">
        <v>-0.190621425848263</v>
      </c>
      <c r="D5095" s="3">
        <v>8</v>
      </c>
      <c r="E5095" s="3">
        <v>72.75</v>
      </c>
      <c r="F5095" s="3">
        <v>-49.75</v>
      </c>
      <c r="G5095" s="4">
        <v>14.5940159444014</v>
      </c>
      <c r="H5095" s="4">
        <v>6.3508396840000003</v>
      </c>
      <c r="I5095" s="3">
        <v>1397</v>
      </c>
      <c r="J5095" s="3">
        <v>1395</v>
      </c>
      <c r="K5095" s="4">
        <v>0.368693504946354</v>
      </c>
    </row>
    <row r="5096" spans="1:11" ht="14.25" customHeight="1" x14ac:dyDescent="0.3">
      <c r="A5096" s="2">
        <v>1272.75</v>
      </c>
      <c r="B5096" s="3">
        <v>91.650781547845995</v>
      </c>
      <c r="C5096" s="2">
        <v>-0.211801584275847</v>
      </c>
      <c r="D5096" s="3">
        <v>8</v>
      </c>
      <c r="E5096" s="3">
        <v>72.75</v>
      </c>
      <c r="F5096" s="3">
        <v>-48.75</v>
      </c>
      <c r="G5096" s="4">
        <v>14.598361050508</v>
      </c>
      <c r="H5096" s="4">
        <v>6.1081654859999999</v>
      </c>
      <c r="I5096" s="3">
        <v>1395</v>
      </c>
      <c r="J5096" s="3">
        <v>1393</v>
      </c>
      <c r="K5096" s="4">
        <v>0.36936460525471199</v>
      </c>
    </row>
    <row r="5097" spans="1:11" ht="14.25" customHeight="1" x14ac:dyDescent="0.3">
      <c r="A5097" s="2">
        <v>1273</v>
      </c>
      <c r="B5097" s="3">
        <v>91.460160121997802</v>
      </c>
      <c r="C5097" s="2">
        <v>-0.211801584275847</v>
      </c>
      <c r="D5097" s="3">
        <v>8</v>
      </c>
      <c r="E5097" s="3">
        <v>71</v>
      </c>
      <c r="F5097" s="3">
        <v>-55</v>
      </c>
      <c r="G5097" s="4">
        <v>14.602541220455199</v>
      </c>
      <c r="H5097" s="4">
        <v>6.7289066799999997</v>
      </c>
      <c r="I5097" s="3">
        <v>1388</v>
      </c>
      <c r="J5097" s="3">
        <v>1389</v>
      </c>
      <c r="K5097" s="4">
        <v>0.37023878622196799</v>
      </c>
    </row>
    <row r="5098" spans="1:11" ht="14.25" customHeight="1" x14ac:dyDescent="0.3">
      <c r="A5098" s="2">
        <v>1273.25</v>
      </c>
      <c r="B5098" s="3">
        <v>91.288600838734297</v>
      </c>
      <c r="C5098" s="2">
        <v>-0.190621425848292</v>
      </c>
      <c r="D5098" s="3">
        <v>8</v>
      </c>
      <c r="E5098" s="3">
        <v>68.5</v>
      </c>
      <c r="F5098" s="3">
        <v>-55.5</v>
      </c>
      <c r="G5098" s="4">
        <v>14.6071415897798</v>
      </c>
      <c r="H5098" s="4">
        <v>7.1489099229999997</v>
      </c>
      <c r="I5098" s="3">
        <v>1384</v>
      </c>
      <c r="J5098" s="3">
        <v>1385</v>
      </c>
      <c r="K5098" s="4">
        <v>0.36931685199631997</v>
      </c>
    </row>
    <row r="5099" spans="1:11" ht="14.25" customHeight="1" x14ac:dyDescent="0.3">
      <c r="A5099" s="2">
        <v>1273.5</v>
      </c>
      <c r="B5099" s="3">
        <v>91.097979412886005</v>
      </c>
      <c r="C5099" s="2">
        <v>-0.211801584275847</v>
      </c>
      <c r="D5099" s="3">
        <v>8</v>
      </c>
      <c r="E5099" s="3">
        <v>68.75</v>
      </c>
      <c r="F5099" s="3">
        <v>-56</v>
      </c>
      <c r="G5099" s="4">
        <v>14.612026408851101</v>
      </c>
      <c r="H5099" s="4">
        <v>7.1287745400000002</v>
      </c>
      <c r="I5099" s="3">
        <v>1385</v>
      </c>
      <c r="J5099" s="3">
        <v>1387</v>
      </c>
      <c r="K5099" s="4">
        <v>0.369907703875552</v>
      </c>
    </row>
    <row r="5100" spans="1:11" ht="14.25" customHeight="1" x14ac:dyDescent="0.3">
      <c r="A5100" s="2">
        <v>1273.75</v>
      </c>
      <c r="B5100" s="3">
        <v>90.888295844452898</v>
      </c>
      <c r="C5100" s="2">
        <v>-0.23298174270344399</v>
      </c>
      <c r="D5100" s="3">
        <v>8</v>
      </c>
      <c r="E5100" s="3">
        <v>68</v>
      </c>
      <c r="F5100" s="3">
        <v>-55.5</v>
      </c>
      <c r="G5100" s="4">
        <v>14.616897498025899</v>
      </c>
      <c r="H5100" s="4">
        <v>7.1098864559999999</v>
      </c>
      <c r="I5100" s="3">
        <v>1384</v>
      </c>
      <c r="J5100" s="3">
        <v>1384</v>
      </c>
      <c r="K5100" s="4">
        <v>0.37026201030334999</v>
      </c>
    </row>
    <row r="5101" spans="1:11" ht="14.25" customHeight="1" x14ac:dyDescent="0.3">
      <c r="A5101" s="2">
        <v>1274</v>
      </c>
      <c r="B5101" s="3">
        <v>90.697674418604706</v>
      </c>
      <c r="C5101" s="2">
        <v>-0.211801584275847</v>
      </c>
      <c r="D5101" s="3">
        <v>8</v>
      </c>
      <c r="E5101" s="3">
        <v>68</v>
      </c>
      <c r="F5101" s="3">
        <v>-55.75</v>
      </c>
      <c r="G5101" s="4">
        <v>14.621756061784099</v>
      </c>
      <c r="H5101" s="4">
        <v>7.0123781520000001</v>
      </c>
      <c r="I5101" s="3">
        <v>1379</v>
      </c>
      <c r="J5101" s="3">
        <v>1378</v>
      </c>
      <c r="K5101" s="4">
        <v>0.37319570794611701</v>
      </c>
    </row>
    <row r="5102" spans="1:11" ht="14.25" customHeight="1" x14ac:dyDescent="0.3">
      <c r="A5102" s="2">
        <v>1274.25</v>
      </c>
      <c r="B5102" s="3">
        <v>90.487990850171599</v>
      </c>
      <c r="C5102" s="2">
        <v>-0.23298174270343</v>
      </c>
      <c r="D5102" s="3">
        <v>8</v>
      </c>
      <c r="E5102" s="3">
        <v>68.75</v>
      </c>
      <c r="F5102" s="3">
        <v>-55</v>
      </c>
      <c r="G5102" s="4">
        <v>14.626548146126</v>
      </c>
      <c r="H5102" s="4">
        <v>7.0642831199999998</v>
      </c>
      <c r="I5102" s="3">
        <v>1374</v>
      </c>
      <c r="J5102" s="3">
        <v>1374</v>
      </c>
      <c r="K5102" s="4">
        <v>0.37343244329473102</v>
      </c>
    </row>
    <row r="5103" spans="1:11" ht="14.25" customHeight="1" x14ac:dyDescent="0.3">
      <c r="A5103" s="2">
        <v>1274.5</v>
      </c>
      <c r="B5103" s="3">
        <v>90.278307281738506</v>
      </c>
      <c r="C5103" s="2">
        <v>-0.23298174270343</v>
      </c>
      <c r="D5103" s="3">
        <v>8</v>
      </c>
      <c r="E5103" s="3">
        <v>69</v>
      </c>
      <c r="F5103" s="3">
        <v>-54</v>
      </c>
      <c r="G5103" s="4">
        <v>14.631375878507001</v>
      </c>
      <c r="H5103" s="4">
        <v>6.8482939500000004</v>
      </c>
      <c r="I5103" s="3">
        <v>1371</v>
      </c>
      <c r="J5103" s="3">
        <v>1373</v>
      </c>
      <c r="K5103" s="4">
        <v>0.373668635726771</v>
      </c>
    </row>
    <row r="5104" spans="1:11" ht="14.25" customHeight="1" x14ac:dyDescent="0.3">
      <c r="A5104" s="2">
        <v>1274.75</v>
      </c>
      <c r="B5104" s="3">
        <v>90.106747998475001</v>
      </c>
      <c r="C5104" s="2">
        <v>-0.190621425848292</v>
      </c>
      <c r="D5104" s="3">
        <v>8</v>
      </c>
      <c r="E5104" s="3">
        <v>69</v>
      </c>
      <c r="F5104" s="3">
        <v>-54</v>
      </c>
      <c r="G5104" s="4">
        <v>14.636056688269401</v>
      </c>
      <c r="H5104" s="4">
        <v>6.8832695360000002</v>
      </c>
      <c r="I5104" s="3">
        <v>1369</v>
      </c>
      <c r="J5104" s="3">
        <v>1369</v>
      </c>
      <c r="K5104" s="4">
        <v>0.374964216514311</v>
      </c>
    </row>
    <row r="5105" spans="1:11" ht="14.25" customHeight="1" x14ac:dyDescent="0.3">
      <c r="A5105" s="2">
        <v>1275</v>
      </c>
      <c r="B5105" s="3">
        <v>89.935188715211595</v>
      </c>
      <c r="C5105" s="2">
        <v>-0.19062142584824901</v>
      </c>
      <c r="D5105" s="3">
        <v>8</v>
      </c>
      <c r="E5105" s="3">
        <v>69.5</v>
      </c>
      <c r="F5105" s="3">
        <v>-50.75</v>
      </c>
      <c r="G5105" s="4">
        <v>14.640761101083701</v>
      </c>
      <c r="H5105" s="4">
        <v>6.5524235639999997</v>
      </c>
      <c r="I5105" s="3">
        <v>1368</v>
      </c>
      <c r="J5105" s="3">
        <v>1369</v>
      </c>
      <c r="K5105" s="4">
        <v>0.37628956147923698</v>
      </c>
    </row>
    <row r="5106" spans="1:11" ht="14.25" customHeight="1" x14ac:dyDescent="0.3">
      <c r="A5106" s="2">
        <v>1275.25</v>
      </c>
      <c r="B5106" s="3">
        <v>89.744567289363403</v>
      </c>
      <c r="C5106" s="2">
        <v>-0.21180158427583301</v>
      </c>
      <c r="D5106" s="3">
        <v>8</v>
      </c>
      <c r="E5106" s="3">
        <v>74</v>
      </c>
      <c r="F5106" s="3">
        <v>-43.5</v>
      </c>
      <c r="G5106" s="4">
        <v>14.645241058152701</v>
      </c>
      <c r="H5106" s="4">
        <v>5.1057813540000003</v>
      </c>
      <c r="I5106" s="3">
        <v>1366</v>
      </c>
      <c r="J5106" s="3">
        <v>1365</v>
      </c>
      <c r="K5106" s="4">
        <v>0.376777342522777</v>
      </c>
    </row>
    <row r="5107" spans="1:11" ht="14.25" customHeight="1" x14ac:dyDescent="0.3">
      <c r="A5107" s="2">
        <v>1275.5</v>
      </c>
      <c r="B5107" s="3">
        <v>89.592070148684698</v>
      </c>
      <c r="C5107" s="2">
        <v>-0.16944126742069399</v>
      </c>
      <c r="D5107" s="3">
        <v>8</v>
      </c>
      <c r="E5107" s="3">
        <v>75</v>
      </c>
      <c r="F5107" s="3">
        <v>-43.25</v>
      </c>
      <c r="G5107" s="4">
        <v>14.648740234063901</v>
      </c>
      <c r="H5107" s="4">
        <v>5.2711002929999999</v>
      </c>
      <c r="I5107" s="3">
        <v>1363</v>
      </c>
      <c r="J5107" s="3">
        <v>1363</v>
      </c>
      <c r="K5107" s="4">
        <v>0.37810821871428302</v>
      </c>
    </row>
    <row r="5108" spans="1:11" ht="14.25" customHeight="1" x14ac:dyDescent="0.3">
      <c r="A5108" s="2">
        <v>1275.75</v>
      </c>
      <c r="B5108" s="3">
        <v>89.458635150590894</v>
      </c>
      <c r="C5108" s="2">
        <v>-0.148261108993097</v>
      </c>
      <c r="D5108" s="3">
        <v>8</v>
      </c>
      <c r="E5108" s="3">
        <v>75.25</v>
      </c>
      <c r="F5108" s="3">
        <v>-43.5</v>
      </c>
      <c r="G5108" s="4">
        <v>14.652351324374701</v>
      </c>
      <c r="H5108" s="4">
        <v>5.2982524959999999</v>
      </c>
      <c r="I5108" s="3">
        <v>1358</v>
      </c>
      <c r="J5108" s="3">
        <v>1360</v>
      </c>
      <c r="K5108" s="4">
        <v>0.37933990225224201</v>
      </c>
    </row>
    <row r="5109" spans="1:11" ht="14.25" customHeight="1" x14ac:dyDescent="0.3">
      <c r="A5109" s="2">
        <v>1276</v>
      </c>
      <c r="B5109" s="3">
        <v>89.306138009912303</v>
      </c>
      <c r="C5109" s="2">
        <v>-0.16944126742068</v>
      </c>
      <c r="D5109" s="3">
        <v>8</v>
      </c>
      <c r="E5109" s="3">
        <v>75.25</v>
      </c>
      <c r="F5109" s="3">
        <v>-43</v>
      </c>
      <c r="G5109" s="4">
        <v>14.6559809475041</v>
      </c>
      <c r="H5109" s="4">
        <v>5.1959168800000004</v>
      </c>
      <c r="I5109" s="3">
        <v>1356</v>
      </c>
      <c r="J5109" s="3">
        <v>1356</v>
      </c>
      <c r="K5109" s="4">
        <v>0.380642409774681</v>
      </c>
    </row>
    <row r="5110" spans="1:11" ht="14.25" customHeight="1" x14ac:dyDescent="0.3">
      <c r="A5110" s="2">
        <v>1276.25</v>
      </c>
      <c r="B5110" s="3">
        <v>89.172703011818498</v>
      </c>
      <c r="C5110" s="2">
        <v>-0.148261108993097</v>
      </c>
      <c r="D5110" s="3">
        <v>8</v>
      </c>
      <c r="E5110" s="3">
        <v>75.25</v>
      </c>
      <c r="F5110" s="3">
        <v>-43</v>
      </c>
      <c r="G5110" s="4">
        <v>14.6595410135031</v>
      </c>
      <c r="H5110" s="4">
        <v>5.2140971240000002</v>
      </c>
      <c r="I5110" s="3">
        <v>1355</v>
      </c>
      <c r="J5110" s="3">
        <v>1356</v>
      </c>
      <c r="K5110" s="4">
        <v>0.38225673607326199</v>
      </c>
    </row>
    <row r="5111" spans="1:11" ht="14.25" customHeight="1" x14ac:dyDescent="0.3">
      <c r="A5111" s="2">
        <v>1276.5</v>
      </c>
      <c r="B5111" s="3">
        <v>89.039268013724794</v>
      </c>
      <c r="C5111" s="2">
        <v>-0.14826110899308301</v>
      </c>
      <c r="D5111" s="3">
        <v>8</v>
      </c>
      <c r="E5111" s="3">
        <v>75.25</v>
      </c>
      <c r="F5111" s="3">
        <v>-43</v>
      </c>
      <c r="G5111" s="4">
        <v>14.663113354069701</v>
      </c>
      <c r="H5111" s="4">
        <v>5.2821813659999997</v>
      </c>
      <c r="I5111" s="3">
        <v>1352</v>
      </c>
      <c r="J5111" s="3">
        <v>1354</v>
      </c>
      <c r="K5111" s="4">
        <v>0.38087673836456498</v>
      </c>
    </row>
    <row r="5112" spans="1:11" ht="14.25" customHeight="1" x14ac:dyDescent="0.3">
      <c r="A5112" s="2">
        <v>1276.75</v>
      </c>
      <c r="B5112" s="3">
        <v>88.886770873046203</v>
      </c>
      <c r="C5112" s="2">
        <v>-0.16944126742069399</v>
      </c>
      <c r="D5112" s="3">
        <v>8</v>
      </c>
      <c r="E5112" s="3">
        <v>75.5</v>
      </c>
      <c r="F5112" s="3">
        <v>-43</v>
      </c>
      <c r="G5112" s="4">
        <v>14.666731905619301</v>
      </c>
      <c r="H5112" s="4">
        <v>5.2783858620000004</v>
      </c>
      <c r="I5112" s="3">
        <v>1351</v>
      </c>
      <c r="J5112" s="3">
        <v>1353</v>
      </c>
      <c r="K5112" s="4">
        <v>0.38042873342887501</v>
      </c>
    </row>
    <row r="5113" spans="1:11" ht="14.25" customHeight="1" x14ac:dyDescent="0.3">
      <c r="A5113" s="2">
        <v>1277</v>
      </c>
      <c r="B5113" s="3">
        <v>88.715211589782697</v>
      </c>
      <c r="C5113" s="2">
        <v>-0.190621425848263</v>
      </c>
      <c r="D5113" s="3">
        <v>8</v>
      </c>
      <c r="E5113" s="3">
        <v>75.5</v>
      </c>
      <c r="F5113" s="3">
        <v>-43.25</v>
      </c>
      <c r="G5113" s="4">
        <v>14.6703475689432</v>
      </c>
      <c r="H5113" s="4">
        <v>5.2353127639999997</v>
      </c>
      <c r="I5113" s="3">
        <v>1349</v>
      </c>
      <c r="J5113" s="3">
        <v>1348</v>
      </c>
      <c r="K5113" s="4">
        <v>0.38065932269796998</v>
      </c>
    </row>
    <row r="5114" spans="1:11" ht="14.25" customHeight="1" x14ac:dyDescent="0.3">
      <c r="A5114" s="2">
        <v>1277.25</v>
      </c>
      <c r="B5114" s="3">
        <v>88.562714449104107</v>
      </c>
      <c r="C5114" s="2">
        <v>-0.16944126742068</v>
      </c>
      <c r="D5114" s="3">
        <v>8</v>
      </c>
      <c r="E5114" s="3">
        <v>75.5</v>
      </c>
      <c r="F5114" s="3">
        <v>-43.5</v>
      </c>
      <c r="G5114" s="4">
        <v>14.673934350298399</v>
      </c>
      <c r="H5114" s="4">
        <v>5.2633472220000002</v>
      </c>
      <c r="I5114" s="3">
        <v>1345</v>
      </c>
      <c r="J5114" s="3">
        <v>1346</v>
      </c>
      <c r="K5114" s="4">
        <v>0.37960806590812401</v>
      </c>
    </row>
    <row r="5115" spans="1:11" ht="14.25" customHeight="1" x14ac:dyDescent="0.3">
      <c r="A5115" s="2">
        <v>1277.5</v>
      </c>
      <c r="B5115" s="3">
        <v>88.391155165840701</v>
      </c>
      <c r="C5115" s="2">
        <v>-0.190621425848263</v>
      </c>
      <c r="D5115" s="3">
        <v>8</v>
      </c>
      <c r="E5115" s="3">
        <v>75.5</v>
      </c>
      <c r="F5115" s="3">
        <v>-43.5</v>
      </c>
      <c r="G5115" s="4">
        <v>14.6775403862414</v>
      </c>
      <c r="H5115" s="4">
        <v>5.2159093470000002</v>
      </c>
      <c r="I5115" s="3">
        <v>1345</v>
      </c>
      <c r="J5115" s="3">
        <v>1345</v>
      </c>
      <c r="K5115" s="4">
        <v>0.37932456783663598</v>
      </c>
    </row>
    <row r="5116" spans="1:11" ht="14.25" customHeight="1" x14ac:dyDescent="0.3">
      <c r="A5116" s="2">
        <v>1277.75</v>
      </c>
      <c r="B5116" s="3">
        <v>88.238658025161996</v>
      </c>
      <c r="C5116" s="2">
        <v>-0.16944126742068</v>
      </c>
      <c r="D5116" s="3">
        <v>8</v>
      </c>
      <c r="E5116" s="3">
        <v>75.5</v>
      </c>
      <c r="F5116" s="3">
        <v>-43</v>
      </c>
      <c r="G5116" s="4">
        <v>14.6811139302021</v>
      </c>
      <c r="H5116" s="4">
        <v>5.1785305800000003</v>
      </c>
      <c r="I5116" s="3">
        <v>1342</v>
      </c>
      <c r="J5116" s="3">
        <v>1342</v>
      </c>
      <c r="K5116" s="4">
        <v>0.38019208402271998</v>
      </c>
    </row>
    <row r="5117" spans="1:11" ht="14.25" customHeight="1" x14ac:dyDescent="0.3">
      <c r="A5117" s="2">
        <v>1278</v>
      </c>
      <c r="B5117" s="3">
        <v>88.086160884483405</v>
      </c>
      <c r="C5117" s="2">
        <v>-0.16944126742068</v>
      </c>
      <c r="D5117" s="3">
        <v>8</v>
      </c>
      <c r="E5117" s="3">
        <v>75.75</v>
      </c>
      <c r="F5117" s="3">
        <v>-42.25</v>
      </c>
      <c r="G5117" s="4">
        <v>14.684661962402901</v>
      </c>
      <c r="H5117" s="4">
        <v>5.107564215</v>
      </c>
      <c r="I5117" s="3">
        <v>1341</v>
      </c>
      <c r="J5117" s="3">
        <v>1341</v>
      </c>
      <c r="K5117" s="4">
        <v>0.38020352114179101</v>
      </c>
    </row>
    <row r="5118" spans="1:11" ht="14.25" customHeight="1" x14ac:dyDescent="0.3">
      <c r="A5118" s="2">
        <v>1278.25</v>
      </c>
      <c r="B5118" s="3">
        <v>87.952725886389601</v>
      </c>
      <c r="C5118" s="2">
        <v>-0.148261108993097</v>
      </c>
      <c r="D5118" s="3">
        <v>8</v>
      </c>
      <c r="E5118" s="3">
        <v>76</v>
      </c>
      <c r="F5118" s="3">
        <v>-42.5</v>
      </c>
      <c r="G5118" s="4">
        <v>14.688161860317299</v>
      </c>
      <c r="H5118" s="4">
        <v>5.1107031359999997</v>
      </c>
      <c r="I5118" s="3">
        <v>1339</v>
      </c>
      <c r="J5118" s="3">
        <v>1338</v>
      </c>
      <c r="K5118" s="4">
        <v>0.38106030721339501</v>
      </c>
    </row>
    <row r="5119" spans="1:11" ht="14.25" customHeight="1" x14ac:dyDescent="0.3">
      <c r="A5119" s="2">
        <v>1278.5</v>
      </c>
      <c r="B5119" s="3">
        <v>87.800228745710996</v>
      </c>
      <c r="C5119" s="2">
        <v>-0.16944126742066601</v>
      </c>
      <c r="D5119" s="3">
        <v>8</v>
      </c>
      <c r="E5119" s="3">
        <v>75.5</v>
      </c>
      <c r="F5119" s="3">
        <v>-41.75</v>
      </c>
      <c r="G5119" s="4">
        <v>14.6916639242435</v>
      </c>
      <c r="H5119" s="4">
        <v>5.0918493810000003</v>
      </c>
      <c r="I5119" s="3">
        <v>1336</v>
      </c>
      <c r="J5119" s="3">
        <v>1336</v>
      </c>
      <c r="K5119" s="4">
        <v>0.38224305388431301</v>
      </c>
    </row>
    <row r="5120" spans="1:11" ht="14.25" customHeight="1" x14ac:dyDescent="0.3">
      <c r="A5120" s="2">
        <v>1278.75</v>
      </c>
      <c r="B5120" s="3">
        <v>87.666793747617305</v>
      </c>
      <c r="C5120" s="2">
        <v>-0.14826110899311101</v>
      </c>
      <c r="D5120" s="3">
        <v>8</v>
      </c>
      <c r="E5120" s="3">
        <v>75.5</v>
      </c>
      <c r="F5120" s="3">
        <v>-42</v>
      </c>
      <c r="G5120" s="4">
        <v>14.6951537141421</v>
      </c>
      <c r="H5120" s="4">
        <v>4.9921542399999996</v>
      </c>
      <c r="I5120" s="3">
        <v>1336</v>
      </c>
      <c r="J5120" s="3">
        <v>1334</v>
      </c>
      <c r="K5120" s="4">
        <v>0.38557760833520999</v>
      </c>
    </row>
    <row r="5121" spans="1:11" ht="14.25" customHeight="1" x14ac:dyDescent="0.3">
      <c r="A5121" s="2">
        <v>1279</v>
      </c>
      <c r="B5121" s="3">
        <v>87.533358749523401</v>
      </c>
      <c r="C5121" s="2">
        <v>-0.14826110899311101</v>
      </c>
      <c r="D5121" s="3">
        <v>8</v>
      </c>
      <c r="E5121" s="3">
        <v>76.5</v>
      </c>
      <c r="F5121" s="3">
        <v>-42</v>
      </c>
      <c r="G5121" s="4">
        <v>14.698575396935199</v>
      </c>
      <c r="H5121" s="4">
        <v>5.0038639150000002</v>
      </c>
      <c r="I5121" s="3">
        <v>1333</v>
      </c>
      <c r="J5121" s="3">
        <v>1335</v>
      </c>
      <c r="K5121" s="4">
        <v>0.38515170084586398</v>
      </c>
    </row>
    <row r="5122" spans="1:11" ht="14.25" customHeight="1" x14ac:dyDescent="0.3">
      <c r="A5122" s="2">
        <v>1279.25</v>
      </c>
      <c r="B5122" s="3">
        <v>87.399923751429696</v>
      </c>
      <c r="C5122" s="2">
        <v>-0.14826110899308301</v>
      </c>
      <c r="D5122" s="3">
        <v>8</v>
      </c>
      <c r="E5122" s="3">
        <v>76.5</v>
      </c>
      <c r="F5122" s="3">
        <v>-42</v>
      </c>
      <c r="G5122" s="4">
        <v>14.702005021396699</v>
      </c>
      <c r="H5122" s="4">
        <v>5.0087003489999997</v>
      </c>
      <c r="I5122" s="3">
        <v>1334</v>
      </c>
      <c r="J5122" s="3">
        <v>1333</v>
      </c>
      <c r="K5122" s="4">
        <v>0.38630913386365201</v>
      </c>
    </row>
    <row r="5123" spans="1:11" ht="14.25" customHeight="1" x14ac:dyDescent="0.3">
      <c r="A5123" s="2">
        <v>1279.5</v>
      </c>
      <c r="B5123" s="3">
        <v>87.266488753335906</v>
      </c>
      <c r="C5123" s="2">
        <v>-0.14826110899308301</v>
      </c>
      <c r="D5123" s="3">
        <v>8</v>
      </c>
      <c r="E5123" s="3">
        <v>75.75</v>
      </c>
      <c r="F5123" s="3">
        <v>-41.5</v>
      </c>
      <c r="G5123" s="4">
        <v>14.7054380150628</v>
      </c>
      <c r="H5123" s="4">
        <v>4.8356106959999998</v>
      </c>
      <c r="I5123" s="3">
        <v>1329</v>
      </c>
      <c r="J5123" s="3">
        <v>1329</v>
      </c>
      <c r="K5123" s="4">
        <v>0.38722540312892401</v>
      </c>
    </row>
    <row r="5124" spans="1:11" ht="14.25" customHeight="1" x14ac:dyDescent="0.3">
      <c r="A5124" s="2">
        <v>1279.75</v>
      </c>
      <c r="B5124" s="3">
        <v>87.113991612657301</v>
      </c>
      <c r="C5124" s="2">
        <v>-0.16944126742068</v>
      </c>
      <c r="D5124" s="3">
        <v>8</v>
      </c>
      <c r="E5124" s="3">
        <v>75.75</v>
      </c>
      <c r="F5124" s="3">
        <v>-41.25</v>
      </c>
      <c r="G5124" s="4">
        <v>14.708753331438301</v>
      </c>
      <c r="H5124" s="4">
        <v>4.8430922760000001</v>
      </c>
      <c r="I5124" s="3">
        <v>1326</v>
      </c>
      <c r="J5124" s="3">
        <v>1327</v>
      </c>
      <c r="K5124" s="4">
        <v>0.38771284950374002</v>
      </c>
    </row>
    <row r="5125" spans="1:11" ht="14.25" customHeight="1" x14ac:dyDescent="0.3">
      <c r="A5125" s="2">
        <v>1280</v>
      </c>
      <c r="B5125" s="3">
        <v>86.961494471978696</v>
      </c>
      <c r="C5125" s="2">
        <v>-0.16944126742066601</v>
      </c>
      <c r="D5125" s="3">
        <v>8</v>
      </c>
      <c r="E5125" s="3">
        <v>76.25</v>
      </c>
      <c r="F5125" s="3">
        <v>-42.25</v>
      </c>
      <c r="G5125" s="4">
        <v>14.7120734606208</v>
      </c>
      <c r="H5125" s="4">
        <v>5.1147372100000004</v>
      </c>
      <c r="I5125" s="3">
        <v>1327</v>
      </c>
      <c r="J5125" s="3">
        <v>1326</v>
      </c>
      <c r="K5125" s="4">
        <v>0.38827206223552502</v>
      </c>
    </row>
    <row r="5126" spans="1:11" ht="14.25" customHeight="1" x14ac:dyDescent="0.3">
      <c r="A5126" s="2">
        <v>1280.25</v>
      </c>
      <c r="B5126" s="3">
        <v>86.808997331300105</v>
      </c>
      <c r="C5126" s="2">
        <v>-0.169441267420709</v>
      </c>
      <c r="D5126" s="3">
        <v>8</v>
      </c>
      <c r="E5126" s="3">
        <v>75.75</v>
      </c>
      <c r="F5126" s="3">
        <v>-42.25</v>
      </c>
      <c r="G5126" s="4">
        <v>14.715578171898599</v>
      </c>
      <c r="H5126" s="4">
        <v>5.0125485440000004</v>
      </c>
      <c r="I5126" s="3">
        <v>1322</v>
      </c>
      <c r="J5126" s="3">
        <v>1323</v>
      </c>
      <c r="K5126" s="4">
        <v>0.388488357918224</v>
      </c>
    </row>
    <row r="5127" spans="1:11" ht="14.25" customHeight="1" x14ac:dyDescent="0.3">
      <c r="A5127" s="2">
        <v>1280.5</v>
      </c>
      <c r="B5127" s="3">
        <v>86.656500190621401</v>
      </c>
      <c r="C5127" s="2">
        <v>-0.16944126742066601</v>
      </c>
      <c r="D5127" s="3">
        <v>8</v>
      </c>
      <c r="E5127" s="3">
        <v>75.75</v>
      </c>
      <c r="F5127" s="3">
        <v>-41.75</v>
      </c>
      <c r="G5127" s="4">
        <v>14.7190133314856</v>
      </c>
      <c r="H5127" s="4">
        <v>4.9550000499999998</v>
      </c>
      <c r="I5127" s="3">
        <v>1322</v>
      </c>
      <c r="J5127" s="3">
        <v>1320</v>
      </c>
      <c r="K5127" s="4">
        <v>0.38895900578805198</v>
      </c>
    </row>
    <row r="5128" spans="1:11" ht="14.25" customHeight="1" x14ac:dyDescent="0.3">
      <c r="A5128" s="2">
        <v>1280.75</v>
      </c>
      <c r="B5128" s="3">
        <v>86.504003049942796</v>
      </c>
      <c r="C5128" s="2">
        <v>-0.16944126742069399</v>
      </c>
      <c r="D5128" s="3">
        <v>8</v>
      </c>
      <c r="E5128" s="3">
        <v>75.75</v>
      </c>
      <c r="F5128" s="3">
        <v>-41.75</v>
      </c>
      <c r="G5128" s="4">
        <v>14.722409504944499</v>
      </c>
      <c r="H5128" s="4">
        <v>4.8426702290000003</v>
      </c>
      <c r="I5128" s="3">
        <v>1317</v>
      </c>
      <c r="J5128" s="3">
        <v>1318</v>
      </c>
      <c r="K5128" s="4">
        <v>0.38982829192840701</v>
      </c>
    </row>
    <row r="5129" spans="1:11" ht="14.25" customHeight="1" x14ac:dyDescent="0.3">
      <c r="A5129" s="2">
        <v>1281</v>
      </c>
      <c r="B5129" s="3">
        <v>86.370568051849105</v>
      </c>
      <c r="C5129" s="2">
        <v>-0.14826110899308301</v>
      </c>
      <c r="D5129" s="3">
        <v>8</v>
      </c>
      <c r="E5129" s="3">
        <v>75.75</v>
      </c>
      <c r="F5129" s="3">
        <v>-41.75</v>
      </c>
      <c r="G5129" s="4">
        <v>14.7257293934864</v>
      </c>
      <c r="H5129" s="4">
        <v>4.91083728</v>
      </c>
      <c r="I5129" s="3">
        <v>1317</v>
      </c>
      <c r="J5129" s="3">
        <v>1318</v>
      </c>
      <c r="K5129" s="4">
        <v>0.39023560395053197</v>
      </c>
    </row>
    <row r="5130" spans="1:11" ht="14.25" customHeight="1" x14ac:dyDescent="0.3">
      <c r="A5130" s="2">
        <v>1281.25</v>
      </c>
      <c r="B5130" s="3">
        <v>86.237133053755201</v>
      </c>
      <c r="C5130" s="2">
        <v>-0.14826110899311101</v>
      </c>
      <c r="D5130" s="3">
        <v>8</v>
      </c>
      <c r="E5130" s="3">
        <v>75.75</v>
      </c>
      <c r="F5130" s="3">
        <v>-41.75</v>
      </c>
      <c r="G5130" s="4">
        <v>14.729095726354499</v>
      </c>
      <c r="H5130" s="4">
        <v>4.9401036869999997</v>
      </c>
      <c r="I5130" s="3">
        <v>1314</v>
      </c>
      <c r="J5130" s="3">
        <v>1315</v>
      </c>
      <c r="K5130" s="4">
        <v>0.389690678200871</v>
      </c>
    </row>
    <row r="5131" spans="1:11" ht="14.25" customHeight="1" x14ac:dyDescent="0.3">
      <c r="A5131" s="2">
        <v>1281.5</v>
      </c>
      <c r="B5131" s="3">
        <v>86.084635913076596</v>
      </c>
      <c r="C5131" s="2">
        <v>-0.16944126742066601</v>
      </c>
      <c r="D5131" s="3">
        <v>8</v>
      </c>
      <c r="E5131" s="3">
        <v>75.5</v>
      </c>
      <c r="F5131" s="3">
        <v>-41.5</v>
      </c>
      <c r="G5131" s="4">
        <v>14.732481551803399</v>
      </c>
      <c r="H5131" s="4">
        <v>4.77454176</v>
      </c>
      <c r="I5131" s="3">
        <v>1313</v>
      </c>
      <c r="J5131" s="3">
        <v>1312</v>
      </c>
      <c r="K5131" s="4">
        <v>0.38907643656560098</v>
      </c>
    </row>
    <row r="5132" spans="1:11" ht="14.25" customHeight="1" x14ac:dyDescent="0.3">
      <c r="A5132" s="2">
        <v>1281.75</v>
      </c>
      <c r="B5132" s="3">
        <v>85.951200914982905</v>
      </c>
      <c r="C5132" s="2">
        <v>-0.14826110899311101</v>
      </c>
      <c r="D5132" s="3">
        <v>8</v>
      </c>
      <c r="E5132" s="3">
        <v>75</v>
      </c>
      <c r="F5132" s="3">
        <v>-41.5</v>
      </c>
      <c r="G5132" s="4">
        <v>14.7357549973699</v>
      </c>
      <c r="H5132" s="4">
        <v>4.7050034759999999</v>
      </c>
      <c r="I5132" s="3">
        <v>1310</v>
      </c>
      <c r="J5132" s="3">
        <v>1311</v>
      </c>
      <c r="K5132" s="4">
        <v>0.38514500890523101</v>
      </c>
    </row>
    <row r="5133" spans="1:11" ht="14.25" customHeight="1" x14ac:dyDescent="0.3">
      <c r="A5133" s="2">
        <v>1282</v>
      </c>
      <c r="B5133" s="3">
        <v>85.817765916889101</v>
      </c>
      <c r="C5133" s="2">
        <v>-0.14826110899308301</v>
      </c>
      <c r="D5133" s="3">
        <v>8</v>
      </c>
      <c r="E5133" s="3">
        <v>75</v>
      </c>
      <c r="F5133" s="3">
        <v>-41.25</v>
      </c>
      <c r="G5133" s="4">
        <v>14.738981279431901</v>
      </c>
      <c r="H5133" s="4">
        <v>4.8579831000000002</v>
      </c>
      <c r="I5133" s="3">
        <v>1307</v>
      </c>
      <c r="J5133" s="3">
        <v>1309</v>
      </c>
      <c r="K5133" s="4">
        <v>0.385459564521202</v>
      </c>
    </row>
    <row r="5134" spans="1:11" ht="14.25" customHeight="1" x14ac:dyDescent="0.3">
      <c r="A5134" s="2">
        <v>1282.25</v>
      </c>
      <c r="B5134" s="3">
        <v>85.684330918795297</v>
      </c>
      <c r="C5134" s="2">
        <v>-0.148261108993097</v>
      </c>
      <c r="D5134" s="3">
        <v>8</v>
      </c>
      <c r="E5134" s="3">
        <v>75</v>
      </c>
      <c r="F5134" s="3">
        <v>-41.5</v>
      </c>
      <c r="G5134" s="4">
        <v>14.7423115155565</v>
      </c>
      <c r="H5134" s="4">
        <v>4.7558873400000001</v>
      </c>
      <c r="I5134" s="3">
        <v>1306</v>
      </c>
      <c r="J5134" s="3">
        <v>1306</v>
      </c>
      <c r="K5134" s="4">
        <v>0.38485108245138899</v>
      </c>
    </row>
    <row r="5135" spans="1:11" ht="14.25" customHeight="1" x14ac:dyDescent="0.3">
      <c r="A5135" s="2">
        <v>1282.5</v>
      </c>
      <c r="B5135" s="3">
        <v>85.531833778116706</v>
      </c>
      <c r="C5135" s="2">
        <v>-0.16944126742066601</v>
      </c>
      <c r="D5135" s="3">
        <v>8</v>
      </c>
      <c r="E5135" s="3">
        <v>75</v>
      </c>
      <c r="F5135" s="3">
        <v>-41</v>
      </c>
      <c r="G5135" s="4">
        <v>14.745572448220701</v>
      </c>
      <c r="H5135" s="4">
        <v>4.6407489289999999</v>
      </c>
      <c r="I5135" s="3">
        <v>1303</v>
      </c>
      <c r="J5135" s="3">
        <v>1303</v>
      </c>
      <c r="K5135" s="4">
        <v>0.38810713900671201</v>
      </c>
    </row>
    <row r="5136" spans="1:11" ht="14.25" customHeight="1" x14ac:dyDescent="0.3">
      <c r="A5136" s="2">
        <v>1282.75</v>
      </c>
      <c r="B5136" s="3">
        <v>85.398398780022902</v>
      </c>
      <c r="C5136" s="2">
        <v>-0.14826110899311101</v>
      </c>
      <c r="D5136" s="3">
        <v>8</v>
      </c>
      <c r="E5136" s="3">
        <v>75</v>
      </c>
      <c r="F5136" s="3">
        <v>-40.75</v>
      </c>
      <c r="G5136" s="4">
        <v>14.748755177467499</v>
      </c>
      <c r="H5136" s="4">
        <v>4.7686824000000003</v>
      </c>
      <c r="I5136" s="3">
        <v>1302</v>
      </c>
      <c r="J5136" s="3">
        <v>1303</v>
      </c>
      <c r="K5136" s="4">
        <v>0.384978183533632</v>
      </c>
    </row>
    <row r="5137" spans="1:11" ht="14.25" customHeight="1" x14ac:dyDescent="0.3">
      <c r="A5137" s="2">
        <v>1283</v>
      </c>
      <c r="B5137" s="3">
        <v>85.245901639344297</v>
      </c>
      <c r="C5137" s="2">
        <v>-0.16944126742066601</v>
      </c>
      <c r="D5137" s="3">
        <v>8</v>
      </c>
      <c r="E5137" s="3">
        <v>75</v>
      </c>
      <c r="F5137" s="3">
        <v>-40.75</v>
      </c>
      <c r="G5137" s="4">
        <v>14.7520247728998</v>
      </c>
      <c r="H5137" s="4">
        <v>4.6582430400000003</v>
      </c>
      <c r="I5137" s="3">
        <v>1300</v>
      </c>
      <c r="J5137" s="3">
        <v>1300</v>
      </c>
      <c r="K5137" s="4">
        <v>0.38652818102456998</v>
      </c>
    </row>
    <row r="5138" spans="1:11" ht="14.25" customHeight="1" x14ac:dyDescent="0.3">
      <c r="A5138" s="2">
        <v>1283.25</v>
      </c>
      <c r="B5138" s="3">
        <v>85.093404498665706</v>
      </c>
      <c r="C5138" s="2">
        <v>-0.16944126742069399</v>
      </c>
      <c r="D5138" s="3">
        <v>8</v>
      </c>
      <c r="E5138" s="3">
        <v>75.5</v>
      </c>
      <c r="F5138" s="3">
        <v>-40.75</v>
      </c>
      <c r="G5138" s="4">
        <v>14.7552192925705</v>
      </c>
      <c r="H5138" s="4">
        <v>4.6976454240000001</v>
      </c>
      <c r="I5138" s="3">
        <v>1301</v>
      </c>
      <c r="J5138" s="3">
        <v>1298</v>
      </c>
      <c r="K5138" s="4">
        <v>0.38593402673945698</v>
      </c>
    </row>
    <row r="5139" spans="1:11" ht="14.25" customHeight="1" x14ac:dyDescent="0.3">
      <c r="A5139" s="2">
        <v>1283.5</v>
      </c>
      <c r="B5139" s="3">
        <v>84.940907357987101</v>
      </c>
      <c r="C5139" s="2">
        <v>-0.16944126742066601</v>
      </c>
      <c r="D5139" s="3">
        <v>8</v>
      </c>
      <c r="E5139" s="3">
        <v>76</v>
      </c>
      <c r="F5139" s="3">
        <v>-41</v>
      </c>
      <c r="G5139" s="4">
        <v>14.7584405214825</v>
      </c>
      <c r="H5139" s="4">
        <v>4.733174655</v>
      </c>
      <c r="I5139" s="3">
        <v>1298</v>
      </c>
      <c r="J5139" s="3">
        <v>1298</v>
      </c>
      <c r="K5139" s="4">
        <v>0.383221070950167</v>
      </c>
    </row>
    <row r="5140" spans="1:11" ht="14.25" customHeight="1" x14ac:dyDescent="0.3">
      <c r="A5140" s="2">
        <v>1283.75</v>
      </c>
      <c r="B5140" s="3">
        <v>84.807472359893296</v>
      </c>
      <c r="C5140" s="2">
        <v>-0.148261108993097</v>
      </c>
      <c r="D5140" s="3">
        <v>8</v>
      </c>
      <c r="E5140" s="3">
        <v>75</v>
      </c>
      <c r="F5140" s="3">
        <v>-40.5</v>
      </c>
      <c r="G5140" s="4">
        <v>14.761685813156801</v>
      </c>
      <c r="H5140" s="4">
        <v>4.6397022650000004</v>
      </c>
      <c r="I5140" s="3">
        <v>1295</v>
      </c>
      <c r="J5140" s="3">
        <v>1295</v>
      </c>
      <c r="K5140" s="4">
        <v>0.38413509877213697</v>
      </c>
    </row>
    <row r="5141" spans="1:11" ht="14.25" customHeight="1" x14ac:dyDescent="0.3">
      <c r="A5141" s="2">
        <v>1284</v>
      </c>
      <c r="B5141" s="3">
        <v>84.674037361799506</v>
      </c>
      <c r="C5141" s="2">
        <v>-0.148261108993125</v>
      </c>
      <c r="D5141" s="3">
        <v>8</v>
      </c>
      <c r="E5141" s="3">
        <v>75</v>
      </c>
      <c r="F5141" s="3">
        <v>-40.5</v>
      </c>
      <c r="G5141" s="4">
        <v>14.764867579923999</v>
      </c>
      <c r="H5141" s="4">
        <v>4.6279956799999997</v>
      </c>
      <c r="I5141" s="3">
        <v>1293</v>
      </c>
      <c r="J5141" s="3">
        <v>1292</v>
      </c>
      <c r="K5141" s="4">
        <v>0.38491937793790099</v>
      </c>
    </row>
    <row r="5142" spans="1:11" ht="14.25" customHeight="1" x14ac:dyDescent="0.3">
      <c r="A5142" s="2">
        <v>1284.25</v>
      </c>
      <c r="B5142" s="3">
        <v>84.540602363705702</v>
      </c>
      <c r="C5142" s="2">
        <v>-0.14826110899308301</v>
      </c>
      <c r="D5142" s="3">
        <v>8</v>
      </c>
      <c r="E5142" s="3">
        <v>75.25</v>
      </c>
      <c r="F5142" s="3">
        <v>-40.25</v>
      </c>
      <c r="G5142" s="4">
        <v>14.768041406255399</v>
      </c>
      <c r="H5142" s="4">
        <v>4.7077446050000002</v>
      </c>
      <c r="I5142" s="3">
        <v>1290</v>
      </c>
      <c r="J5142" s="3">
        <v>1290</v>
      </c>
      <c r="K5142" s="4">
        <v>0.38548456815798998</v>
      </c>
    </row>
    <row r="5143" spans="1:11" ht="14.25" customHeight="1" x14ac:dyDescent="0.3">
      <c r="A5143" s="2">
        <v>1284.5</v>
      </c>
      <c r="B5143" s="3">
        <v>84.407167365611897</v>
      </c>
      <c r="C5143" s="2">
        <v>-0.14826110899308301</v>
      </c>
      <c r="D5143" s="3">
        <v>8</v>
      </c>
      <c r="E5143" s="3">
        <v>76</v>
      </c>
      <c r="F5143" s="3">
        <v>-40.25</v>
      </c>
      <c r="G5143" s="4">
        <v>14.771269372704401</v>
      </c>
      <c r="H5143" s="4">
        <v>4.6971426960000002</v>
      </c>
      <c r="I5143" s="3">
        <v>1290</v>
      </c>
      <c r="J5143" s="3">
        <v>1291</v>
      </c>
      <c r="K5143" s="4">
        <v>0.38146876783140798</v>
      </c>
    </row>
    <row r="5144" spans="1:11" ht="14.25" customHeight="1" x14ac:dyDescent="0.3">
      <c r="A5144" s="2">
        <v>1284.75</v>
      </c>
      <c r="B5144" s="3">
        <v>84.292794510102993</v>
      </c>
      <c r="C5144" s="2">
        <v>-0.12708095056551399</v>
      </c>
      <c r="D5144" s="3">
        <v>8</v>
      </c>
      <c r="E5144" s="3">
        <v>75.75</v>
      </c>
      <c r="F5144" s="3">
        <v>-40.5</v>
      </c>
      <c r="G5144" s="4">
        <v>14.7744898797392</v>
      </c>
      <c r="H5144" s="4">
        <v>4.5279404640000003</v>
      </c>
      <c r="I5144" s="3">
        <v>1287</v>
      </c>
      <c r="J5144" s="3">
        <v>1287</v>
      </c>
      <c r="K5144" s="4">
        <v>0.381286251613626</v>
      </c>
    </row>
    <row r="5145" spans="1:11" ht="14.25" customHeight="1" x14ac:dyDescent="0.3">
      <c r="A5145" s="2">
        <v>1285</v>
      </c>
      <c r="B5145" s="3">
        <v>84.178421654594004</v>
      </c>
      <c r="C5145" s="2">
        <v>-0.12708095056551399</v>
      </c>
      <c r="D5145" s="3">
        <v>8</v>
      </c>
      <c r="E5145" s="3">
        <v>75.25</v>
      </c>
      <c r="F5145" s="3">
        <v>-39.75</v>
      </c>
      <c r="G5145" s="4">
        <v>14.7775956124409</v>
      </c>
      <c r="H5145" s="4">
        <v>4.5098291259999996</v>
      </c>
      <c r="I5145" s="3">
        <v>1284</v>
      </c>
      <c r="J5145" s="3">
        <v>1284</v>
      </c>
      <c r="K5145" s="4">
        <v>0.38157246235377101</v>
      </c>
    </row>
    <row r="5146" spans="1:11" ht="14.25" customHeight="1" x14ac:dyDescent="0.3">
      <c r="A5146" s="2">
        <v>1285.25</v>
      </c>
      <c r="B5146" s="3">
        <v>84.0449866565002</v>
      </c>
      <c r="C5146" s="2">
        <v>-0.14826110899308301</v>
      </c>
      <c r="D5146" s="3">
        <v>8</v>
      </c>
      <c r="E5146" s="3">
        <v>75.25</v>
      </c>
      <c r="F5146" s="3">
        <v>-39.75</v>
      </c>
      <c r="G5146" s="4">
        <v>14.780689314767899</v>
      </c>
      <c r="H5146" s="4">
        <v>4.5012967440000002</v>
      </c>
      <c r="I5146" s="3">
        <v>1282</v>
      </c>
      <c r="J5146" s="3">
        <v>1281</v>
      </c>
      <c r="K5146" s="4">
        <v>0.38212174090683299</v>
      </c>
    </row>
    <row r="5147" spans="1:11" ht="14.25" customHeight="1" x14ac:dyDescent="0.3">
      <c r="A5147" s="2">
        <v>1285.5</v>
      </c>
      <c r="B5147" s="3">
        <v>83.930613800991296</v>
      </c>
      <c r="C5147" s="2">
        <v>-0.12708095056551399</v>
      </c>
      <c r="D5147" s="3">
        <v>8</v>
      </c>
      <c r="E5147" s="3">
        <v>76.25</v>
      </c>
      <c r="F5147" s="3">
        <v>-39.75</v>
      </c>
      <c r="G5147" s="4">
        <v>14.7837770019415</v>
      </c>
      <c r="H5147" s="4">
        <v>4.4923057100000001</v>
      </c>
      <c r="I5147" s="3">
        <v>1283</v>
      </c>
      <c r="J5147" s="3">
        <v>1284</v>
      </c>
      <c r="K5147" s="4">
        <v>0.38103720970489402</v>
      </c>
    </row>
    <row r="5148" spans="1:11" ht="14.25" customHeight="1" x14ac:dyDescent="0.3">
      <c r="A5148" s="2">
        <v>1285.75</v>
      </c>
      <c r="B5148" s="3">
        <v>83.816240945482306</v>
      </c>
      <c r="C5148" s="2">
        <v>-0.12708095056551399</v>
      </c>
      <c r="D5148" s="3">
        <v>8</v>
      </c>
      <c r="E5148" s="3">
        <v>76.25</v>
      </c>
      <c r="F5148" s="3">
        <v>-40</v>
      </c>
      <c r="G5148" s="4">
        <v>14.786858673984501</v>
      </c>
      <c r="H5148" s="4">
        <v>4.5054500400000004</v>
      </c>
      <c r="I5148" s="3">
        <v>1280</v>
      </c>
      <c r="J5148" s="3">
        <v>1280</v>
      </c>
      <c r="K5148" s="4">
        <v>0.37781061178465097</v>
      </c>
    </row>
    <row r="5149" spans="1:11" ht="14.25" customHeight="1" x14ac:dyDescent="0.3">
      <c r="A5149" s="2">
        <v>1286</v>
      </c>
      <c r="B5149" s="3">
        <v>83.682805947388502</v>
      </c>
      <c r="C5149" s="2">
        <v>-0.148261108993097</v>
      </c>
      <c r="D5149" s="3">
        <v>8</v>
      </c>
      <c r="E5149" s="3">
        <v>75.75</v>
      </c>
      <c r="F5149" s="3">
        <v>-39.25</v>
      </c>
      <c r="G5149" s="4">
        <v>14.789949248428901</v>
      </c>
      <c r="H5149" s="4">
        <v>4.4033033350000004</v>
      </c>
      <c r="I5149" s="3">
        <v>1278</v>
      </c>
      <c r="J5149" s="3">
        <v>1277</v>
      </c>
      <c r="K5149" s="4">
        <v>0.37853305027804302</v>
      </c>
    </row>
    <row r="5150" spans="1:11" ht="14.25" customHeight="1" x14ac:dyDescent="0.3">
      <c r="A5150" s="2">
        <v>1286.25</v>
      </c>
      <c r="B5150" s="3">
        <v>83.549370949294698</v>
      </c>
      <c r="C5150" s="2">
        <v>-0.148261108993097</v>
      </c>
      <c r="D5150" s="3">
        <v>8</v>
      </c>
      <c r="E5150" s="3">
        <v>75.5</v>
      </c>
      <c r="F5150" s="3">
        <v>-39.25</v>
      </c>
      <c r="G5150" s="4">
        <v>14.7929702892202</v>
      </c>
      <c r="H5150" s="4">
        <v>4.426815006</v>
      </c>
      <c r="I5150" s="3">
        <v>1275</v>
      </c>
      <c r="J5150" s="3">
        <v>1278</v>
      </c>
      <c r="K5150" s="4">
        <v>0.37773950468253098</v>
      </c>
    </row>
    <row r="5151" spans="1:11" ht="14.25" customHeight="1" x14ac:dyDescent="0.3">
      <c r="A5151" s="2">
        <v>1286.5</v>
      </c>
      <c r="B5151" s="3">
        <v>83.434998093785794</v>
      </c>
      <c r="C5151" s="2">
        <v>-0.12708095056551399</v>
      </c>
      <c r="D5151" s="3">
        <v>8</v>
      </c>
      <c r="E5151" s="3">
        <v>75.5</v>
      </c>
      <c r="F5151" s="3">
        <v>-39.5</v>
      </c>
      <c r="G5151" s="4">
        <v>14.7960074500005</v>
      </c>
      <c r="H5151" s="4">
        <v>4.3818804</v>
      </c>
      <c r="I5151" s="3">
        <v>1273</v>
      </c>
      <c r="J5151" s="3">
        <v>1273</v>
      </c>
      <c r="K5151" s="4">
        <v>0.376953218701926</v>
      </c>
    </row>
    <row r="5152" spans="1:11" ht="14.25" customHeight="1" x14ac:dyDescent="0.3">
      <c r="A5152" s="2">
        <v>1286.75</v>
      </c>
      <c r="B5152" s="3">
        <v>83.320625238276804</v>
      </c>
      <c r="C5152" s="2">
        <v>-0.12708095056551399</v>
      </c>
      <c r="D5152" s="3">
        <v>8</v>
      </c>
      <c r="E5152" s="3">
        <v>76.5</v>
      </c>
      <c r="F5152" s="3">
        <v>-39.25</v>
      </c>
      <c r="G5152" s="4">
        <v>14.799014055119001</v>
      </c>
      <c r="H5152" s="4">
        <v>4.4563969099999996</v>
      </c>
      <c r="I5152" s="3">
        <v>1275</v>
      </c>
      <c r="J5152" s="3">
        <v>1273</v>
      </c>
      <c r="K5152" s="4">
        <v>0.37540146213822201</v>
      </c>
    </row>
    <row r="5153" spans="1:11" ht="14.25" customHeight="1" x14ac:dyDescent="0.3">
      <c r="A5153" s="2">
        <v>1287</v>
      </c>
      <c r="B5153" s="3">
        <v>83.187190240183</v>
      </c>
      <c r="C5153" s="2">
        <v>-0.14826110899308301</v>
      </c>
      <c r="D5153" s="3">
        <v>8</v>
      </c>
      <c r="E5153" s="3">
        <v>76.5</v>
      </c>
      <c r="F5153" s="3">
        <v>-39.5</v>
      </c>
      <c r="G5153" s="4">
        <v>14.802071185663699</v>
      </c>
      <c r="H5153" s="4">
        <v>4.4441879169999998</v>
      </c>
      <c r="I5153" s="3">
        <v>1271</v>
      </c>
      <c r="J5153" s="3">
        <v>1272</v>
      </c>
      <c r="K5153" s="4">
        <v>0.375465320984255</v>
      </c>
    </row>
    <row r="5154" spans="1:11" ht="14.25" customHeight="1" x14ac:dyDescent="0.3">
      <c r="A5154" s="2">
        <v>1287.25</v>
      </c>
      <c r="B5154" s="3">
        <v>83.072817384674096</v>
      </c>
      <c r="C5154" s="2">
        <v>-0.12708095056551399</v>
      </c>
      <c r="D5154" s="3">
        <v>8</v>
      </c>
      <c r="E5154" s="3">
        <v>76.25</v>
      </c>
      <c r="F5154" s="3">
        <v>-39.25</v>
      </c>
      <c r="G5154" s="4">
        <v>14.8051201357927</v>
      </c>
      <c r="H5154" s="4">
        <v>4.3226591399999998</v>
      </c>
      <c r="I5154" s="3">
        <v>1268</v>
      </c>
      <c r="J5154" s="3">
        <v>1267</v>
      </c>
      <c r="K5154" s="4">
        <v>0.37483611899665198</v>
      </c>
    </row>
    <row r="5155" spans="1:11" ht="14.25" customHeight="1" x14ac:dyDescent="0.3">
      <c r="A5155" s="2">
        <v>1287.5</v>
      </c>
      <c r="B5155" s="3">
        <v>82.958444529165106</v>
      </c>
      <c r="C5155" s="2">
        <v>-0.12708095056551399</v>
      </c>
      <c r="D5155" s="3">
        <v>8</v>
      </c>
      <c r="E5155" s="3">
        <v>75.5</v>
      </c>
      <c r="F5155" s="3">
        <v>-38.75</v>
      </c>
      <c r="G5155" s="4">
        <v>14.8080865623092</v>
      </c>
      <c r="H5155" s="4">
        <v>4.318623981</v>
      </c>
      <c r="I5155" s="3">
        <v>1265</v>
      </c>
      <c r="J5155" s="3">
        <v>1266</v>
      </c>
      <c r="K5155" s="4">
        <v>0.37562181736330802</v>
      </c>
    </row>
    <row r="5156" spans="1:11" ht="14.25" customHeight="1" x14ac:dyDescent="0.3">
      <c r="A5156" s="2">
        <v>1287.75</v>
      </c>
      <c r="B5156" s="3">
        <v>82.844071673656103</v>
      </c>
      <c r="C5156" s="2">
        <v>-0.12708095056551399</v>
      </c>
      <c r="D5156" s="3">
        <v>8</v>
      </c>
      <c r="E5156" s="3">
        <v>76.25</v>
      </c>
      <c r="F5156" s="3">
        <v>-39</v>
      </c>
      <c r="G5156" s="4">
        <v>14.8110503423664</v>
      </c>
      <c r="H5156" s="4">
        <v>4.3450282830000004</v>
      </c>
      <c r="I5156" s="3">
        <v>1265</v>
      </c>
      <c r="J5156" s="3">
        <v>1262</v>
      </c>
      <c r="K5156" s="4">
        <v>0.376899793846727</v>
      </c>
    </row>
    <row r="5157" spans="1:11" ht="14.25" customHeight="1" x14ac:dyDescent="0.3">
      <c r="A5157" s="2">
        <v>1288</v>
      </c>
      <c r="B5157" s="3">
        <v>82.710636675562398</v>
      </c>
      <c r="C5157" s="2">
        <v>-0.14826110899308301</v>
      </c>
      <c r="D5157" s="3">
        <v>8</v>
      </c>
      <c r="E5157" s="3">
        <v>76.5</v>
      </c>
      <c r="F5157" s="3">
        <v>-38.5</v>
      </c>
      <c r="G5157" s="4">
        <v>14.8140319259613</v>
      </c>
      <c r="H5157" s="4">
        <v>4.2621215120000002</v>
      </c>
      <c r="I5157" s="3">
        <v>1263</v>
      </c>
      <c r="J5157" s="3">
        <v>1265</v>
      </c>
      <c r="K5157" s="4">
        <v>0.374173488818419</v>
      </c>
    </row>
    <row r="5158" spans="1:11" ht="14.25" customHeight="1" x14ac:dyDescent="0.3">
      <c r="A5158" s="2">
        <v>1288.25</v>
      </c>
      <c r="B5158" s="3">
        <v>82.596263820053395</v>
      </c>
      <c r="C5158" s="2">
        <v>-0.12708095056551399</v>
      </c>
      <c r="D5158" s="3">
        <v>8</v>
      </c>
      <c r="E5158" s="3">
        <v>75.5</v>
      </c>
      <c r="F5158" s="3">
        <v>-39</v>
      </c>
      <c r="G5158" s="4">
        <v>14.8169569719809</v>
      </c>
      <c r="H5158" s="4">
        <v>4.3721498399999996</v>
      </c>
      <c r="I5158" s="3">
        <v>1257</v>
      </c>
      <c r="J5158" s="3">
        <v>1257</v>
      </c>
      <c r="K5158" s="4">
        <v>0.37316273634156699</v>
      </c>
    </row>
    <row r="5159" spans="1:11" ht="14.25" customHeight="1" x14ac:dyDescent="0.3">
      <c r="A5159" s="2">
        <v>1288.5</v>
      </c>
      <c r="B5159" s="3">
        <v>82.481890964544405</v>
      </c>
      <c r="C5159" s="2">
        <v>-0.12708095056552801</v>
      </c>
      <c r="D5159" s="3">
        <v>8</v>
      </c>
      <c r="E5159" s="3">
        <v>75.5</v>
      </c>
      <c r="F5159" s="3">
        <v>-39</v>
      </c>
      <c r="G5159" s="4">
        <v>14.8199570810892</v>
      </c>
      <c r="H5159" s="4">
        <v>4.2772142820000001</v>
      </c>
      <c r="I5159" s="3">
        <v>1258</v>
      </c>
      <c r="J5159" s="3">
        <v>1258</v>
      </c>
      <c r="K5159" s="4">
        <v>0.37290639365414102</v>
      </c>
    </row>
    <row r="5160" spans="1:11" ht="14.25" customHeight="1" x14ac:dyDescent="0.3">
      <c r="A5160" s="2">
        <v>1288.75</v>
      </c>
      <c r="B5160" s="3">
        <v>82.367518109035501</v>
      </c>
      <c r="C5160" s="2">
        <v>-0.12708095056548499</v>
      </c>
      <c r="D5160" s="3">
        <v>8</v>
      </c>
      <c r="E5160" s="3">
        <v>75.75</v>
      </c>
      <c r="F5160" s="3">
        <v>-39.75</v>
      </c>
      <c r="G5160" s="4">
        <v>14.8228924721325</v>
      </c>
      <c r="H5160" s="4">
        <v>4.3826058000000003</v>
      </c>
      <c r="I5160" s="3">
        <v>1256</v>
      </c>
      <c r="J5160" s="3">
        <v>1253</v>
      </c>
      <c r="K5160" s="4">
        <v>0.36702724118081198</v>
      </c>
    </row>
    <row r="5161" spans="1:11" ht="14.25" customHeight="1" x14ac:dyDescent="0.3">
      <c r="A5161" s="2">
        <v>1289</v>
      </c>
      <c r="B5161" s="3">
        <v>82.234083110941697</v>
      </c>
      <c r="C5161" s="2">
        <v>-0.148261108993125</v>
      </c>
      <c r="D5161" s="3">
        <v>8</v>
      </c>
      <c r="E5161" s="3">
        <v>75.75</v>
      </c>
      <c r="F5161" s="3">
        <v>-39.5</v>
      </c>
      <c r="G5161" s="4">
        <v>14.825899317844501</v>
      </c>
      <c r="H5161" s="4">
        <v>4.39893131</v>
      </c>
      <c r="I5161" s="3">
        <v>1253</v>
      </c>
      <c r="J5161" s="3">
        <v>1255</v>
      </c>
      <c r="K5161" s="4">
        <v>0.36616733548928199</v>
      </c>
    </row>
    <row r="5162" spans="1:11" ht="14.25" customHeight="1" x14ac:dyDescent="0.3">
      <c r="A5162" s="2">
        <v>1289.25</v>
      </c>
      <c r="B5162" s="3">
        <v>82.100648112847907</v>
      </c>
      <c r="C5162" s="2">
        <v>-0.14826110899308301</v>
      </c>
      <c r="D5162" s="3">
        <v>8</v>
      </c>
      <c r="E5162" s="3">
        <v>75.75</v>
      </c>
      <c r="F5162" s="3">
        <v>-39.25</v>
      </c>
      <c r="G5162" s="4">
        <v>14.8289172308956</v>
      </c>
      <c r="H5162" s="4">
        <v>4.3771787399999997</v>
      </c>
      <c r="I5162" s="3">
        <v>1252</v>
      </c>
      <c r="J5162" s="3">
        <v>1251</v>
      </c>
      <c r="K5162" s="4">
        <v>0.36629881589589203</v>
      </c>
    </row>
    <row r="5163" spans="1:11" ht="14.25" customHeight="1" x14ac:dyDescent="0.3">
      <c r="A5163" s="2">
        <v>1289.5</v>
      </c>
      <c r="B5163" s="3">
        <v>81.967213114754102</v>
      </c>
      <c r="C5163" s="2">
        <v>-0.148261108993097</v>
      </c>
      <c r="D5163" s="3">
        <v>8</v>
      </c>
      <c r="E5163" s="3">
        <v>75.75</v>
      </c>
      <c r="F5163" s="3">
        <v>-38.5</v>
      </c>
      <c r="G5163" s="4">
        <v>14.8319204677092</v>
      </c>
      <c r="H5163" s="4">
        <v>4.1756364960000001</v>
      </c>
      <c r="I5163" s="3">
        <v>1251</v>
      </c>
      <c r="J5163" s="3">
        <v>1252</v>
      </c>
      <c r="K5163" s="4">
        <v>0.36879277780397701</v>
      </c>
    </row>
    <row r="5164" spans="1:11" ht="14.25" customHeight="1" x14ac:dyDescent="0.3">
      <c r="A5164" s="2">
        <v>1289.75</v>
      </c>
      <c r="B5164" s="3">
        <v>81.833778116660298</v>
      </c>
      <c r="C5164" s="2">
        <v>-0.14826110899308301</v>
      </c>
      <c r="D5164" s="3">
        <v>8</v>
      </c>
      <c r="E5164" s="3">
        <v>76.25</v>
      </c>
      <c r="F5164" s="3">
        <v>-38.25</v>
      </c>
      <c r="G5164" s="4">
        <v>14.834786813004101</v>
      </c>
      <c r="H5164" s="4">
        <v>4.2320238330000004</v>
      </c>
      <c r="I5164" s="3">
        <v>1251</v>
      </c>
      <c r="J5164" s="3">
        <v>1249</v>
      </c>
      <c r="K5164" s="4">
        <v>0.36875343321760501</v>
      </c>
    </row>
    <row r="5165" spans="1:11" ht="14.25" customHeight="1" x14ac:dyDescent="0.3">
      <c r="A5165" s="2">
        <v>1290</v>
      </c>
      <c r="B5165" s="3">
        <v>81.700343118566494</v>
      </c>
      <c r="C5165" s="2">
        <v>-0.148261108993097</v>
      </c>
      <c r="D5165" s="3">
        <v>8</v>
      </c>
      <c r="E5165" s="3">
        <v>76.75</v>
      </c>
      <c r="F5165" s="3">
        <v>-38.5</v>
      </c>
      <c r="G5165" s="4">
        <v>14.8376914097558</v>
      </c>
      <c r="H5165" s="4">
        <v>4.219292448</v>
      </c>
      <c r="I5165" s="3">
        <v>1248</v>
      </c>
      <c r="J5165" s="3">
        <v>1247</v>
      </c>
      <c r="K5165" s="4">
        <v>0.370190192312706</v>
      </c>
    </row>
    <row r="5166" spans="1:11" ht="14.25" customHeight="1" x14ac:dyDescent="0.3">
      <c r="A5166" s="2">
        <v>1290.25</v>
      </c>
      <c r="B5166" s="3">
        <v>81.585970263057604</v>
      </c>
      <c r="C5166" s="2">
        <v>-0.12708095056550001</v>
      </c>
      <c r="D5166" s="3">
        <v>8</v>
      </c>
      <c r="E5166" s="3">
        <v>76</v>
      </c>
      <c r="F5166" s="3">
        <v>-38</v>
      </c>
      <c r="G5166" s="4">
        <v>14.840587586296699</v>
      </c>
      <c r="H5166" s="4">
        <v>4.1437485719999998</v>
      </c>
      <c r="I5166" s="3">
        <v>1242</v>
      </c>
      <c r="J5166" s="3">
        <v>1244</v>
      </c>
      <c r="K5166" s="4">
        <v>0.36991421194079199</v>
      </c>
    </row>
    <row r="5167" spans="1:11" ht="14.25" customHeight="1" x14ac:dyDescent="0.3">
      <c r="A5167" s="2">
        <v>1290.5</v>
      </c>
      <c r="B5167" s="3">
        <v>81.4715974075486</v>
      </c>
      <c r="C5167" s="2">
        <v>-0.12708095056552801</v>
      </c>
      <c r="D5167" s="3">
        <v>8</v>
      </c>
      <c r="E5167" s="3">
        <v>75.75</v>
      </c>
      <c r="F5167" s="3">
        <v>-37.75</v>
      </c>
      <c r="G5167" s="4">
        <v>14.843432039661</v>
      </c>
      <c r="H5167" s="4">
        <v>4.1563119039999998</v>
      </c>
      <c r="I5167" s="3">
        <v>1243</v>
      </c>
      <c r="J5167" s="3">
        <v>1242</v>
      </c>
      <c r="K5167" s="4">
        <v>0.36697373494073898</v>
      </c>
    </row>
    <row r="5168" spans="1:11" ht="14.25" customHeight="1" x14ac:dyDescent="0.3">
      <c r="A5168" s="2">
        <v>1290.75</v>
      </c>
      <c r="B5168" s="3">
        <v>81.357224552039696</v>
      </c>
      <c r="C5168" s="2">
        <v>-0.12708095056551399</v>
      </c>
      <c r="D5168" s="3">
        <v>8</v>
      </c>
      <c r="E5168" s="3">
        <v>75</v>
      </c>
      <c r="F5168" s="3">
        <v>-38.25</v>
      </c>
      <c r="G5168" s="4">
        <v>14.8462853941038</v>
      </c>
      <c r="H5168" s="4">
        <v>4.121666362</v>
      </c>
      <c r="I5168" s="3">
        <v>1239</v>
      </c>
      <c r="J5168" s="3">
        <v>1239</v>
      </c>
      <c r="K5168" s="4">
        <v>0.36701190563272001</v>
      </c>
    </row>
    <row r="5169" spans="1:11" ht="14.25" customHeight="1" x14ac:dyDescent="0.3">
      <c r="A5169" s="2">
        <v>1291</v>
      </c>
      <c r="B5169" s="3">
        <v>81.242851696530707</v>
      </c>
      <c r="C5169" s="2">
        <v>-0.12708095056550001</v>
      </c>
      <c r="D5169" s="3">
        <v>8</v>
      </c>
      <c r="E5169" s="3">
        <v>75</v>
      </c>
      <c r="F5169" s="3">
        <v>-38.5</v>
      </c>
      <c r="G5169" s="4">
        <v>14.8491149322588</v>
      </c>
      <c r="H5169" s="4">
        <v>4.1287367220000002</v>
      </c>
      <c r="I5169" s="3">
        <v>1238</v>
      </c>
      <c r="J5169" s="3">
        <v>1238</v>
      </c>
      <c r="K5169" s="4">
        <v>0.36733101573685001</v>
      </c>
    </row>
    <row r="5170" spans="1:11" ht="14.25" customHeight="1" x14ac:dyDescent="0.3">
      <c r="A5170" s="2">
        <v>1291.25</v>
      </c>
      <c r="B5170" s="3">
        <v>81.109416698436902</v>
      </c>
      <c r="C5170" s="2">
        <v>-0.148261108993097</v>
      </c>
      <c r="D5170" s="3">
        <v>8</v>
      </c>
      <c r="E5170" s="3">
        <v>73.25</v>
      </c>
      <c r="F5170" s="3">
        <v>-43.25</v>
      </c>
      <c r="G5170" s="4">
        <v>14.851949281756401</v>
      </c>
      <c r="H5170" s="4">
        <v>4.4837415800000002</v>
      </c>
      <c r="I5170" s="3">
        <v>1232</v>
      </c>
      <c r="J5170" s="3">
        <v>1231</v>
      </c>
      <c r="K5170" s="4">
        <v>0.36630763173845798</v>
      </c>
    </row>
    <row r="5171" spans="1:11" ht="14.25" customHeight="1" x14ac:dyDescent="0.3">
      <c r="A5171" s="2">
        <v>1291.5</v>
      </c>
      <c r="B5171" s="3">
        <v>80.956919557758297</v>
      </c>
      <c r="C5171" s="2">
        <v>-0.16944126742066601</v>
      </c>
      <c r="D5171" s="3">
        <v>8</v>
      </c>
      <c r="E5171" s="3">
        <v>69.5</v>
      </c>
      <c r="F5171" s="3">
        <v>-46.25</v>
      </c>
      <c r="G5171" s="4">
        <v>14.855025660503101</v>
      </c>
      <c r="H5171" s="4">
        <v>5.1094350039999998</v>
      </c>
      <c r="I5171" s="3">
        <v>1228</v>
      </c>
      <c r="J5171" s="3">
        <v>1229</v>
      </c>
      <c r="K5171" s="4">
        <v>0.36550170861501402</v>
      </c>
    </row>
    <row r="5172" spans="1:11" ht="14.25" customHeight="1" x14ac:dyDescent="0.3">
      <c r="A5172" s="2">
        <v>1291.75</v>
      </c>
      <c r="B5172" s="3">
        <v>80.823484559664493</v>
      </c>
      <c r="C5172" s="2">
        <v>-0.14826110899311101</v>
      </c>
      <c r="D5172" s="3">
        <v>8</v>
      </c>
      <c r="E5172" s="3">
        <v>69.25</v>
      </c>
      <c r="F5172" s="3">
        <v>-45.5</v>
      </c>
      <c r="G5172" s="4">
        <v>14.8585253177498</v>
      </c>
      <c r="H5172" s="4">
        <v>4.9097302320000002</v>
      </c>
      <c r="I5172" s="3">
        <v>1228</v>
      </c>
      <c r="J5172" s="3">
        <v>1228</v>
      </c>
      <c r="K5172" s="4">
        <v>0.36577317422734101</v>
      </c>
    </row>
    <row r="5173" spans="1:11" ht="14.25" customHeight="1" x14ac:dyDescent="0.3">
      <c r="A5173" s="2">
        <v>1292</v>
      </c>
      <c r="B5173" s="3">
        <v>80.690049561570703</v>
      </c>
      <c r="C5173" s="2">
        <v>-0.148261108993097</v>
      </c>
      <c r="D5173" s="3">
        <v>8</v>
      </c>
      <c r="E5173" s="3">
        <v>69</v>
      </c>
      <c r="F5173" s="3">
        <v>-45.5</v>
      </c>
      <c r="G5173" s="4">
        <v>14.861889725437599</v>
      </c>
      <c r="H5173" s="4">
        <v>4.9142458529999997</v>
      </c>
      <c r="I5173" s="3">
        <v>1225</v>
      </c>
      <c r="J5173" s="3">
        <v>1225</v>
      </c>
      <c r="K5173" s="4">
        <v>0.366198898568662</v>
      </c>
    </row>
    <row r="5174" spans="1:11" ht="14.25" customHeight="1" x14ac:dyDescent="0.3">
      <c r="A5174" s="2">
        <v>1292.25</v>
      </c>
      <c r="B5174" s="3">
        <v>80.537552420892098</v>
      </c>
      <c r="C5174" s="2">
        <v>-0.16944126742066601</v>
      </c>
      <c r="D5174" s="3">
        <v>8</v>
      </c>
      <c r="E5174" s="3">
        <v>69</v>
      </c>
      <c r="F5174" s="3">
        <v>-44.75</v>
      </c>
      <c r="G5174" s="4">
        <v>14.865256780248901</v>
      </c>
      <c r="H5174" s="4">
        <v>4.8155438100000003</v>
      </c>
      <c r="I5174" s="3">
        <v>1222</v>
      </c>
      <c r="J5174" s="3">
        <v>1222</v>
      </c>
      <c r="K5174" s="4">
        <v>0.36632932966138698</v>
      </c>
    </row>
    <row r="5175" spans="1:11" ht="14.25" customHeight="1" x14ac:dyDescent="0.3">
      <c r="A5175" s="2">
        <v>1292.5</v>
      </c>
      <c r="B5175" s="3">
        <v>80.385055280213507</v>
      </c>
      <c r="C5175" s="2">
        <v>-0.16944126742069399</v>
      </c>
      <c r="D5175" s="3">
        <v>8</v>
      </c>
      <c r="E5175" s="3">
        <v>69.25</v>
      </c>
      <c r="F5175" s="3">
        <v>-44.75</v>
      </c>
      <c r="G5175" s="4">
        <v>14.8685569363771</v>
      </c>
      <c r="H5175" s="4">
        <v>4.8272281809999997</v>
      </c>
      <c r="I5175" s="3">
        <v>1220</v>
      </c>
      <c r="J5175" s="3">
        <v>1219</v>
      </c>
      <c r="K5175" s="4">
        <v>0.36671687943436798</v>
      </c>
    </row>
    <row r="5176" spans="1:11" ht="14.25" customHeight="1" x14ac:dyDescent="0.3">
      <c r="A5176" s="2">
        <v>1292.75</v>
      </c>
      <c r="B5176" s="3">
        <v>80.251620282119703</v>
      </c>
      <c r="C5176" s="2">
        <v>-0.148261108993097</v>
      </c>
      <c r="D5176" s="3">
        <v>8</v>
      </c>
      <c r="E5176" s="3">
        <v>69.25</v>
      </c>
      <c r="F5176" s="3">
        <v>-45</v>
      </c>
      <c r="G5176" s="4">
        <v>14.871865274208201</v>
      </c>
      <c r="H5176" s="4">
        <v>4.8487499190000003</v>
      </c>
      <c r="I5176" s="3">
        <v>1216</v>
      </c>
      <c r="J5176" s="3">
        <v>1217</v>
      </c>
      <c r="K5176" s="4">
        <v>0.37324513021144901</v>
      </c>
    </row>
    <row r="5177" spans="1:11" ht="14.25" customHeight="1" x14ac:dyDescent="0.3">
      <c r="A5177" s="2">
        <v>1293</v>
      </c>
      <c r="B5177" s="3">
        <v>80.099123141441098</v>
      </c>
      <c r="C5177" s="2">
        <v>-0.16944126742068</v>
      </c>
      <c r="D5177" s="3">
        <v>8</v>
      </c>
      <c r="E5177" s="3">
        <v>69.25</v>
      </c>
      <c r="F5177" s="3">
        <v>-44.25</v>
      </c>
      <c r="G5177" s="4">
        <v>14.8751880504408</v>
      </c>
      <c r="H5177" s="4">
        <v>4.749564168</v>
      </c>
      <c r="I5177" s="3">
        <v>1215</v>
      </c>
      <c r="J5177" s="3">
        <v>1216</v>
      </c>
      <c r="K5177" s="4">
        <v>0.37362028596498398</v>
      </c>
    </row>
    <row r="5178" spans="1:11" ht="14.25" customHeight="1" x14ac:dyDescent="0.3">
      <c r="A5178" s="2">
        <v>1293.25</v>
      </c>
      <c r="B5178" s="3">
        <v>79.946626000762507</v>
      </c>
      <c r="C5178" s="2">
        <v>-0.16944126742068</v>
      </c>
      <c r="D5178" s="3">
        <v>8</v>
      </c>
      <c r="E5178" s="3">
        <v>69.25</v>
      </c>
      <c r="F5178" s="3">
        <v>-44.5</v>
      </c>
      <c r="G5178" s="4">
        <v>14.878443207952399</v>
      </c>
      <c r="H5178" s="4">
        <v>4.7714429159999998</v>
      </c>
      <c r="I5178" s="3">
        <v>1211</v>
      </c>
      <c r="J5178" s="3">
        <v>1214</v>
      </c>
      <c r="K5178" s="4">
        <v>0.37349204233712202</v>
      </c>
    </row>
    <row r="5179" spans="1:11" ht="14.25" customHeight="1" x14ac:dyDescent="0.3">
      <c r="A5179" s="2">
        <v>1293.5</v>
      </c>
      <c r="B5179" s="3">
        <v>79.794128860083902</v>
      </c>
      <c r="C5179" s="2">
        <v>-0.16944126742069399</v>
      </c>
      <c r="D5179" s="3">
        <v>8</v>
      </c>
      <c r="E5179" s="3">
        <v>68.5</v>
      </c>
      <c r="F5179" s="3">
        <v>-43.75</v>
      </c>
      <c r="G5179" s="4">
        <v>14.8817135252841</v>
      </c>
      <c r="H5179" s="4">
        <v>4.6546377090000002</v>
      </c>
      <c r="I5179" s="3">
        <v>1212</v>
      </c>
      <c r="J5179" s="3">
        <v>1212</v>
      </c>
      <c r="K5179" s="4">
        <v>0.36954015793664602</v>
      </c>
    </row>
    <row r="5180" spans="1:11" ht="14.25" customHeight="1" x14ac:dyDescent="0.3">
      <c r="A5180" s="2">
        <v>1293.75</v>
      </c>
      <c r="B5180" s="3">
        <v>79.660693861990097</v>
      </c>
      <c r="C5180" s="2">
        <v>-0.14826110899308301</v>
      </c>
      <c r="D5180" s="3">
        <v>8</v>
      </c>
      <c r="E5180" s="3">
        <v>69</v>
      </c>
      <c r="F5180" s="3">
        <v>-44</v>
      </c>
      <c r="G5180" s="4">
        <v>14.8849044356321</v>
      </c>
      <c r="H5180" s="4">
        <v>4.7428353899999998</v>
      </c>
      <c r="I5180" s="3">
        <v>1208</v>
      </c>
      <c r="J5180" s="3">
        <v>1210</v>
      </c>
      <c r="K5180" s="4">
        <v>0.36936964962345697</v>
      </c>
    </row>
    <row r="5181" spans="1:11" ht="14.25" customHeight="1" x14ac:dyDescent="0.3">
      <c r="A5181" s="2">
        <v>1294</v>
      </c>
      <c r="B5181" s="3">
        <v>79.508196721311506</v>
      </c>
      <c r="C5181" s="2">
        <v>-0.16944126742066601</v>
      </c>
      <c r="D5181" s="3">
        <v>8</v>
      </c>
      <c r="E5181" s="3">
        <v>68.5</v>
      </c>
      <c r="F5181" s="3">
        <v>-43</v>
      </c>
      <c r="G5181" s="4">
        <v>14.888155261793001</v>
      </c>
      <c r="H5181" s="4">
        <v>4.6135743939999996</v>
      </c>
      <c r="I5181" s="3">
        <v>1205</v>
      </c>
      <c r="J5181" s="3">
        <v>1205</v>
      </c>
      <c r="K5181" s="4">
        <v>0.369798131409171</v>
      </c>
    </row>
    <row r="5182" spans="1:11" ht="14.25" customHeight="1" x14ac:dyDescent="0.3">
      <c r="A5182" s="2">
        <v>1294.25</v>
      </c>
      <c r="B5182" s="3">
        <v>79.374761723217702</v>
      </c>
      <c r="C5182" s="2">
        <v>-0.148261108993097</v>
      </c>
      <c r="D5182" s="3">
        <v>8</v>
      </c>
      <c r="E5182" s="3">
        <v>68.5</v>
      </c>
      <c r="F5182" s="3">
        <v>-42.75</v>
      </c>
      <c r="G5182" s="4">
        <v>14.8913185009384</v>
      </c>
      <c r="H5182" s="4">
        <v>4.5420425370000004</v>
      </c>
      <c r="I5182" s="3">
        <v>1203</v>
      </c>
      <c r="J5182" s="3">
        <v>1203</v>
      </c>
      <c r="K5182" s="4">
        <v>0.37451426302434898</v>
      </c>
    </row>
    <row r="5183" spans="1:11" ht="14.25" customHeight="1" x14ac:dyDescent="0.3">
      <c r="A5183" s="2">
        <v>1294.5</v>
      </c>
      <c r="B5183" s="3">
        <v>79.222264582539097</v>
      </c>
      <c r="C5183" s="2">
        <v>-0.16944126742068</v>
      </c>
      <c r="D5183" s="3">
        <v>8</v>
      </c>
      <c r="E5183" s="3">
        <v>68.75</v>
      </c>
      <c r="F5183" s="3">
        <v>-42.25</v>
      </c>
      <c r="G5183" s="4">
        <v>14.894432895566</v>
      </c>
      <c r="H5183" s="4">
        <v>4.5213300639999998</v>
      </c>
      <c r="I5183" s="3">
        <v>1202</v>
      </c>
      <c r="J5183" s="3">
        <v>1202</v>
      </c>
      <c r="K5183" s="4">
        <v>0.37521911376316702</v>
      </c>
    </row>
    <row r="5184" spans="1:11" ht="14.25" customHeight="1" x14ac:dyDescent="0.3">
      <c r="A5184" s="2">
        <v>1294.75</v>
      </c>
      <c r="B5184" s="3">
        <v>79.069767441860506</v>
      </c>
      <c r="C5184" s="2">
        <v>-0.16944126742068</v>
      </c>
      <c r="D5184" s="3">
        <v>8</v>
      </c>
      <c r="E5184" s="3">
        <v>68.5</v>
      </c>
      <c r="F5184" s="3">
        <v>-42.25</v>
      </c>
      <c r="G5184" s="4">
        <v>14.8975330942841</v>
      </c>
      <c r="H5184" s="4">
        <v>4.5452963610000001</v>
      </c>
      <c r="I5184" s="3">
        <v>1200</v>
      </c>
      <c r="J5184" s="3">
        <v>1200</v>
      </c>
      <c r="K5184" s="4">
        <v>0.37536779752413102</v>
      </c>
    </row>
    <row r="5185" spans="1:11" ht="14.25" customHeight="1" x14ac:dyDescent="0.3">
      <c r="A5185" s="2">
        <v>1295</v>
      </c>
      <c r="B5185" s="3">
        <v>78.898208158597001</v>
      </c>
      <c r="C5185" s="2">
        <v>-0.190621425848263</v>
      </c>
      <c r="D5185" s="3">
        <v>8</v>
      </c>
      <c r="E5185" s="3">
        <v>68.5</v>
      </c>
      <c r="F5185" s="3">
        <v>-42.25</v>
      </c>
      <c r="G5185" s="4">
        <v>14.9006498950107</v>
      </c>
      <c r="H5185" s="4">
        <v>4.4364788820000003</v>
      </c>
      <c r="I5185" s="3">
        <v>1196</v>
      </c>
      <c r="J5185" s="3">
        <v>1196</v>
      </c>
      <c r="K5185" s="4">
        <v>0.37483409402775703</v>
      </c>
    </row>
    <row r="5186" spans="1:11" ht="14.25" customHeight="1" x14ac:dyDescent="0.3">
      <c r="A5186" s="2">
        <v>1295.25</v>
      </c>
      <c r="B5186" s="3">
        <v>78.745711017918396</v>
      </c>
      <c r="C5186" s="2">
        <v>-0.16944126742069399</v>
      </c>
      <c r="D5186" s="3">
        <v>8</v>
      </c>
      <c r="E5186" s="3">
        <v>67</v>
      </c>
      <c r="F5186" s="3">
        <v>-38.25</v>
      </c>
      <c r="G5186" s="4">
        <v>14.903692830155</v>
      </c>
      <c r="H5186" s="4">
        <v>4.4049073129999998</v>
      </c>
      <c r="I5186" s="3">
        <v>1196</v>
      </c>
      <c r="J5186" s="3">
        <v>1196</v>
      </c>
      <c r="K5186" s="4">
        <v>0.37402384433397501</v>
      </c>
    </row>
    <row r="5187" spans="1:11" ht="14.25" customHeight="1" x14ac:dyDescent="0.3">
      <c r="A5187" s="2">
        <v>1295.5</v>
      </c>
      <c r="B5187" s="3">
        <v>78.593213877239805</v>
      </c>
      <c r="C5187" s="2">
        <v>-0.16944126742066601</v>
      </c>
      <c r="D5187" s="3">
        <v>8</v>
      </c>
      <c r="E5187" s="3">
        <v>35.75</v>
      </c>
      <c r="F5187" s="3">
        <v>-1</v>
      </c>
      <c r="G5187" s="4">
        <v>14.9067143521376</v>
      </c>
      <c r="H5187" s="4">
        <v>-0.30615401599999997</v>
      </c>
      <c r="I5187" s="3">
        <v>1187</v>
      </c>
      <c r="J5187" s="3">
        <v>1193</v>
      </c>
      <c r="K5187" s="4">
        <v>0.37465999764206998</v>
      </c>
    </row>
    <row r="5188" spans="1:11" ht="14.25" customHeight="1" x14ac:dyDescent="0.3">
      <c r="A5188" s="2">
        <v>1295.75</v>
      </c>
      <c r="B5188" s="3">
        <v>78.459778879146</v>
      </c>
      <c r="C5188" s="2">
        <v>-0.148261108993097</v>
      </c>
      <c r="D5188" s="3">
        <v>8</v>
      </c>
      <c r="E5188" s="3">
        <v>3.25</v>
      </c>
      <c r="F5188" s="3">
        <v>28</v>
      </c>
      <c r="G5188" s="4">
        <v>14.9065331559451</v>
      </c>
      <c r="H5188" s="4">
        <v>-4.2208753620000001</v>
      </c>
      <c r="I5188" s="3">
        <v>1189</v>
      </c>
      <c r="J5188" s="3">
        <v>1193</v>
      </c>
      <c r="K5188" s="4">
        <v>0.37484106468415002</v>
      </c>
    </row>
    <row r="5189" spans="1:11" ht="14.25" customHeight="1" x14ac:dyDescent="0.3">
      <c r="A5189" s="2">
        <v>1296</v>
      </c>
      <c r="B5189" s="3">
        <v>78.345406023637096</v>
      </c>
      <c r="C5189" s="2">
        <v>-0.12708095056550001</v>
      </c>
      <c r="D5189" s="3">
        <v>8</v>
      </c>
      <c r="E5189" s="3">
        <v>-21.25</v>
      </c>
      <c r="F5189" s="3">
        <v>32</v>
      </c>
      <c r="G5189" s="4">
        <v>14.9036807954968</v>
      </c>
      <c r="H5189" s="4">
        <v>-4.54572252</v>
      </c>
      <c r="I5189" s="3">
        <v>1069</v>
      </c>
      <c r="J5189" s="3">
        <v>1202</v>
      </c>
      <c r="K5189" s="4">
        <v>0.37428893536971097</v>
      </c>
    </row>
    <row r="5190" spans="1:11" ht="14.25" customHeight="1" x14ac:dyDescent="0.3">
      <c r="A5190" s="2">
        <v>1296.25</v>
      </c>
      <c r="B5190" s="3">
        <v>78.250095310712894</v>
      </c>
      <c r="C5190" s="2">
        <v>-0.105900792137945</v>
      </c>
      <c r="D5190" s="3">
        <v>8</v>
      </c>
      <c r="E5190" s="3">
        <v>-21</v>
      </c>
      <c r="F5190" s="3">
        <v>31.75</v>
      </c>
      <c r="G5190" s="4">
        <v>14.9006060010155</v>
      </c>
      <c r="H5190" s="4">
        <v>-4.7993056080000001</v>
      </c>
      <c r="I5190" s="3">
        <v>859</v>
      </c>
      <c r="J5190" s="3">
        <v>1197</v>
      </c>
      <c r="K5190" s="4">
        <v>0.37472941068780202</v>
      </c>
    </row>
    <row r="5191" spans="1:11" ht="14.25" customHeight="1" x14ac:dyDescent="0.3">
      <c r="A5191" s="2">
        <v>1296.5</v>
      </c>
      <c r="B5191" s="3">
        <v>78.135722455204004</v>
      </c>
      <c r="C5191" s="2">
        <v>-0.12708095056550001</v>
      </c>
      <c r="D5191" s="3">
        <v>8</v>
      </c>
      <c r="E5191" s="3">
        <v>-18.25</v>
      </c>
      <c r="F5191" s="3">
        <v>32</v>
      </c>
      <c r="G5191" s="4">
        <v>14.8973572120284</v>
      </c>
      <c r="H5191" s="4">
        <v>-4.8576095449999999</v>
      </c>
      <c r="I5191" s="3">
        <v>675</v>
      </c>
      <c r="J5191" s="3">
        <v>1191</v>
      </c>
      <c r="K5191" s="4">
        <v>0.375102162233588</v>
      </c>
    </row>
    <row r="5192" spans="1:11" ht="14.25" customHeight="1" x14ac:dyDescent="0.3">
      <c r="A5192" s="2">
        <v>1296.75</v>
      </c>
      <c r="B5192" s="3">
        <v>78.021349599695</v>
      </c>
      <c r="C5192" s="2">
        <v>-0.12708095056551399</v>
      </c>
      <c r="D5192" s="3">
        <v>8</v>
      </c>
      <c r="E5192" s="3">
        <v>-15.75</v>
      </c>
      <c r="F5192" s="3">
        <v>31.75</v>
      </c>
      <c r="G5192" s="4">
        <v>14.8940684022159</v>
      </c>
      <c r="H5192" s="4">
        <v>-4.765308278</v>
      </c>
      <c r="I5192" s="3">
        <v>494</v>
      </c>
      <c r="J5192" s="3">
        <v>1189</v>
      </c>
      <c r="K5192" s="4">
        <v>0.37550815106829</v>
      </c>
    </row>
    <row r="5193" spans="1:11" ht="14.25" customHeight="1" x14ac:dyDescent="0.3">
      <c r="A5193" s="2">
        <v>1297</v>
      </c>
      <c r="B5193" s="3">
        <v>77.926038886770897</v>
      </c>
      <c r="C5193" s="2">
        <v>-0.10590079213791601</v>
      </c>
      <c r="D5193" s="3">
        <v>8</v>
      </c>
      <c r="E5193" s="3">
        <v>-9</v>
      </c>
      <c r="F5193" s="3">
        <v>37.5</v>
      </c>
      <c r="G5193" s="4">
        <v>14.890842380017901</v>
      </c>
      <c r="H5193" s="4">
        <v>-5.1530297479999998</v>
      </c>
      <c r="I5193" s="3">
        <v>296</v>
      </c>
      <c r="J5193" s="3">
        <v>1193</v>
      </c>
      <c r="K5193" s="4">
        <v>0.37763676749084502</v>
      </c>
    </row>
    <row r="5194" spans="1:11" ht="14.25" customHeight="1" x14ac:dyDescent="0.3">
      <c r="A5194" s="2">
        <v>1297.25</v>
      </c>
      <c r="B5194" s="3">
        <v>77.830728173846794</v>
      </c>
      <c r="C5194" s="2">
        <v>-0.105900792137945</v>
      </c>
      <c r="D5194" s="3">
        <v>8</v>
      </c>
      <c r="E5194" s="3">
        <v>-0.5</v>
      </c>
      <c r="F5194" s="3">
        <v>43</v>
      </c>
      <c r="G5194" s="4">
        <v>14.8873510851282</v>
      </c>
      <c r="H5194" s="4">
        <v>-6.1134688160000001</v>
      </c>
      <c r="I5194" s="3">
        <v>152</v>
      </c>
      <c r="J5194" s="3">
        <v>1193</v>
      </c>
      <c r="K5194" s="4">
        <v>0.379038617587862</v>
      </c>
    </row>
    <row r="5195" spans="1:11" ht="14.25" customHeight="1" x14ac:dyDescent="0.3">
      <c r="A5195" s="2">
        <v>1297.5</v>
      </c>
      <c r="B5195" s="3">
        <v>77.735417460922605</v>
      </c>
      <c r="C5195" s="2">
        <v>-0.10590079213791601</v>
      </c>
      <c r="D5195" s="3">
        <v>8</v>
      </c>
      <c r="E5195" s="3">
        <v>0</v>
      </c>
      <c r="F5195" s="3">
        <v>43.75</v>
      </c>
      <c r="G5195" s="4">
        <v>14.8832014734281</v>
      </c>
      <c r="H5195" s="4">
        <v>-6.3452918970000001</v>
      </c>
      <c r="I5195" s="3">
        <v>152</v>
      </c>
      <c r="J5195" s="3">
        <v>1191</v>
      </c>
      <c r="K5195" s="4">
        <v>0.37848136550606898</v>
      </c>
    </row>
    <row r="5196" spans="1:11" ht="14.25" customHeight="1" x14ac:dyDescent="0.3">
      <c r="A5196" s="2">
        <v>1297.75</v>
      </c>
      <c r="B5196" s="3">
        <v>77.659168890583302</v>
      </c>
      <c r="C5196" s="2">
        <v>-8.4720633710347201E-2</v>
      </c>
      <c r="D5196" s="3">
        <v>8</v>
      </c>
      <c r="E5196" s="3">
        <v>0</v>
      </c>
      <c r="F5196" s="3">
        <v>44</v>
      </c>
      <c r="G5196" s="4">
        <v>14.8788925940485</v>
      </c>
      <c r="H5196" s="4">
        <v>-6.3696939800000001</v>
      </c>
      <c r="I5196" s="3">
        <v>0</v>
      </c>
      <c r="J5196" s="3">
        <v>1185</v>
      </c>
      <c r="K5196" s="4">
        <v>0.37856325734117302</v>
      </c>
    </row>
    <row r="5197" spans="1:11" ht="14.25" customHeight="1" x14ac:dyDescent="0.3">
      <c r="A5197" s="2">
        <v>1298</v>
      </c>
      <c r="B5197" s="3">
        <v>77.601982462828801</v>
      </c>
      <c r="C5197" s="2">
        <v>-6.3540475282764006E-2</v>
      </c>
      <c r="D5197" s="3">
        <v>8</v>
      </c>
      <c r="E5197" s="3">
        <v>0</v>
      </c>
      <c r="F5197" s="3">
        <v>44</v>
      </c>
      <c r="G5197" s="4">
        <v>14.874566232126201</v>
      </c>
      <c r="H5197" s="4">
        <v>-6.2808415000000002</v>
      </c>
      <c r="I5197" s="3">
        <v>0</v>
      </c>
      <c r="J5197" s="3">
        <v>1182</v>
      </c>
      <c r="K5197" s="4">
        <v>0.37867763939810301</v>
      </c>
    </row>
    <row r="5198" spans="1:11" ht="14.25" customHeight="1" x14ac:dyDescent="0.3">
      <c r="A5198" s="2">
        <v>1298.25</v>
      </c>
      <c r="B5198" s="3">
        <v>77.525733892489498</v>
      </c>
      <c r="C5198" s="2">
        <v>-8.4720633710333004E-2</v>
      </c>
      <c r="D5198" s="3">
        <v>8</v>
      </c>
      <c r="E5198" s="3">
        <v>0</v>
      </c>
      <c r="F5198" s="3">
        <v>43.75</v>
      </c>
      <c r="G5198" s="4">
        <v>14.870300700706901</v>
      </c>
      <c r="H5198" s="4">
        <v>-6.2599192260000001</v>
      </c>
      <c r="I5198" s="3">
        <v>0</v>
      </c>
      <c r="J5198" s="3">
        <v>1179</v>
      </c>
      <c r="K5198" s="4">
        <v>0.38089197064844399</v>
      </c>
    </row>
    <row r="5199" spans="1:11" ht="14.25" customHeight="1" x14ac:dyDescent="0.3">
      <c r="A5199" s="2">
        <v>1298.5</v>
      </c>
      <c r="B5199" s="3">
        <v>77.449485322150196</v>
      </c>
      <c r="C5199" s="2">
        <v>-8.4720633710318793E-2</v>
      </c>
      <c r="D5199" s="3">
        <v>8</v>
      </c>
      <c r="E5199" s="3">
        <v>0</v>
      </c>
      <c r="F5199" s="3">
        <v>43</v>
      </c>
      <c r="G5199" s="4">
        <v>14.8660490600457</v>
      </c>
      <c r="H5199" s="4">
        <v>-6.1810638840000003</v>
      </c>
      <c r="I5199" s="3">
        <v>0</v>
      </c>
      <c r="J5199" s="3">
        <v>1177</v>
      </c>
      <c r="K5199" s="4">
        <v>0.38068432999418</v>
      </c>
    </row>
    <row r="5200" spans="1:11" ht="14.25" customHeight="1" x14ac:dyDescent="0.3">
      <c r="A5200" s="2">
        <v>1298.75</v>
      </c>
      <c r="B5200" s="3">
        <v>77.373236751810893</v>
      </c>
      <c r="C5200" s="2">
        <v>-8.4720633710347201E-2</v>
      </c>
      <c r="D5200" s="3">
        <v>8</v>
      </c>
      <c r="E5200" s="3">
        <v>0</v>
      </c>
      <c r="F5200" s="3">
        <v>43.75</v>
      </c>
      <c r="G5200" s="4">
        <v>14.861851067595101</v>
      </c>
      <c r="H5200" s="4">
        <v>-6.2258386679999997</v>
      </c>
      <c r="I5200" s="3">
        <v>0</v>
      </c>
      <c r="J5200" s="3">
        <v>1177</v>
      </c>
      <c r="K5200" s="4">
        <v>0.38982749722811799</v>
      </c>
    </row>
    <row r="5201" spans="1:11" ht="14.25" customHeight="1" x14ac:dyDescent="0.3">
      <c r="A5201" s="2">
        <v>1299</v>
      </c>
      <c r="B5201" s="3">
        <v>77.296988181471605</v>
      </c>
      <c r="C5201" s="2">
        <v>-8.4720633710333004E-2</v>
      </c>
      <c r="D5201" s="3">
        <v>8</v>
      </c>
      <c r="E5201" s="3">
        <v>0</v>
      </c>
      <c r="F5201" s="3">
        <v>44</v>
      </c>
      <c r="G5201" s="4">
        <v>14.857621939800699</v>
      </c>
      <c r="H5201" s="4">
        <v>-6.1854958140000003</v>
      </c>
      <c r="I5201" s="3">
        <v>0</v>
      </c>
      <c r="J5201" s="3">
        <v>1176</v>
      </c>
      <c r="K5201" s="4">
        <v>0.38855687140384498</v>
      </c>
    </row>
    <row r="5202" spans="1:11" ht="14.25" customHeight="1" x14ac:dyDescent="0.3">
      <c r="A5202" s="2">
        <v>1299.25</v>
      </c>
      <c r="B5202" s="3">
        <v>77.201677468547501</v>
      </c>
      <c r="C5202" s="2">
        <v>-0.10590079213792999</v>
      </c>
      <c r="D5202" s="3">
        <v>8</v>
      </c>
      <c r="E5202" s="3">
        <v>0</v>
      </c>
      <c r="F5202" s="3">
        <v>44</v>
      </c>
      <c r="G5202" s="4">
        <v>14.853420115274799</v>
      </c>
      <c r="H5202" s="4">
        <v>-6.1975934700000002</v>
      </c>
      <c r="I5202" s="3">
        <v>0</v>
      </c>
      <c r="J5202" s="3">
        <v>1174</v>
      </c>
      <c r="K5202" s="4">
        <v>0.38849013164933099</v>
      </c>
    </row>
    <row r="5203" spans="1:11" ht="14.25" customHeight="1" x14ac:dyDescent="0.3">
      <c r="A5203" s="2">
        <v>1299.5</v>
      </c>
      <c r="B5203" s="3">
        <v>77.125428898208199</v>
      </c>
      <c r="C5203" s="2">
        <v>-8.4720633710333004E-2</v>
      </c>
      <c r="D5203" s="3">
        <v>8</v>
      </c>
      <c r="E5203" s="3">
        <v>0</v>
      </c>
      <c r="F5203" s="3">
        <v>44</v>
      </c>
      <c r="G5203" s="4">
        <v>14.849209668613099</v>
      </c>
      <c r="H5203" s="4">
        <v>-6.1770391480000004</v>
      </c>
      <c r="I5203" s="3">
        <v>0</v>
      </c>
      <c r="J5203" s="3">
        <v>1173</v>
      </c>
      <c r="K5203" s="4">
        <v>0.39045909826049402</v>
      </c>
    </row>
    <row r="5204" spans="1:11" ht="14.25" customHeight="1" x14ac:dyDescent="0.3">
      <c r="A5204" s="2">
        <v>1299.75</v>
      </c>
      <c r="B5204" s="3">
        <v>77.049180327868896</v>
      </c>
      <c r="C5204" s="2">
        <v>-8.4720633710361398E-2</v>
      </c>
      <c r="D5204" s="3">
        <v>8</v>
      </c>
      <c r="E5204" s="3">
        <v>0</v>
      </c>
      <c r="F5204" s="3">
        <v>44.25</v>
      </c>
      <c r="G5204" s="4">
        <v>14.8450131131933</v>
      </c>
      <c r="H5204" s="4">
        <v>-6.2050412579999996</v>
      </c>
      <c r="I5204" s="3">
        <v>0</v>
      </c>
      <c r="J5204" s="3">
        <v>1172</v>
      </c>
      <c r="K5204" s="4">
        <v>0.39086355449418098</v>
      </c>
    </row>
    <row r="5205" spans="1:11" ht="14.25" customHeight="1" x14ac:dyDescent="0.3">
      <c r="A5205" s="2">
        <v>1300</v>
      </c>
      <c r="B5205" s="3">
        <v>76.972931757529594</v>
      </c>
      <c r="C5205" s="2">
        <v>-8.4720633710347201E-2</v>
      </c>
      <c r="D5205" s="3">
        <v>8</v>
      </c>
      <c r="E5205" s="3">
        <v>0</v>
      </c>
      <c r="F5205" s="3">
        <v>44</v>
      </c>
      <c r="G5205" s="4">
        <v>14.840797157969501</v>
      </c>
      <c r="H5205" s="4">
        <v>-6.2495872739999996</v>
      </c>
      <c r="I5205" s="3">
        <v>0</v>
      </c>
      <c r="J5205" s="3">
        <v>1170</v>
      </c>
      <c r="K5205" s="4">
        <v>0.39057433084415599</v>
      </c>
    </row>
    <row r="5206" spans="1:11" ht="14.25" customHeight="1" x14ac:dyDescent="0.3">
      <c r="A5206" s="2">
        <v>1300.25</v>
      </c>
      <c r="B5206" s="3">
        <v>76.896683187190305</v>
      </c>
      <c r="C5206" s="2">
        <v>-8.4720633710318793E-2</v>
      </c>
      <c r="D5206" s="3">
        <v>8</v>
      </c>
      <c r="E5206" s="3">
        <v>0</v>
      </c>
      <c r="F5206" s="3">
        <v>44.25</v>
      </c>
      <c r="G5206" s="4">
        <v>14.8365503072531</v>
      </c>
      <c r="H5206" s="4">
        <v>-6.2153028319999999</v>
      </c>
      <c r="I5206" s="3">
        <v>0</v>
      </c>
      <c r="J5206" s="3">
        <v>1171</v>
      </c>
      <c r="K5206" s="4">
        <v>0.39076602885308098</v>
      </c>
    </row>
    <row r="5207" spans="1:11" ht="14.25" customHeight="1" x14ac:dyDescent="0.3">
      <c r="A5207" s="2">
        <v>1300.5</v>
      </c>
      <c r="B5207" s="3">
        <v>76.820434616851003</v>
      </c>
      <c r="C5207" s="2">
        <v>-8.4720633710333004E-2</v>
      </c>
      <c r="D5207" s="3">
        <v>8</v>
      </c>
      <c r="E5207" s="3">
        <v>0</v>
      </c>
      <c r="F5207" s="3">
        <v>44.5</v>
      </c>
      <c r="G5207" s="4">
        <v>14.8323264484738</v>
      </c>
      <c r="H5207" s="4">
        <v>-6.2545674680000003</v>
      </c>
      <c r="I5207" s="3">
        <v>0</v>
      </c>
      <c r="J5207" s="3">
        <v>1169</v>
      </c>
      <c r="K5207" s="4">
        <v>0.39166689135538202</v>
      </c>
    </row>
    <row r="5208" spans="1:11" ht="14.25" customHeight="1" x14ac:dyDescent="0.3">
      <c r="A5208" s="2">
        <v>1300.75</v>
      </c>
      <c r="B5208" s="3">
        <v>76.7251239039268</v>
      </c>
      <c r="C5208" s="2">
        <v>-0.105900792137945</v>
      </c>
      <c r="D5208" s="3">
        <v>8</v>
      </c>
      <c r="E5208" s="3">
        <v>0</v>
      </c>
      <c r="F5208" s="3">
        <v>45</v>
      </c>
      <c r="G5208" s="4">
        <v>14.8280755263033</v>
      </c>
      <c r="H5208" s="4">
        <v>-6.2730246599999999</v>
      </c>
      <c r="I5208" s="3">
        <v>0</v>
      </c>
      <c r="J5208" s="3">
        <v>1167</v>
      </c>
      <c r="K5208" s="4">
        <v>0.39117390175083899</v>
      </c>
    </row>
    <row r="5209" spans="1:11" ht="14.25" customHeight="1" x14ac:dyDescent="0.3">
      <c r="A5209" s="2">
        <v>1301</v>
      </c>
      <c r="B5209" s="3">
        <v>76.648875333587497</v>
      </c>
      <c r="C5209" s="2">
        <v>-8.4720633710333004E-2</v>
      </c>
      <c r="D5209" s="3">
        <v>8</v>
      </c>
      <c r="E5209" s="3">
        <v>0</v>
      </c>
      <c r="F5209" s="3">
        <v>44.5</v>
      </c>
      <c r="G5209" s="4">
        <v>14.823811910843499</v>
      </c>
      <c r="H5209" s="4">
        <v>-6.2753312760000002</v>
      </c>
      <c r="I5209" s="3">
        <v>0</v>
      </c>
      <c r="J5209" s="3">
        <v>1166</v>
      </c>
      <c r="K5209" s="4">
        <v>0.392619075305706</v>
      </c>
    </row>
    <row r="5210" spans="1:11" ht="14.25" customHeight="1" x14ac:dyDescent="0.3">
      <c r="A5210" s="2">
        <v>1301.25</v>
      </c>
      <c r="B5210" s="3">
        <v>76.572626763248195</v>
      </c>
      <c r="C5210" s="2">
        <v>-8.4720633710347201E-2</v>
      </c>
      <c r="D5210" s="3">
        <v>8</v>
      </c>
      <c r="E5210" s="3">
        <v>0</v>
      </c>
      <c r="F5210" s="3">
        <v>52</v>
      </c>
      <c r="G5210" s="4">
        <v>14.819545900434701</v>
      </c>
      <c r="H5210" s="4">
        <v>-6.7077278400000004</v>
      </c>
      <c r="I5210" s="3">
        <v>0</v>
      </c>
      <c r="J5210" s="3">
        <v>1171</v>
      </c>
      <c r="K5210" s="4">
        <v>0.39226527793233401</v>
      </c>
    </row>
    <row r="5211" spans="1:11" ht="14.25" customHeight="1" x14ac:dyDescent="0.3">
      <c r="A5211" s="2">
        <v>1301.5</v>
      </c>
      <c r="B5211" s="3">
        <v>76.496378192908907</v>
      </c>
      <c r="C5211" s="2">
        <v>-8.4720633710333004E-2</v>
      </c>
      <c r="D5211" s="3">
        <v>8</v>
      </c>
      <c r="E5211" s="3">
        <v>0</v>
      </c>
      <c r="F5211" s="3">
        <v>52.5</v>
      </c>
      <c r="G5211" s="4">
        <v>14.814983423375301</v>
      </c>
      <c r="H5211" s="4">
        <v>-7.2367857229999997</v>
      </c>
      <c r="I5211" s="3">
        <v>0</v>
      </c>
      <c r="J5211" s="3">
        <v>1167</v>
      </c>
      <c r="K5211" s="4">
        <v>0.39142683603378298</v>
      </c>
    </row>
    <row r="5212" spans="1:11" ht="14.25" customHeight="1" x14ac:dyDescent="0.3">
      <c r="A5212" s="2">
        <v>1301.75</v>
      </c>
      <c r="B5212" s="3">
        <v>76.420129622569604</v>
      </c>
      <c r="C5212" s="2">
        <v>-8.4720633710347201E-2</v>
      </c>
      <c r="D5212" s="3">
        <v>8</v>
      </c>
      <c r="E5212" s="3">
        <v>0</v>
      </c>
      <c r="F5212" s="3">
        <v>32</v>
      </c>
      <c r="G5212" s="4">
        <v>14.8100572639009</v>
      </c>
      <c r="H5212" s="4">
        <v>-4.5614266499999996</v>
      </c>
      <c r="I5212" s="3">
        <v>0</v>
      </c>
      <c r="J5212" s="3">
        <v>1158</v>
      </c>
      <c r="K5212" s="4">
        <v>0.39252615523902001</v>
      </c>
    </row>
    <row r="5213" spans="1:11" ht="14.25" customHeight="1" x14ac:dyDescent="0.3">
      <c r="A5213" s="2">
        <v>1302</v>
      </c>
      <c r="B5213" s="3">
        <v>76.343881052230302</v>
      </c>
      <c r="C5213" s="2">
        <v>-8.4720633710347201E-2</v>
      </c>
      <c r="D5213" s="3">
        <v>8</v>
      </c>
      <c r="E5213" s="3">
        <v>0</v>
      </c>
      <c r="F5213" s="3">
        <v>28.75</v>
      </c>
      <c r="G5213" s="4">
        <v>14.806965212912299</v>
      </c>
      <c r="H5213" s="4">
        <v>-4.3628018649999998</v>
      </c>
      <c r="I5213" s="3">
        <v>0</v>
      </c>
      <c r="J5213" s="3">
        <v>1156</v>
      </c>
      <c r="K5213" s="4">
        <v>0.39265115916508297</v>
      </c>
    </row>
    <row r="5214" spans="1:11" ht="14.25" customHeight="1" x14ac:dyDescent="0.3">
      <c r="A5214" s="2">
        <v>1302.25</v>
      </c>
      <c r="B5214" s="3">
        <v>76.229508196721298</v>
      </c>
      <c r="C5214" s="2">
        <v>-0.12708095056550001</v>
      </c>
      <c r="D5214" s="3">
        <v>8</v>
      </c>
      <c r="E5214" s="3">
        <v>0</v>
      </c>
      <c r="F5214" s="3">
        <v>21.75</v>
      </c>
      <c r="G5214" s="4">
        <v>14.804009541394199</v>
      </c>
      <c r="H5214" s="4">
        <v>-3.2313175919999999</v>
      </c>
      <c r="I5214" s="3">
        <v>0</v>
      </c>
      <c r="J5214" s="3">
        <v>1153</v>
      </c>
      <c r="K5214" s="4">
        <v>0.392669016321814</v>
      </c>
    </row>
    <row r="5215" spans="1:11" ht="14.25" customHeight="1" x14ac:dyDescent="0.3">
      <c r="A5215" s="2">
        <v>1302.5</v>
      </c>
      <c r="B5215" s="3">
        <v>76.115135341212394</v>
      </c>
      <c r="C5215" s="2">
        <v>-0.12708095056551399</v>
      </c>
      <c r="D5215" s="3">
        <v>8</v>
      </c>
      <c r="E5215" s="3">
        <v>0</v>
      </c>
      <c r="F5215" s="3">
        <v>22.25</v>
      </c>
      <c r="G5215" s="4">
        <v>14.801828747205199</v>
      </c>
      <c r="H5215" s="4">
        <v>-3.4413483999999999</v>
      </c>
      <c r="I5215" s="3">
        <v>0</v>
      </c>
      <c r="J5215" s="3">
        <v>1152</v>
      </c>
      <c r="K5215" s="4">
        <v>0.39340684835385498</v>
      </c>
    </row>
    <row r="5216" spans="1:11" ht="14.25" customHeight="1" x14ac:dyDescent="0.3">
      <c r="A5216" s="2">
        <v>1302.75</v>
      </c>
      <c r="B5216" s="3">
        <v>76.000762485703405</v>
      </c>
      <c r="C5216" s="2">
        <v>-0.12708095056551399</v>
      </c>
      <c r="D5216" s="3">
        <v>8</v>
      </c>
      <c r="E5216" s="3">
        <v>0</v>
      </c>
      <c r="F5216" s="3">
        <v>22.25</v>
      </c>
      <c r="G5216" s="4">
        <v>14.7995043131797</v>
      </c>
      <c r="H5216" s="4">
        <v>-3.303553344</v>
      </c>
      <c r="I5216" s="3">
        <v>0</v>
      </c>
      <c r="J5216" s="3">
        <v>1149</v>
      </c>
      <c r="K5216" s="4">
        <v>0.39323670828834001</v>
      </c>
    </row>
    <row r="5217" spans="1:11" ht="14.25" customHeight="1" x14ac:dyDescent="0.3">
      <c r="A5217" s="2">
        <v>1303</v>
      </c>
      <c r="B5217" s="3">
        <v>75.8863896301945</v>
      </c>
      <c r="C5217" s="2">
        <v>-0.12708095056550001</v>
      </c>
      <c r="D5217" s="3">
        <v>8</v>
      </c>
      <c r="E5217" s="3">
        <v>0</v>
      </c>
      <c r="F5217" s="3">
        <v>39.75</v>
      </c>
      <c r="G5217" s="4">
        <v>14.7972738790449</v>
      </c>
      <c r="H5217" s="4">
        <v>-5.3209348820000004</v>
      </c>
      <c r="I5217" s="3">
        <v>0</v>
      </c>
      <c r="J5217" s="3">
        <v>1156</v>
      </c>
      <c r="K5217" s="4">
        <v>0.393888838637938</v>
      </c>
    </row>
    <row r="5218" spans="1:11" ht="14.25" customHeight="1" x14ac:dyDescent="0.3">
      <c r="A5218" s="2">
        <v>1303.25</v>
      </c>
      <c r="B5218" s="3">
        <v>75.772016774685497</v>
      </c>
      <c r="C5218" s="2">
        <v>-0.12708095056550001</v>
      </c>
      <c r="D5218" s="3">
        <v>8</v>
      </c>
      <c r="E5218" s="3">
        <v>0</v>
      </c>
      <c r="F5218" s="3">
        <v>43.25</v>
      </c>
      <c r="G5218" s="4">
        <v>14.793664459852501</v>
      </c>
      <c r="H5218" s="4">
        <v>-6.0474579840000002</v>
      </c>
      <c r="I5218" s="3">
        <v>0</v>
      </c>
      <c r="J5218" s="3">
        <v>1158</v>
      </c>
      <c r="K5218" s="4">
        <v>0.39433024368108999</v>
      </c>
    </row>
    <row r="5219" spans="1:11" ht="14.25" customHeight="1" x14ac:dyDescent="0.3">
      <c r="A5219" s="2">
        <v>1303.5</v>
      </c>
      <c r="B5219" s="3">
        <v>75.695768204346194</v>
      </c>
      <c r="C5219" s="2">
        <v>-8.4720633710347201E-2</v>
      </c>
      <c r="D5219" s="3">
        <v>8</v>
      </c>
      <c r="E5219" s="3">
        <v>0</v>
      </c>
      <c r="F5219" s="3">
        <v>43.5</v>
      </c>
      <c r="G5219" s="4">
        <v>14.7895536496254</v>
      </c>
      <c r="H5219" s="4">
        <v>-6.1260932400000003</v>
      </c>
      <c r="I5219" s="3">
        <v>0</v>
      </c>
      <c r="J5219" s="3">
        <v>1158</v>
      </c>
      <c r="K5219" s="4">
        <v>0.39451577546790201</v>
      </c>
    </row>
    <row r="5220" spans="1:11" ht="14.25" customHeight="1" x14ac:dyDescent="0.3">
      <c r="A5220" s="2">
        <v>1303.75</v>
      </c>
      <c r="B5220" s="3">
        <v>75.638581776591707</v>
      </c>
      <c r="C5220" s="2">
        <v>-6.3540475282749795E-2</v>
      </c>
      <c r="D5220" s="3">
        <v>8</v>
      </c>
      <c r="E5220" s="3">
        <v>0</v>
      </c>
      <c r="F5220" s="3">
        <v>48.5</v>
      </c>
      <c r="G5220" s="4">
        <v>14.785388709210601</v>
      </c>
      <c r="H5220" s="4">
        <v>-6.5208323400000001</v>
      </c>
      <c r="I5220" s="3">
        <v>0</v>
      </c>
      <c r="J5220" s="3">
        <v>1156</v>
      </c>
      <c r="K5220" s="4">
        <v>0.39356938490902099</v>
      </c>
    </row>
    <row r="5221" spans="1:11" ht="14.25" customHeight="1" x14ac:dyDescent="0.3">
      <c r="A5221" s="2">
        <v>1304</v>
      </c>
      <c r="B5221" s="3">
        <v>75.600457491422105</v>
      </c>
      <c r="C5221" s="2">
        <v>-4.2360316855166502E-2</v>
      </c>
      <c r="D5221" s="3">
        <v>8</v>
      </c>
      <c r="E5221" s="3">
        <v>0</v>
      </c>
      <c r="F5221" s="3">
        <v>69.5</v>
      </c>
      <c r="G5221" s="4">
        <v>14.7809531456416</v>
      </c>
      <c r="H5221" s="4">
        <v>-9.3649829459999996</v>
      </c>
      <c r="I5221" s="3">
        <v>0</v>
      </c>
      <c r="J5221" s="3">
        <v>1162</v>
      </c>
      <c r="K5221" s="4">
        <v>0.39144780289734299</v>
      </c>
    </row>
    <row r="5222" spans="1:11" ht="14.25" customHeight="1" x14ac:dyDescent="0.3">
      <c r="A5222" s="2">
        <v>1304.25</v>
      </c>
      <c r="B5222" s="3">
        <v>75.543271063667603</v>
      </c>
      <c r="C5222" s="2">
        <v>-6.3540475282764006E-2</v>
      </c>
      <c r="D5222" s="3">
        <v>8</v>
      </c>
      <c r="E5222" s="3">
        <v>0</v>
      </c>
      <c r="F5222" s="3">
        <v>69.5</v>
      </c>
      <c r="G5222" s="4">
        <v>14.7745637655265</v>
      </c>
      <c r="H5222" s="4">
        <v>-9.3596470049999994</v>
      </c>
      <c r="I5222" s="3">
        <v>0</v>
      </c>
      <c r="J5222" s="3">
        <v>1148</v>
      </c>
      <c r="K5222" s="4">
        <v>0.391810668565648</v>
      </c>
    </row>
    <row r="5223" spans="1:11" ht="14.25" customHeight="1" x14ac:dyDescent="0.3">
      <c r="A5223" s="2">
        <v>1304.5</v>
      </c>
      <c r="B5223" s="3">
        <v>75.505146778497902</v>
      </c>
      <c r="C5223" s="2">
        <v>-4.2360316855180699E-2</v>
      </c>
      <c r="D5223" s="3">
        <v>8</v>
      </c>
      <c r="E5223" s="3">
        <v>0</v>
      </c>
      <c r="F5223" s="3">
        <v>69.75</v>
      </c>
      <c r="G5223" s="4">
        <v>14.7681755812766</v>
      </c>
      <c r="H5223" s="4">
        <v>-9.4013624740000008</v>
      </c>
      <c r="I5223" s="3">
        <v>0</v>
      </c>
      <c r="J5223" s="3">
        <v>1149</v>
      </c>
      <c r="K5223" s="4">
        <v>0.39050446995451399</v>
      </c>
    </row>
    <row r="5224" spans="1:11" ht="14.25" customHeight="1" x14ac:dyDescent="0.3">
      <c r="A5224" s="2">
        <v>1304.75</v>
      </c>
      <c r="B5224" s="3">
        <v>75.467022493328301</v>
      </c>
      <c r="C5224" s="2">
        <v>-4.2360316855152298E-2</v>
      </c>
      <c r="D5224" s="3">
        <v>8</v>
      </c>
      <c r="E5224" s="3">
        <v>0</v>
      </c>
      <c r="F5224" s="3">
        <v>68</v>
      </c>
      <c r="G5224" s="4">
        <v>14.761757500668701</v>
      </c>
      <c r="H5224" s="4">
        <v>-9.2340826239999991</v>
      </c>
      <c r="I5224" s="3">
        <v>0</v>
      </c>
      <c r="J5224" s="3">
        <v>1148</v>
      </c>
      <c r="K5224" s="4">
        <v>0.38696774716189702</v>
      </c>
    </row>
    <row r="5225" spans="1:11" ht="14.25" customHeight="1" x14ac:dyDescent="0.3">
      <c r="A5225" s="2">
        <v>1305</v>
      </c>
      <c r="B5225" s="3">
        <v>75.409836065573799</v>
      </c>
      <c r="C5225" s="2">
        <v>-6.3540475282764006E-2</v>
      </c>
      <c r="D5225" s="3">
        <v>8</v>
      </c>
      <c r="E5225" s="3">
        <v>0</v>
      </c>
      <c r="F5225" s="3">
        <v>68.5</v>
      </c>
      <c r="G5225" s="4">
        <v>14.755453746793499</v>
      </c>
      <c r="H5225" s="4">
        <v>-9.2812737639999998</v>
      </c>
      <c r="I5225" s="3">
        <v>0</v>
      </c>
      <c r="J5225" s="3">
        <v>1149</v>
      </c>
      <c r="K5225" s="4">
        <v>0.37990427647608099</v>
      </c>
    </row>
    <row r="5226" spans="1:11" ht="14.25" customHeight="1" x14ac:dyDescent="0.3">
      <c r="A5226" s="2">
        <v>1305.25</v>
      </c>
      <c r="B5226" s="3">
        <v>75.352649637819297</v>
      </c>
      <c r="C5226" s="2">
        <v>-6.3540475282749795E-2</v>
      </c>
      <c r="D5226" s="3">
        <v>8</v>
      </c>
      <c r="E5226" s="3">
        <v>0</v>
      </c>
      <c r="F5226" s="3">
        <v>56.75</v>
      </c>
      <c r="G5226" s="4">
        <v>14.749117703147901</v>
      </c>
      <c r="H5226" s="4">
        <v>-8.2344467659999996</v>
      </c>
      <c r="I5226" s="3">
        <v>0</v>
      </c>
      <c r="J5226" s="3">
        <v>1141</v>
      </c>
      <c r="K5226" s="4">
        <v>0.366166201353747</v>
      </c>
    </row>
    <row r="5227" spans="1:11" ht="14.25" customHeight="1" x14ac:dyDescent="0.3">
      <c r="A5227" s="2">
        <v>1305.5</v>
      </c>
      <c r="B5227" s="3">
        <v>75.314525352649696</v>
      </c>
      <c r="C5227" s="2">
        <v>-4.2360316855166502E-2</v>
      </c>
      <c r="D5227" s="3">
        <v>8</v>
      </c>
      <c r="E5227" s="3">
        <v>0</v>
      </c>
      <c r="F5227" s="3">
        <v>55.75</v>
      </c>
      <c r="G5227" s="4">
        <v>14.743501280130401</v>
      </c>
      <c r="H5227" s="4">
        <v>-7.597050512</v>
      </c>
      <c r="I5227" s="3">
        <v>0</v>
      </c>
      <c r="J5227" s="3">
        <v>1144</v>
      </c>
      <c r="K5227" s="4">
        <v>0.36381242660608298</v>
      </c>
    </row>
    <row r="5228" spans="1:11" ht="14.25" customHeight="1" x14ac:dyDescent="0.3">
      <c r="A5228" s="2">
        <v>1305.75</v>
      </c>
      <c r="B5228" s="3">
        <v>75.276401067479995</v>
      </c>
      <c r="C5228" s="2">
        <v>-4.2360316855180699E-2</v>
      </c>
      <c r="D5228" s="3">
        <v>8</v>
      </c>
      <c r="E5228" s="3">
        <v>0</v>
      </c>
      <c r="F5228" s="3">
        <v>55.75</v>
      </c>
      <c r="G5228" s="4">
        <v>14.738323058124999</v>
      </c>
      <c r="H5228" s="4">
        <v>-7.5247988579999996</v>
      </c>
      <c r="I5228" s="3">
        <v>0</v>
      </c>
      <c r="J5228" s="3">
        <v>1144</v>
      </c>
      <c r="K5228" s="4">
        <v>0.35806503525361999</v>
      </c>
    </row>
    <row r="5229" spans="1:11" ht="14.25" customHeight="1" x14ac:dyDescent="0.3">
      <c r="A5229" s="2">
        <v>1306</v>
      </c>
      <c r="B5229" s="3">
        <v>75.219214639725493</v>
      </c>
      <c r="C5229" s="2">
        <v>-6.3540475282778203E-2</v>
      </c>
      <c r="D5229" s="3">
        <v>8</v>
      </c>
      <c r="E5229" s="3">
        <v>0</v>
      </c>
      <c r="F5229" s="3">
        <v>58</v>
      </c>
      <c r="G5229" s="4">
        <v>14.733194144334</v>
      </c>
      <c r="H5229" s="4">
        <v>-7.5372545759999996</v>
      </c>
      <c r="I5229" s="3">
        <v>0</v>
      </c>
      <c r="J5229" s="3">
        <v>1146</v>
      </c>
      <c r="K5229" s="4">
        <v>0.37829065335444101</v>
      </c>
    </row>
    <row r="5230" spans="1:11" ht="14.25" customHeight="1" x14ac:dyDescent="0.3">
      <c r="A5230" s="2">
        <v>1306.25</v>
      </c>
      <c r="B5230" s="3">
        <v>75.181090354555906</v>
      </c>
      <c r="C5230" s="2">
        <v>-4.2360316855152298E-2</v>
      </c>
      <c r="D5230" s="3">
        <v>8</v>
      </c>
      <c r="E5230" s="3">
        <v>0</v>
      </c>
      <c r="F5230" s="3">
        <v>57.75</v>
      </c>
      <c r="G5230" s="4">
        <v>14.7280561347372</v>
      </c>
      <c r="H5230" s="4">
        <v>-7.8003768769999997</v>
      </c>
      <c r="I5230" s="3">
        <v>0</v>
      </c>
      <c r="J5230" s="3">
        <v>1143</v>
      </c>
      <c r="K5230" s="4">
        <v>0.45073656288354103</v>
      </c>
    </row>
    <row r="5231" spans="1:11" ht="14.25" customHeight="1" x14ac:dyDescent="0.3">
      <c r="A5231" s="2">
        <v>1306.5</v>
      </c>
      <c r="B5231" s="3">
        <v>75.162028211971005</v>
      </c>
      <c r="C5231" s="2">
        <v>-2.11801584275975E-2</v>
      </c>
      <c r="D5231" s="3">
        <v>8</v>
      </c>
      <c r="E5231" s="3">
        <v>0</v>
      </c>
      <c r="F5231" s="3">
        <v>57.5</v>
      </c>
      <c r="G5231" s="4">
        <v>14.722736938026999</v>
      </c>
      <c r="H5231" s="4">
        <v>-7.7948559629999998</v>
      </c>
      <c r="I5231" s="3">
        <v>0</v>
      </c>
      <c r="J5231" s="3">
        <v>1144</v>
      </c>
      <c r="K5231" s="4">
        <v>0.433360985985146</v>
      </c>
    </row>
    <row r="5232" spans="1:11" ht="14.25" customHeight="1" x14ac:dyDescent="0.3">
      <c r="A5232" s="2">
        <v>1306.75</v>
      </c>
      <c r="B5232" s="3">
        <v>75.162028211971105</v>
      </c>
      <c r="C5232" s="2">
        <v>2.8421709430404001E-14</v>
      </c>
      <c r="D5232" s="3">
        <v>8</v>
      </c>
      <c r="E5232" s="3">
        <v>0</v>
      </c>
      <c r="F5232" s="3">
        <v>90.75</v>
      </c>
      <c r="G5232" s="4">
        <v>14.717421092012801</v>
      </c>
      <c r="H5232" s="4">
        <v>-12.485710552</v>
      </c>
      <c r="I5232" s="3">
        <v>0</v>
      </c>
      <c r="J5232" s="3">
        <v>1139</v>
      </c>
      <c r="K5232" s="4">
        <v>0.45738008071740999</v>
      </c>
    </row>
    <row r="5233" spans="1:11" ht="14.25" customHeight="1" x14ac:dyDescent="0.3">
      <c r="A5233" s="2">
        <v>1307</v>
      </c>
      <c r="B5233" s="3">
        <v>75.162028211971105</v>
      </c>
      <c r="C5233" s="2">
        <v>0</v>
      </c>
      <c r="D5233" s="3">
        <v>8</v>
      </c>
      <c r="E5233" s="3">
        <v>0</v>
      </c>
      <c r="F5233" s="3">
        <v>93.5</v>
      </c>
      <c r="G5233" s="4">
        <v>14.7088715479897</v>
      </c>
      <c r="H5233" s="4">
        <v>-12.551413262000001</v>
      </c>
      <c r="I5233" s="3">
        <v>0</v>
      </c>
      <c r="J5233" s="3">
        <v>1144</v>
      </c>
      <c r="K5233" s="4">
        <v>0.47946751628089901</v>
      </c>
    </row>
    <row r="5234" spans="1:11" ht="14.25" customHeight="1" x14ac:dyDescent="0.3">
      <c r="A5234" s="2">
        <v>1307.25</v>
      </c>
      <c r="B5234" s="3">
        <v>75.181090354555906</v>
      </c>
      <c r="C5234" s="2">
        <v>2.1180158427568999E-2</v>
      </c>
      <c r="D5234" s="3">
        <v>8</v>
      </c>
      <c r="E5234" s="3">
        <v>0</v>
      </c>
      <c r="F5234" s="3">
        <v>94</v>
      </c>
      <c r="G5234" s="4">
        <v>14.7002766240377</v>
      </c>
      <c r="H5234" s="4">
        <v>-12.376132782000001</v>
      </c>
      <c r="I5234" s="3">
        <v>0</v>
      </c>
      <c r="J5234" s="3">
        <v>1145</v>
      </c>
      <c r="K5234" s="4">
        <v>0.47933034648837203</v>
      </c>
    </row>
    <row r="5235" spans="1:11" ht="14.25" customHeight="1" x14ac:dyDescent="0.3">
      <c r="A5235" s="2">
        <v>1307.5</v>
      </c>
      <c r="B5235" s="3">
        <v>75.219214639725493</v>
      </c>
      <c r="C5235" s="2">
        <v>4.2360316855166502E-2</v>
      </c>
      <c r="D5235" s="3">
        <v>8</v>
      </c>
      <c r="E5235" s="3">
        <v>0</v>
      </c>
      <c r="F5235" s="3">
        <v>92</v>
      </c>
      <c r="G5235" s="4">
        <v>14.6918008849053</v>
      </c>
      <c r="H5235" s="4">
        <v>-12.182244624000001</v>
      </c>
      <c r="I5235" s="3">
        <v>0</v>
      </c>
      <c r="J5235" s="3">
        <v>1146</v>
      </c>
      <c r="K5235" s="4">
        <v>0.47104443312847699</v>
      </c>
    </row>
    <row r="5236" spans="1:11" ht="14.25" customHeight="1" x14ac:dyDescent="0.3">
      <c r="A5236" s="2">
        <v>1307.75</v>
      </c>
      <c r="B5236" s="3">
        <v>75.238276782310393</v>
      </c>
      <c r="C5236" s="2">
        <v>2.11801584275975E-2</v>
      </c>
      <c r="D5236" s="3">
        <v>8</v>
      </c>
      <c r="E5236" s="3">
        <v>0</v>
      </c>
      <c r="F5236" s="3">
        <v>91.75</v>
      </c>
      <c r="G5236" s="4">
        <v>14.683457955526899</v>
      </c>
      <c r="H5236" s="4">
        <v>-12.169448675</v>
      </c>
      <c r="I5236" s="3">
        <v>0</v>
      </c>
      <c r="J5236" s="3">
        <v>1147</v>
      </c>
      <c r="K5236" s="4">
        <v>0.48051390447200998</v>
      </c>
    </row>
    <row r="5237" spans="1:11" ht="14.25" customHeight="1" x14ac:dyDescent="0.3">
      <c r="A5237" s="2">
        <v>1308</v>
      </c>
      <c r="B5237" s="3">
        <v>75.257338924895194</v>
      </c>
      <c r="C5237" s="2">
        <v>2.11801584275833E-2</v>
      </c>
      <c r="D5237" s="3">
        <v>8</v>
      </c>
      <c r="E5237" s="3">
        <v>0</v>
      </c>
      <c r="F5237" s="3">
        <v>91.75</v>
      </c>
      <c r="G5237" s="4">
        <v>14.6751226702164</v>
      </c>
      <c r="H5237" s="4">
        <v>-12.15463392</v>
      </c>
      <c r="I5237" s="3">
        <v>0</v>
      </c>
      <c r="J5237" s="3">
        <v>1147</v>
      </c>
      <c r="K5237" s="4">
        <v>0.483702956902475</v>
      </c>
    </row>
    <row r="5238" spans="1:11" ht="14.25" customHeight="1" x14ac:dyDescent="0.3">
      <c r="A5238" s="2">
        <v>1308.25</v>
      </c>
      <c r="B5238" s="3">
        <v>75.276401067479995</v>
      </c>
      <c r="C5238" s="2">
        <v>2.11801584275833E-2</v>
      </c>
      <c r="D5238" s="3">
        <v>8</v>
      </c>
      <c r="E5238" s="3">
        <v>0</v>
      </c>
      <c r="F5238" s="3">
        <v>91.75</v>
      </c>
      <c r="G5238" s="4">
        <v>14.666795984527001</v>
      </c>
      <c r="H5238" s="4">
        <v>-12.227718944999999</v>
      </c>
      <c r="I5238" s="3">
        <v>0</v>
      </c>
      <c r="J5238" s="3">
        <v>1149</v>
      </c>
      <c r="K5238" s="4">
        <v>0.48392639996411002</v>
      </c>
    </row>
    <row r="5239" spans="1:11" ht="14.25" customHeight="1" x14ac:dyDescent="0.3">
      <c r="A5239" s="2">
        <v>1308.5</v>
      </c>
      <c r="B5239" s="3">
        <v>75.314525352649696</v>
      </c>
      <c r="C5239" s="2">
        <v>4.2360316855166502E-2</v>
      </c>
      <c r="D5239" s="3">
        <v>8</v>
      </c>
      <c r="E5239" s="3">
        <v>0</v>
      </c>
      <c r="F5239" s="3">
        <v>88.25</v>
      </c>
      <c r="G5239" s="4">
        <v>14.6584200905305</v>
      </c>
      <c r="H5239" s="4">
        <v>-11.633323499999999</v>
      </c>
      <c r="I5239" s="3">
        <v>0</v>
      </c>
      <c r="J5239" s="3">
        <v>1147</v>
      </c>
      <c r="K5239" s="4">
        <v>0.48534187217535102</v>
      </c>
    </row>
    <row r="5240" spans="1:11" ht="14.25" customHeight="1" x14ac:dyDescent="0.3">
      <c r="A5240" s="2">
        <v>1308.75</v>
      </c>
      <c r="B5240" s="3">
        <v>75.333587495234497</v>
      </c>
      <c r="C5240" s="2">
        <v>2.1180158427568999E-2</v>
      </c>
      <c r="D5240" s="3">
        <v>8</v>
      </c>
      <c r="E5240" s="3">
        <v>0</v>
      </c>
      <c r="F5240" s="3">
        <v>87.75</v>
      </c>
      <c r="G5240" s="4">
        <v>14.6504527198926</v>
      </c>
      <c r="H5240" s="4">
        <v>-11.66616352</v>
      </c>
      <c r="I5240" s="3">
        <v>0</v>
      </c>
      <c r="J5240" s="3">
        <v>1147</v>
      </c>
      <c r="K5240" s="4">
        <v>0.48816536968152202</v>
      </c>
    </row>
    <row r="5241" spans="1:11" ht="14.25" customHeight="1" x14ac:dyDescent="0.3">
      <c r="A5241" s="2">
        <v>1309</v>
      </c>
      <c r="B5241" s="3">
        <v>75.352649637819297</v>
      </c>
      <c r="C5241" s="2">
        <v>2.1180158427611701E-2</v>
      </c>
      <c r="D5241" s="3">
        <v>8</v>
      </c>
      <c r="E5241" s="3">
        <v>0</v>
      </c>
      <c r="F5241" s="3">
        <v>87.75</v>
      </c>
      <c r="G5241" s="4">
        <v>14.642462172870299</v>
      </c>
      <c r="H5241" s="4">
        <v>-11.675627985</v>
      </c>
      <c r="I5241" s="3">
        <v>0</v>
      </c>
      <c r="J5241" s="3">
        <v>1147</v>
      </c>
      <c r="K5241" s="4">
        <v>0.48792055845802002</v>
      </c>
    </row>
    <row r="5242" spans="1:11" ht="14.25" customHeight="1" x14ac:dyDescent="0.3">
      <c r="A5242" s="2">
        <v>1309.25</v>
      </c>
      <c r="B5242" s="3">
        <v>75.371711780404098</v>
      </c>
      <c r="C5242" s="2">
        <v>2.1180158427568999E-2</v>
      </c>
      <c r="D5242" s="3">
        <v>8</v>
      </c>
      <c r="E5242" s="3">
        <v>0</v>
      </c>
      <c r="F5242" s="3">
        <v>87.75</v>
      </c>
      <c r="G5242" s="4">
        <v>14.6344642190343</v>
      </c>
      <c r="H5242" s="4">
        <v>-11.68890996</v>
      </c>
      <c r="I5242" s="3">
        <v>0</v>
      </c>
      <c r="J5242" s="3">
        <v>1148</v>
      </c>
      <c r="K5242" s="4">
        <v>0.48674350784028703</v>
      </c>
    </row>
    <row r="5243" spans="1:11" ht="14.25" customHeight="1" x14ac:dyDescent="0.3">
      <c r="A5243" s="2">
        <v>1309.5</v>
      </c>
      <c r="B5243" s="3">
        <v>75.4288982081586</v>
      </c>
      <c r="C5243" s="2">
        <v>6.3540475282764006E-2</v>
      </c>
      <c r="D5243" s="3">
        <v>8</v>
      </c>
      <c r="E5243" s="3">
        <v>0</v>
      </c>
      <c r="F5243" s="3">
        <v>87.5</v>
      </c>
      <c r="G5243" s="4">
        <v>14.6264564691432</v>
      </c>
      <c r="H5243" s="4">
        <v>-11.720173547</v>
      </c>
      <c r="I5243" s="3">
        <v>0</v>
      </c>
      <c r="J5243" s="3">
        <v>1149</v>
      </c>
      <c r="K5243" s="4">
        <v>0.48824104657888201</v>
      </c>
    </row>
    <row r="5244" spans="1:11" ht="14.25" customHeight="1" x14ac:dyDescent="0.3">
      <c r="A5244" s="2">
        <v>1309.75</v>
      </c>
      <c r="B5244" s="3">
        <v>75.467022493328301</v>
      </c>
      <c r="C5244" s="2">
        <v>4.2360316855180699E-2</v>
      </c>
      <c r="D5244" s="3">
        <v>8</v>
      </c>
      <c r="E5244" s="3">
        <v>0</v>
      </c>
      <c r="F5244" s="3">
        <v>87.5</v>
      </c>
      <c r="G5244" s="4">
        <v>14.6184264991583</v>
      </c>
      <c r="H5244" s="4">
        <v>-11.670863819999999</v>
      </c>
      <c r="I5244" s="3">
        <v>0</v>
      </c>
      <c r="J5244" s="3">
        <v>1150</v>
      </c>
      <c r="K5244" s="4">
        <v>0.49746180057363798</v>
      </c>
    </row>
    <row r="5245" spans="1:11" ht="14.25" customHeight="1" x14ac:dyDescent="0.3">
      <c r="A5245" s="2">
        <v>1310</v>
      </c>
      <c r="B5245" s="3">
        <v>75.505146778497902</v>
      </c>
      <c r="C5245" s="2">
        <v>4.2360316855166502E-2</v>
      </c>
      <c r="D5245" s="3">
        <v>8</v>
      </c>
      <c r="E5245" s="3">
        <v>0</v>
      </c>
      <c r="F5245" s="3">
        <v>88</v>
      </c>
      <c r="G5245" s="4">
        <v>14.610430456754701</v>
      </c>
      <c r="H5245" s="4">
        <v>-11.724378561</v>
      </c>
      <c r="I5245" s="3">
        <v>0</v>
      </c>
      <c r="J5245" s="3">
        <v>1150</v>
      </c>
      <c r="K5245" s="4">
        <v>0.50097167988952795</v>
      </c>
    </row>
    <row r="5246" spans="1:11" ht="14.25" customHeight="1" x14ac:dyDescent="0.3">
      <c r="A5246" s="2">
        <v>1310.25</v>
      </c>
      <c r="B5246" s="3">
        <v>75.543271063667603</v>
      </c>
      <c r="C5246" s="2">
        <v>4.2360316855180699E-2</v>
      </c>
      <c r="D5246" s="3">
        <v>8</v>
      </c>
      <c r="E5246" s="3">
        <v>0</v>
      </c>
      <c r="F5246" s="3">
        <v>87.75</v>
      </c>
      <c r="G5246" s="4">
        <v>14.6023971418365</v>
      </c>
      <c r="H5246" s="4">
        <v>-11.665759194</v>
      </c>
      <c r="I5246" s="3">
        <v>0</v>
      </c>
      <c r="J5246" s="3">
        <v>1150</v>
      </c>
      <c r="K5246" s="4">
        <v>0.503631968399333</v>
      </c>
    </row>
    <row r="5247" spans="1:11" ht="14.25" customHeight="1" x14ac:dyDescent="0.3">
      <c r="A5247" s="2">
        <v>1310.5</v>
      </c>
      <c r="B5247" s="3">
        <v>75.581395348837205</v>
      </c>
      <c r="C5247" s="2">
        <v>4.2360316855152298E-2</v>
      </c>
      <c r="D5247" s="3">
        <v>8</v>
      </c>
      <c r="E5247" s="3">
        <v>0</v>
      </c>
      <c r="F5247" s="3">
        <v>88.25</v>
      </c>
      <c r="G5247" s="4">
        <v>14.5944025330088</v>
      </c>
      <c r="H5247" s="4">
        <v>-11.731192452</v>
      </c>
      <c r="I5247" s="3">
        <v>0</v>
      </c>
      <c r="J5247" s="3">
        <v>1150</v>
      </c>
      <c r="K5247" s="4">
        <v>0.504468304383483</v>
      </c>
    </row>
    <row r="5248" spans="1:11" ht="14.25" customHeight="1" x14ac:dyDescent="0.3">
      <c r="A5248" s="2">
        <v>1310.75</v>
      </c>
      <c r="B5248" s="3">
        <v>75.581395348837205</v>
      </c>
      <c r="C5248" s="2">
        <v>0</v>
      </c>
      <c r="D5248" s="3">
        <v>8</v>
      </c>
      <c r="E5248" s="3">
        <v>0</v>
      </c>
      <c r="F5248" s="3">
        <v>79.5</v>
      </c>
      <c r="G5248" s="4">
        <v>14.586362767168101</v>
      </c>
      <c r="H5248" s="4">
        <v>-10.808441028000001</v>
      </c>
      <c r="I5248" s="3">
        <v>0</v>
      </c>
      <c r="J5248" s="3">
        <v>1146</v>
      </c>
      <c r="K5248" s="4">
        <v>0.50604789270142803</v>
      </c>
    </row>
    <row r="5249" spans="1:11" ht="14.25" customHeight="1" x14ac:dyDescent="0.3">
      <c r="A5249" s="2">
        <v>1311</v>
      </c>
      <c r="B5249" s="3">
        <v>75.581395348837205</v>
      </c>
      <c r="C5249" s="2">
        <v>0</v>
      </c>
      <c r="D5249" s="3">
        <v>8</v>
      </c>
      <c r="E5249" s="3">
        <v>0</v>
      </c>
      <c r="F5249" s="3">
        <v>79.25</v>
      </c>
      <c r="G5249" s="4">
        <v>14.578959619736599</v>
      </c>
      <c r="H5249" s="4">
        <v>-10.536726959999999</v>
      </c>
      <c r="I5249" s="3">
        <v>0</v>
      </c>
      <c r="J5249" s="3">
        <v>1146</v>
      </c>
      <c r="K5249" s="4">
        <v>0.50744462519883704</v>
      </c>
    </row>
    <row r="5250" spans="1:11" ht="14.25" customHeight="1" x14ac:dyDescent="0.3">
      <c r="A5250" s="2">
        <v>1311.25</v>
      </c>
      <c r="B5250" s="3">
        <v>75.524208921082803</v>
      </c>
      <c r="C5250" s="2">
        <v>-6.3540475282735501E-2</v>
      </c>
      <c r="D5250" s="3">
        <v>8</v>
      </c>
      <c r="E5250" s="3">
        <v>0</v>
      </c>
      <c r="F5250" s="3">
        <v>53.25</v>
      </c>
      <c r="G5250" s="4">
        <v>14.5717438744886</v>
      </c>
      <c r="H5250" s="4">
        <v>-8.1829718079999996</v>
      </c>
      <c r="I5250" s="3">
        <v>0</v>
      </c>
      <c r="J5250" s="3">
        <v>1140</v>
      </c>
      <c r="K5250" s="4">
        <v>0.50608395654983496</v>
      </c>
    </row>
    <row r="5251" spans="1:11" ht="14.25" customHeight="1" x14ac:dyDescent="0.3">
      <c r="A5251" s="2">
        <v>1311.5</v>
      </c>
      <c r="B5251" s="3">
        <v>75.447960350743401</v>
      </c>
      <c r="C5251" s="2">
        <v>-8.4720633710361398E-2</v>
      </c>
      <c r="D5251" s="3">
        <v>8</v>
      </c>
      <c r="E5251" s="3">
        <v>0</v>
      </c>
      <c r="F5251" s="3">
        <v>48.25</v>
      </c>
      <c r="G5251" s="4">
        <v>14.5661518592525</v>
      </c>
      <c r="H5251" s="4">
        <v>-6.5046292709999998</v>
      </c>
      <c r="I5251" s="3">
        <v>0</v>
      </c>
      <c r="J5251" s="3">
        <v>1143</v>
      </c>
      <c r="K5251" s="4">
        <v>0.50584334803734099</v>
      </c>
    </row>
    <row r="5252" spans="1:11" ht="14.25" customHeight="1" x14ac:dyDescent="0.3">
      <c r="A5252" s="2">
        <v>1311.75</v>
      </c>
      <c r="B5252" s="3">
        <v>75.352649637819297</v>
      </c>
      <c r="C5252" s="2">
        <v>-0.10590079213791601</v>
      </c>
      <c r="D5252" s="3">
        <v>8</v>
      </c>
      <c r="E5252" s="3">
        <v>0</v>
      </c>
      <c r="F5252" s="3">
        <v>41.5</v>
      </c>
      <c r="G5252" s="4">
        <v>14.561715577276599</v>
      </c>
      <c r="H5252" s="4">
        <v>-5.8349890560000004</v>
      </c>
      <c r="I5252" s="3">
        <v>0</v>
      </c>
      <c r="J5252" s="3">
        <v>1142</v>
      </c>
      <c r="K5252" s="4">
        <v>0.50638433666740801</v>
      </c>
    </row>
    <row r="5253" spans="1:11" ht="14.25" customHeight="1" x14ac:dyDescent="0.3">
      <c r="A5253" s="2">
        <v>1312</v>
      </c>
      <c r="B5253" s="3">
        <v>75.238276782310393</v>
      </c>
      <c r="C5253" s="2">
        <v>-0.12708095056551399</v>
      </c>
      <c r="D5253" s="3">
        <v>8</v>
      </c>
      <c r="E5253" s="3">
        <v>0</v>
      </c>
      <c r="F5253" s="3">
        <v>32</v>
      </c>
      <c r="G5253" s="4">
        <v>14.557739382007201</v>
      </c>
      <c r="H5253" s="4">
        <v>-4.6839238820000002</v>
      </c>
      <c r="I5253" s="3">
        <v>0</v>
      </c>
      <c r="J5253" s="3">
        <v>1139</v>
      </c>
      <c r="K5253" s="4">
        <v>0.50650879611420796</v>
      </c>
    </row>
    <row r="5254" spans="1:11" ht="14.25" customHeight="1" x14ac:dyDescent="0.3">
      <c r="A5254" s="2">
        <v>1312.25</v>
      </c>
      <c r="B5254" s="3">
        <v>75.104841784216603</v>
      </c>
      <c r="C5254" s="2">
        <v>-0.148261108993097</v>
      </c>
      <c r="D5254" s="3">
        <v>8</v>
      </c>
      <c r="E5254" s="3">
        <v>0</v>
      </c>
      <c r="F5254" s="3">
        <v>32.25</v>
      </c>
      <c r="G5254" s="4">
        <v>14.5545550598296</v>
      </c>
      <c r="H5254" s="4">
        <v>-4.5990593119999996</v>
      </c>
      <c r="I5254" s="3">
        <v>0</v>
      </c>
      <c r="J5254" s="3">
        <v>1139</v>
      </c>
      <c r="K5254" s="4">
        <v>0.50642279389273304</v>
      </c>
    </row>
    <row r="5255" spans="1:11" ht="14.25" customHeight="1" x14ac:dyDescent="0.3">
      <c r="A5255" s="2">
        <v>1312.5</v>
      </c>
      <c r="B5255" s="3">
        <v>75.0095310712924</v>
      </c>
      <c r="C5255" s="2">
        <v>-0.10590079213792999</v>
      </c>
      <c r="D5255" s="3">
        <v>8</v>
      </c>
      <c r="E5255" s="3">
        <v>0</v>
      </c>
      <c r="F5255" s="3">
        <v>31.25</v>
      </c>
      <c r="G5255" s="4">
        <v>14.5514289757248</v>
      </c>
      <c r="H5255" s="4">
        <v>-4.4624149830000004</v>
      </c>
      <c r="I5255" s="3">
        <v>0</v>
      </c>
      <c r="J5255" s="3">
        <v>1137</v>
      </c>
      <c r="K5255" s="4">
        <v>0.50623349749630597</v>
      </c>
    </row>
    <row r="5256" spans="1:11" ht="14.25" customHeight="1" x14ac:dyDescent="0.3">
      <c r="A5256" s="2">
        <v>1312.75</v>
      </c>
      <c r="B5256" s="3">
        <v>74.914220358368297</v>
      </c>
      <c r="C5256" s="2">
        <v>-0.105900792137945</v>
      </c>
      <c r="D5256" s="3">
        <v>8</v>
      </c>
      <c r="E5256" s="3">
        <v>0</v>
      </c>
      <c r="F5256" s="3">
        <v>30.5</v>
      </c>
      <c r="G5256" s="4">
        <v>14.5483966042899</v>
      </c>
      <c r="H5256" s="4">
        <v>-4.3500792779999999</v>
      </c>
      <c r="I5256" s="3">
        <v>0</v>
      </c>
      <c r="J5256" s="3">
        <v>1137</v>
      </c>
      <c r="K5256" s="4">
        <v>0.50642801952039496</v>
      </c>
    </row>
    <row r="5257" spans="1:11" ht="14.25" customHeight="1" x14ac:dyDescent="0.3">
      <c r="A5257" s="2">
        <v>1313</v>
      </c>
      <c r="B5257" s="3">
        <v>74.818909645444194</v>
      </c>
      <c r="C5257" s="2">
        <v>-0.105900792137902</v>
      </c>
      <c r="D5257" s="3">
        <v>8</v>
      </c>
      <c r="E5257" s="3">
        <v>0</v>
      </c>
      <c r="F5257" s="3">
        <v>31</v>
      </c>
      <c r="G5257" s="4">
        <v>14.545441412157899</v>
      </c>
      <c r="H5257" s="4">
        <v>-4.4662916160000004</v>
      </c>
      <c r="I5257" s="3">
        <v>0</v>
      </c>
      <c r="J5257" s="3">
        <v>1134</v>
      </c>
      <c r="K5257" s="4">
        <v>0.50620027650949895</v>
      </c>
    </row>
    <row r="5258" spans="1:11" ht="14.25" customHeight="1" x14ac:dyDescent="0.3">
      <c r="A5258" s="2">
        <v>1313.25</v>
      </c>
      <c r="B5258" s="3">
        <v>74.723598932520005</v>
      </c>
      <c r="C5258" s="2">
        <v>-0.10590079213792999</v>
      </c>
      <c r="D5258" s="3">
        <v>8</v>
      </c>
      <c r="E5258" s="3">
        <v>0</v>
      </c>
      <c r="F5258" s="3">
        <v>31</v>
      </c>
      <c r="G5258" s="4">
        <v>14.5424068835916</v>
      </c>
      <c r="H5258" s="4">
        <v>-4.3629887209999998</v>
      </c>
      <c r="I5258" s="3">
        <v>0</v>
      </c>
      <c r="J5258" s="3">
        <v>1136</v>
      </c>
      <c r="K5258" s="4">
        <v>0.50509118088739202</v>
      </c>
    </row>
    <row r="5259" spans="1:11" ht="14.25" customHeight="1" x14ac:dyDescent="0.3">
      <c r="A5259" s="2">
        <v>1313.5</v>
      </c>
      <c r="B5259" s="3">
        <v>74.628288219595902</v>
      </c>
      <c r="C5259" s="2">
        <v>-0.10590079213791601</v>
      </c>
      <c r="D5259" s="3">
        <v>8</v>
      </c>
      <c r="E5259" s="3">
        <v>0</v>
      </c>
      <c r="F5259" s="3">
        <v>30.75</v>
      </c>
      <c r="G5259" s="4">
        <v>14.539443062530999</v>
      </c>
      <c r="H5259" s="4">
        <v>-4.4435127239999996</v>
      </c>
      <c r="I5259" s="3">
        <v>0</v>
      </c>
      <c r="J5259" s="3">
        <v>1134</v>
      </c>
      <c r="K5259" s="4">
        <v>0.50314443369789597</v>
      </c>
    </row>
    <row r="5260" spans="1:11" ht="14.25" customHeight="1" x14ac:dyDescent="0.3">
      <c r="A5260" s="2">
        <v>1313.75</v>
      </c>
      <c r="B5260" s="3">
        <v>74.532977506671799</v>
      </c>
      <c r="C5260" s="2">
        <v>-0.105900792137945</v>
      </c>
      <c r="D5260" s="3">
        <v>8</v>
      </c>
      <c r="E5260" s="3">
        <v>0</v>
      </c>
      <c r="F5260" s="3">
        <v>30.75</v>
      </c>
      <c r="G5260" s="4">
        <v>14.53642387363</v>
      </c>
      <c r="H5260" s="4">
        <v>-4.3529890499999997</v>
      </c>
      <c r="I5260" s="3">
        <v>0</v>
      </c>
      <c r="J5260" s="3">
        <v>1132</v>
      </c>
      <c r="K5260" s="4">
        <v>0.50186806132929396</v>
      </c>
    </row>
    <row r="5261" spans="1:11" ht="14.25" customHeight="1" x14ac:dyDescent="0.3">
      <c r="A5261" s="2">
        <v>1314</v>
      </c>
      <c r="B5261" s="3">
        <v>74.437666793747596</v>
      </c>
      <c r="C5261" s="2">
        <v>-0.105900792137902</v>
      </c>
      <c r="D5261" s="3">
        <v>8</v>
      </c>
      <c r="E5261" s="3">
        <v>0</v>
      </c>
      <c r="F5261" s="3">
        <v>31</v>
      </c>
      <c r="G5261" s="4">
        <v>14.5334670036472</v>
      </c>
      <c r="H5261" s="4">
        <v>-4.3037834840000002</v>
      </c>
      <c r="I5261" s="3">
        <v>0</v>
      </c>
      <c r="J5261" s="3">
        <v>1131</v>
      </c>
      <c r="K5261" s="4">
        <v>0.50626769042719399</v>
      </c>
    </row>
    <row r="5262" spans="1:11" ht="14.25" customHeight="1" x14ac:dyDescent="0.3">
      <c r="A5262" s="2">
        <v>1314.25</v>
      </c>
      <c r="B5262" s="3">
        <v>74.342356080823507</v>
      </c>
      <c r="C5262" s="2">
        <v>-0.10590079213792999</v>
      </c>
      <c r="D5262" s="3">
        <v>8</v>
      </c>
      <c r="E5262" s="3">
        <v>0</v>
      </c>
      <c r="F5262" s="3">
        <v>31</v>
      </c>
      <c r="G5262" s="4">
        <v>14.5305436910203</v>
      </c>
      <c r="H5262" s="4">
        <v>-4.4589677700000001</v>
      </c>
      <c r="I5262" s="3">
        <v>0</v>
      </c>
      <c r="J5262" s="3">
        <v>1131</v>
      </c>
      <c r="K5262" s="4">
        <v>0.50538540183545499</v>
      </c>
    </row>
    <row r="5263" spans="1:11" ht="14.25" customHeight="1" x14ac:dyDescent="0.3">
      <c r="A5263" s="2">
        <v>1314.5</v>
      </c>
      <c r="B5263" s="3">
        <v>74.227983225314603</v>
      </c>
      <c r="C5263" s="2">
        <v>-0.12708095056551399</v>
      </c>
      <c r="D5263" s="3">
        <v>8</v>
      </c>
      <c r="E5263" s="3">
        <v>0</v>
      </c>
      <c r="F5263" s="3">
        <v>31.5</v>
      </c>
      <c r="G5263" s="4">
        <v>14.527514195765299</v>
      </c>
      <c r="H5263" s="4">
        <v>-4.3966317149999998</v>
      </c>
      <c r="I5263" s="3">
        <v>0</v>
      </c>
      <c r="J5263" s="3">
        <v>1130</v>
      </c>
      <c r="K5263" s="4">
        <v>0.50395833117670596</v>
      </c>
    </row>
    <row r="5264" spans="1:11" ht="14.25" customHeight="1" x14ac:dyDescent="0.3">
      <c r="A5264" s="2">
        <v>1314.75</v>
      </c>
      <c r="B5264" s="3">
        <v>74.113610369805599</v>
      </c>
      <c r="C5264" s="2">
        <v>-0.12708095056551399</v>
      </c>
      <c r="D5264" s="3">
        <v>8</v>
      </c>
      <c r="E5264" s="3">
        <v>0</v>
      </c>
      <c r="F5264" s="3">
        <v>31.5</v>
      </c>
      <c r="G5264" s="4">
        <v>14.524526885081499</v>
      </c>
      <c r="H5264" s="4">
        <v>-4.4962505699999999</v>
      </c>
      <c r="I5264" s="3">
        <v>0</v>
      </c>
      <c r="J5264" s="3">
        <v>1130</v>
      </c>
      <c r="K5264" s="4">
        <v>0.50237910851231005</v>
      </c>
    </row>
    <row r="5265" spans="1:11" ht="14.25" customHeight="1" x14ac:dyDescent="0.3">
      <c r="A5265" s="2">
        <v>1315</v>
      </c>
      <c r="B5265" s="3">
        <v>73.980175371711795</v>
      </c>
      <c r="C5265" s="2">
        <v>-0.148261108993097</v>
      </c>
      <c r="D5265" s="3">
        <v>8</v>
      </c>
      <c r="E5265" s="3">
        <v>0</v>
      </c>
      <c r="F5265" s="3">
        <v>31.25</v>
      </c>
      <c r="G5265" s="4">
        <v>14.5214715043957</v>
      </c>
      <c r="H5265" s="4">
        <v>-4.4304464619999999</v>
      </c>
      <c r="I5265" s="3">
        <v>0</v>
      </c>
      <c r="J5265" s="3">
        <v>1128</v>
      </c>
      <c r="K5265" s="4">
        <v>0.50208827612151197</v>
      </c>
    </row>
    <row r="5266" spans="1:11" ht="14.25" customHeight="1" x14ac:dyDescent="0.3">
      <c r="A5266" s="2">
        <v>1315.25</v>
      </c>
      <c r="B5266" s="3">
        <v>73.865802516202805</v>
      </c>
      <c r="C5266" s="2">
        <v>-0.12708095056551399</v>
      </c>
      <c r="D5266" s="3">
        <v>8</v>
      </c>
      <c r="E5266" s="3">
        <v>0</v>
      </c>
      <c r="F5266" s="3">
        <v>31.5</v>
      </c>
      <c r="G5266" s="4">
        <v>14.518460944121699</v>
      </c>
      <c r="H5266" s="4">
        <v>-4.4002439999999998</v>
      </c>
      <c r="I5266" s="3">
        <v>0</v>
      </c>
      <c r="J5266" s="3">
        <v>1126</v>
      </c>
      <c r="K5266" s="4">
        <v>0.50045400939593698</v>
      </c>
    </row>
    <row r="5267" spans="1:11" ht="14.25" customHeight="1" x14ac:dyDescent="0.3">
      <c r="A5267" s="2">
        <v>1315.5</v>
      </c>
      <c r="B5267" s="3">
        <v>73.732367518109001</v>
      </c>
      <c r="C5267" s="2">
        <v>-0.148261108993097</v>
      </c>
      <c r="D5267" s="3">
        <v>8</v>
      </c>
      <c r="E5267" s="3">
        <v>0</v>
      </c>
      <c r="F5267" s="3">
        <v>31.5</v>
      </c>
      <c r="G5267" s="4">
        <v>14.5154712365572</v>
      </c>
      <c r="H5267" s="4">
        <v>-4.4800257600000002</v>
      </c>
      <c r="I5267" s="3">
        <v>0</v>
      </c>
      <c r="J5267" s="3">
        <v>1124</v>
      </c>
      <c r="K5267" s="4">
        <v>0.49731273950316501</v>
      </c>
    </row>
    <row r="5268" spans="1:11" ht="14.25" customHeight="1" x14ac:dyDescent="0.3">
      <c r="A5268" s="2">
        <v>1315.75</v>
      </c>
      <c r="B5268" s="3">
        <v>73.637056805184898</v>
      </c>
      <c r="C5268" s="2">
        <v>-0.105900792137902</v>
      </c>
      <c r="D5268" s="3">
        <v>8</v>
      </c>
      <c r="E5268" s="3">
        <v>0</v>
      </c>
      <c r="F5268" s="3">
        <v>31.25</v>
      </c>
      <c r="G5268" s="4">
        <v>14.5124268810958</v>
      </c>
      <c r="H5268" s="4">
        <v>-4.3625656680000002</v>
      </c>
      <c r="I5268" s="3">
        <v>0</v>
      </c>
      <c r="J5268" s="3">
        <v>1120</v>
      </c>
      <c r="K5268" s="4">
        <v>0.50056336486119202</v>
      </c>
    </row>
    <row r="5269" spans="1:11" ht="14.25" customHeight="1" x14ac:dyDescent="0.3">
      <c r="A5269" s="2">
        <v>1316</v>
      </c>
      <c r="B5269" s="3">
        <v>73.522683949675994</v>
      </c>
      <c r="C5269" s="2">
        <v>-0.12708095056552801</v>
      </c>
      <c r="D5269" s="3">
        <v>8</v>
      </c>
      <c r="E5269" s="3">
        <v>0</v>
      </c>
      <c r="F5269" s="3">
        <v>32.25</v>
      </c>
      <c r="G5269" s="4">
        <v>14.5094628203434</v>
      </c>
      <c r="H5269" s="4">
        <v>-4.5520572440000002</v>
      </c>
      <c r="I5269" s="3">
        <v>0</v>
      </c>
      <c r="J5269" s="3">
        <v>1121</v>
      </c>
      <c r="K5269" s="4">
        <v>0.50042121928412697</v>
      </c>
    </row>
    <row r="5270" spans="1:11" ht="14.25" customHeight="1" x14ac:dyDescent="0.3">
      <c r="A5270" s="2">
        <v>1316.25</v>
      </c>
      <c r="B5270" s="3">
        <v>73.427373236751805</v>
      </c>
      <c r="C5270" s="2">
        <v>-0.10590079213791601</v>
      </c>
      <c r="D5270" s="3">
        <v>8</v>
      </c>
      <c r="E5270" s="3">
        <v>0</v>
      </c>
      <c r="F5270" s="3">
        <v>32.25</v>
      </c>
      <c r="G5270" s="4">
        <v>14.506369091648899</v>
      </c>
      <c r="H5270" s="4">
        <v>-4.460722112</v>
      </c>
      <c r="I5270" s="3">
        <v>0</v>
      </c>
      <c r="J5270" s="3">
        <v>1122</v>
      </c>
      <c r="K5270" s="4">
        <v>0.50169124645095897</v>
      </c>
    </row>
    <row r="5271" spans="1:11" ht="14.25" customHeight="1" x14ac:dyDescent="0.3">
      <c r="A5271" s="2">
        <v>1316.5</v>
      </c>
      <c r="B5271" s="3">
        <v>73.332062523827702</v>
      </c>
      <c r="C5271" s="2">
        <v>-0.10590079213791601</v>
      </c>
      <c r="D5271" s="3">
        <v>8</v>
      </c>
      <c r="E5271" s="3">
        <v>0</v>
      </c>
      <c r="F5271" s="3">
        <v>32.5</v>
      </c>
      <c r="G5271" s="4">
        <v>14.503337678939999</v>
      </c>
      <c r="H5271" s="4">
        <v>-4.5667617390000004</v>
      </c>
      <c r="I5271" s="3">
        <v>0</v>
      </c>
      <c r="J5271" s="3">
        <v>1118</v>
      </c>
      <c r="K5271" s="4">
        <v>0.50434795300979396</v>
      </c>
    </row>
    <row r="5272" spans="1:11" ht="14.25" customHeight="1" x14ac:dyDescent="0.3">
      <c r="A5272" s="2">
        <v>1316.75</v>
      </c>
      <c r="B5272" s="3">
        <v>73.255813953488399</v>
      </c>
      <c r="C5272" s="2">
        <v>-8.4720633710361398E-2</v>
      </c>
      <c r="D5272" s="3">
        <v>8</v>
      </c>
      <c r="E5272" s="3">
        <v>0</v>
      </c>
      <c r="F5272" s="3">
        <v>32.25</v>
      </c>
      <c r="G5272" s="4">
        <v>14.500233404705799</v>
      </c>
      <c r="H5272" s="4">
        <v>-4.5117412850000003</v>
      </c>
      <c r="I5272" s="3">
        <v>0</v>
      </c>
      <c r="J5272" s="3">
        <v>1115</v>
      </c>
      <c r="K5272" s="4">
        <v>0.50425557829633205</v>
      </c>
    </row>
    <row r="5273" spans="1:11" ht="14.25" customHeight="1" x14ac:dyDescent="0.3">
      <c r="A5273" s="2">
        <v>1317</v>
      </c>
      <c r="B5273" s="3">
        <v>73.160503240564296</v>
      </c>
      <c r="C5273" s="2">
        <v>-0.10590079213791601</v>
      </c>
      <c r="D5273" s="3">
        <v>8</v>
      </c>
      <c r="E5273" s="3">
        <v>0</v>
      </c>
      <c r="F5273" s="3">
        <v>33.25</v>
      </c>
      <c r="G5273" s="4">
        <v>14.4971669988724</v>
      </c>
      <c r="H5273" s="4">
        <v>-4.5726640319999996</v>
      </c>
      <c r="I5273" s="3">
        <v>0</v>
      </c>
      <c r="J5273" s="3">
        <v>1115</v>
      </c>
      <c r="K5273" s="4">
        <v>0.50360568420502305</v>
      </c>
    </row>
    <row r="5274" spans="1:11" ht="14.25" customHeight="1" x14ac:dyDescent="0.3">
      <c r="A5274" s="2">
        <v>1317.25</v>
      </c>
      <c r="B5274" s="3">
        <v>73.084254670224993</v>
      </c>
      <c r="C5274" s="2">
        <v>-8.4720633710347201E-2</v>
      </c>
      <c r="D5274" s="3">
        <v>8</v>
      </c>
      <c r="E5274" s="3">
        <v>0</v>
      </c>
      <c r="F5274" s="3">
        <v>39</v>
      </c>
      <c r="G5274" s="4">
        <v>14.494058170904101</v>
      </c>
      <c r="H5274" s="4">
        <v>-5.0698726650000001</v>
      </c>
      <c r="I5274" s="3">
        <v>0</v>
      </c>
      <c r="J5274" s="3">
        <v>1117</v>
      </c>
      <c r="K5274" s="4">
        <v>0.50329588084288601</v>
      </c>
    </row>
    <row r="5275" spans="1:11" ht="14.25" customHeight="1" x14ac:dyDescent="0.3">
      <c r="A5275" s="2">
        <v>1317.5</v>
      </c>
      <c r="B5275" s="3">
        <v>73.046130385055307</v>
      </c>
      <c r="C5275" s="2">
        <v>-4.2360316855166502E-2</v>
      </c>
      <c r="D5275" s="3">
        <v>8</v>
      </c>
      <c r="E5275" s="3">
        <v>0</v>
      </c>
      <c r="F5275" s="3">
        <v>49.75</v>
      </c>
      <c r="G5275" s="4">
        <v>14.490608329431</v>
      </c>
      <c r="H5275" s="4">
        <v>-6.0859341200000001</v>
      </c>
      <c r="I5275" s="3">
        <v>0</v>
      </c>
      <c r="J5275" s="3">
        <v>1125</v>
      </c>
      <c r="K5275" s="4">
        <v>0.5016285930712</v>
      </c>
    </row>
    <row r="5276" spans="1:11" ht="14.25" customHeight="1" x14ac:dyDescent="0.3">
      <c r="A5276" s="2">
        <v>1317.75</v>
      </c>
      <c r="B5276" s="3">
        <v>73.046130385055307</v>
      </c>
      <c r="C5276" s="2">
        <v>1.4210854715202001E-14</v>
      </c>
      <c r="D5276" s="3">
        <v>8</v>
      </c>
      <c r="E5276" s="3">
        <v>0</v>
      </c>
      <c r="F5276" s="3">
        <v>76.25</v>
      </c>
      <c r="G5276" s="4">
        <v>14.486458717730899</v>
      </c>
      <c r="H5276" s="4">
        <v>-8.7997356960000008</v>
      </c>
      <c r="I5276" s="3">
        <v>0</v>
      </c>
      <c r="J5276" s="3">
        <v>1143</v>
      </c>
      <c r="K5276" s="4">
        <v>0.50039872432162302</v>
      </c>
    </row>
    <row r="5277" spans="1:11" ht="14.25" customHeight="1" x14ac:dyDescent="0.3">
      <c r="A5277" s="2">
        <v>1318</v>
      </c>
      <c r="B5277" s="3">
        <v>73.103316812809794</v>
      </c>
      <c r="C5277" s="2">
        <v>6.3540475282735501E-2</v>
      </c>
      <c r="D5277" s="3">
        <v>8</v>
      </c>
      <c r="E5277" s="3">
        <v>0</v>
      </c>
      <c r="F5277" s="3">
        <v>115</v>
      </c>
      <c r="G5277" s="4">
        <v>14.4804381854201</v>
      </c>
      <c r="H5277" s="4">
        <v>-14.598495912000001</v>
      </c>
      <c r="I5277" s="3">
        <v>0</v>
      </c>
      <c r="J5277" s="3">
        <v>1117</v>
      </c>
      <c r="K5277" s="4">
        <v>0.49480186605763898</v>
      </c>
    </row>
    <row r="5278" spans="1:11" ht="14.25" customHeight="1" x14ac:dyDescent="0.3">
      <c r="A5278" s="2">
        <v>1318.25</v>
      </c>
      <c r="B5278" s="3">
        <v>73.217689668318698</v>
      </c>
      <c r="C5278" s="2">
        <v>0.12708095056552801</v>
      </c>
      <c r="D5278" s="3">
        <v>8</v>
      </c>
      <c r="E5278" s="3">
        <v>0</v>
      </c>
      <c r="F5278" s="3">
        <v>169.25</v>
      </c>
      <c r="G5278" s="4">
        <v>14.4704013397496</v>
      </c>
      <c r="H5278" s="4">
        <v>-24.480384858000001</v>
      </c>
      <c r="I5278" s="3">
        <v>0</v>
      </c>
      <c r="J5278" s="3">
        <v>1293</v>
      </c>
      <c r="K5278" s="4">
        <v>0.49400130688036298</v>
      </c>
    </row>
    <row r="5279" spans="1:11" ht="14.25" customHeight="1" x14ac:dyDescent="0.3">
      <c r="A5279" s="2">
        <v>1318.5</v>
      </c>
      <c r="B5279" s="3">
        <v>73.389248951582204</v>
      </c>
      <c r="C5279" s="2">
        <v>0.19062142584824901</v>
      </c>
      <c r="D5279" s="3">
        <v>8</v>
      </c>
      <c r="E5279" s="3">
        <v>0</v>
      </c>
      <c r="F5279" s="3">
        <v>194</v>
      </c>
      <c r="G5279" s="4">
        <v>14.453481880055</v>
      </c>
      <c r="H5279" s="4">
        <v>-37.022823963999997</v>
      </c>
      <c r="I5279" s="3">
        <v>0</v>
      </c>
      <c r="J5279" s="3">
        <v>1592</v>
      </c>
      <c r="K5279" s="4">
        <v>0.49370219931486897</v>
      </c>
    </row>
    <row r="5280" spans="1:11" ht="14.25" customHeight="1" x14ac:dyDescent="0.3">
      <c r="A5280" s="2">
        <v>1318.75</v>
      </c>
      <c r="B5280" s="3">
        <v>73.617994662600097</v>
      </c>
      <c r="C5280" s="2">
        <v>0.254161901131013</v>
      </c>
      <c r="D5280" s="3">
        <v>8</v>
      </c>
      <c r="E5280" s="3">
        <v>34.25</v>
      </c>
      <c r="F5280" s="3">
        <v>235.75</v>
      </c>
      <c r="G5280" s="4">
        <v>14.427718223109</v>
      </c>
      <c r="H5280" s="4">
        <v>-50.941970355000002</v>
      </c>
      <c r="I5280" s="3">
        <v>1081</v>
      </c>
      <c r="J5280" s="3">
        <v>1626</v>
      </c>
      <c r="K5280" s="4">
        <v>0.49668019140303499</v>
      </c>
    </row>
    <row r="5281" spans="1:11" ht="14.25" customHeight="1" x14ac:dyDescent="0.3">
      <c r="A5281" s="2">
        <v>1319</v>
      </c>
      <c r="B5281" s="3">
        <v>73.865802516202805</v>
      </c>
      <c r="C5281" s="2">
        <v>0.27534205955859697</v>
      </c>
      <c r="D5281" s="3">
        <v>8</v>
      </c>
      <c r="E5281" s="3">
        <v>17</v>
      </c>
      <c r="F5281" s="3">
        <v>174.5</v>
      </c>
      <c r="G5281" s="4">
        <v>14.3918941251085</v>
      </c>
      <c r="H5281" s="4">
        <v>-30.153227831999999</v>
      </c>
      <c r="I5281" s="3">
        <v>1607</v>
      </c>
      <c r="J5281" s="3">
        <v>1622</v>
      </c>
      <c r="K5281" s="4">
        <v>0.49688762723624302</v>
      </c>
    </row>
    <row r="5282" spans="1:11" ht="14.25" customHeight="1" x14ac:dyDescent="0.3">
      <c r="A5282" s="2">
        <v>1319.25</v>
      </c>
      <c r="B5282" s="3">
        <v>74.1326725123904</v>
      </c>
      <c r="C5282" s="2">
        <v>0.29652221798622203</v>
      </c>
      <c r="D5282" s="3">
        <v>8</v>
      </c>
      <c r="E5282" s="3">
        <v>54.75</v>
      </c>
      <c r="F5282" s="3">
        <v>139</v>
      </c>
      <c r="G5282" s="4">
        <v>14.370943570272599</v>
      </c>
      <c r="H5282" s="4">
        <v>-27.574318816000002</v>
      </c>
      <c r="I5282" s="3">
        <v>1633</v>
      </c>
      <c r="J5282" s="3">
        <v>1607</v>
      </c>
      <c r="K5282" s="4">
        <v>0.494143019433537</v>
      </c>
    </row>
    <row r="5283" spans="1:11" ht="14.25" customHeight="1" x14ac:dyDescent="0.3">
      <c r="A5283" s="2">
        <v>1319.5</v>
      </c>
      <c r="B5283" s="3">
        <v>74.418604651162795</v>
      </c>
      <c r="C5283" s="2">
        <v>0.31770237641376298</v>
      </c>
      <c r="D5283" s="3">
        <v>8</v>
      </c>
      <c r="E5283" s="3">
        <v>136.25</v>
      </c>
      <c r="F5283" s="3">
        <v>68.25</v>
      </c>
      <c r="G5283" s="4">
        <v>14.3518250472899</v>
      </c>
      <c r="H5283" s="4">
        <v>-14.286497467</v>
      </c>
      <c r="I5283" s="3">
        <v>1533</v>
      </c>
      <c r="J5283" s="3">
        <v>1529</v>
      </c>
      <c r="K5283" s="4">
        <v>0.48831396579188602</v>
      </c>
    </row>
    <row r="5284" spans="1:11" ht="14.25" customHeight="1" x14ac:dyDescent="0.3">
      <c r="A5284" s="2">
        <v>1319.75</v>
      </c>
      <c r="B5284" s="3">
        <v>74.723598932520005</v>
      </c>
      <c r="C5284" s="2">
        <v>0.33888253484135999</v>
      </c>
      <c r="D5284" s="3">
        <v>8</v>
      </c>
      <c r="E5284" s="3">
        <v>162</v>
      </c>
      <c r="F5284" s="3">
        <v>57.25</v>
      </c>
      <c r="G5284" s="4">
        <v>14.3419745743044</v>
      </c>
      <c r="H5284" s="4">
        <v>-9.4805328800000002</v>
      </c>
      <c r="I5284" s="3">
        <v>1419</v>
      </c>
      <c r="J5284" s="3">
        <v>1419</v>
      </c>
      <c r="K5284" s="4">
        <v>0.48649556914317998</v>
      </c>
    </row>
    <row r="5285" spans="1:11" ht="14.25" customHeight="1" x14ac:dyDescent="0.3">
      <c r="A5285" s="2">
        <v>1320</v>
      </c>
      <c r="B5285" s="3">
        <v>75.0095310712924</v>
      </c>
      <c r="C5285" s="2">
        <v>0.31770237641379101</v>
      </c>
      <c r="D5285" s="3">
        <v>8</v>
      </c>
      <c r="E5285" s="3">
        <v>167</v>
      </c>
      <c r="F5285" s="3">
        <v>83.25</v>
      </c>
      <c r="G5285" s="4">
        <v>14.3354718302853</v>
      </c>
      <c r="H5285" s="4">
        <v>-11.589203002</v>
      </c>
      <c r="I5285" s="3">
        <v>1309</v>
      </c>
      <c r="J5285" s="3">
        <v>1303</v>
      </c>
      <c r="K5285" s="4">
        <v>0.48384006077346198</v>
      </c>
    </row>
    <row r="5286" spans="1:11" ht="14.25" customHeight="1" x14ac:dyDescent="0.3">
      <c r="A5286" s="2">
        <v>1320.25</v>
      </c>
      <c r="B5286" s="3">
        <v>75.295463210064796</v>
      </c>
      <c r="C5286" s="2">
        <v>0.31770237641376298</v>
      </c>
      <c r="D5286" s="3">
        <v>8</v>
      </c>
      <c r="E5286" s="3">
        <v>167.75</v>
      </c>
      <c r="F5286" s="3">
        <v>83.5</v>
      </c>
      <c r="G5286" s="4">
        <v>14.3275085215231</v>
      </c>
      <c r="H5286" s="4">
        <v>-13.621112547999999</v>
      </c>
      <c r="I5286" s="3">
        <v>1316</v>
      </c>
      <c r="J5286" s="3">
        <v>1315</v>
      </c>
      <c r="K5286" s="4">
        <v>0.482487655641409</v>
      </c>
    </row>
    <row r="5287" spans="1:11" ht="14.25" customHeight="1" x14ac:dyDescent="0.3">
      <c r="A5287" s="2">
        <v>1320.5</v>
      </c>
      <c r="B5287" s="3">
        <v>75.638581776591707</v>
      </c>
      <c r="C5287" s="2">
        <v>0.38124285169654099</v>
      </c>
      <c r="D5287" s="3">
        <v>8</v>
      </c>
      <c r="E5287" s="3">
        <v>181.5</v>
      </c>
      <c r="F5287" s="3">
        <v>47</v>
      </c>
      <c r="G5287" s="4">
        <v>14.318140668043601</v>
      </c>
      <c r="H5287" s="4">
        <v>-7.8532001740000004</v>
      </c>
      <c r="I5287" s="3">
        <v>1414</v>
      </c>
      <c r="J5287" s="3">
        <v>1415</v>
      </c>
      <c r="K5287" s="4">
        <v>0.48135460696793397</v>
      </c>
    </row>
    <row r="5288" spans="1:11" ht="14.25" customHeight="1" x14ac:dyDescent="0.3">
      <c r="A5288" s="2">
        <v>1320.75</v>
      </c>
      <c r="B5288" s="3">
        <v>76.019824628288205</v>
      </c>
      <c r="C5288" s="2">
        <v>0.423603168551693</v>
      </c>
      <c r="D5288" s="3">
        <v>7</v>
      </c>
      <c r="E5288" s="3">
        <v>196.25</v>
      </c>
      <c r="F5288" s="3">
        <v>77.75</v>
      </c>
      <c r="G5288" s="4">
        <v>14.312762835305699</v>
      </c>
      <c r="H5288" s="4">
        <v>-13.115045965</v>
      </c>
      <c r="I5288" s="3">
        <v>1461</v>
      </c>
      <c r="J5288" s="3">
        <v>1463</v>
      </c>
      <c r="K5288" s="4">
        <v>0.48009159040000698</v>
      </c>
    </row>
    <row r="5289" spans="1:11" ht="14.25" customHeight="1" x14ac:dyDescent="0.3">
      <c r="A5289" s="2">
        <v>1321</v>
      </c>
      <c r="B5289" s="3">
        <v>76.420129622569604</v>
      </c>
      <c r="C5289" s="2">
        <v>0.44478332697927703</v>
      </c>
      <c r="D5289" s="3">
        <v>7</v>
      </c>
      <c r="E5289" s="3">
        <v>212.75</v>
      </c>
      <c r="F5289" s="3">
        <v>63.75</v>
      </c>
      <c r="G5289" s="4">
        <v>14.303737344872699</v>
      </c>
      <c r="H5289" s="4">
        <v>-10.63160982</v>
      </c>
      <c r="I5289" s="3">
        <v>1414</v>
      </c>
      <c r="J5289" s="3">
        <v>1414</v>
      </c>
      <c r="K5289" s="4">
        <v>0.47864055854242699</v>
      </c>
    </row>
    <row r="5290" spans="1:11" ht="14.25" customHeight="1" x14ac:dyDescent="0.3">
      <c r="A5290" s="2">
        <v>1321.25</v>
      </c>
      <c r="B5290" s="3">
        <v>76.858558902020604</v>
      </c>
      <c r="C5290" s="2">
        <v>0.48714364383445702</v>
      </c>
      <c r="D5290" s="3">
        <v>7</v>
      </c>
      <c r="E5290" s="3">
        <v>228</v>
      </c>
      <c r="F5290" s="3">
        <v>51.25</v>
      </c>
      <c r="G5290" s="4">
        <v>14.2964295689812</v>
      </c>
      <c r="H5290" s="4">
        <v>-8.6530200839999996</v>
      </c>
      <c r="I5290" s="3">
        <v>1424</v>
      </c>
      <c r="J5290" s="3">
        <v>1420</v>
      </c>
      <c r="K5290" s="4">
        <v>0.478115192949922</v>
      </c>
    </row>
    <row r="5291" spans="1:11" ht="14.25" customHeight="1" x14ac:dyDescent="0.3">
      <c r="A5291" s="2">
        <v>1321.5</v>
      </c>
      <c r="B5291" s="3">
        <v>77.316050324056405</v>
      </c>
      <c r="C5291" s="2">
        <v>0.50832380226204099</v>
      </c>
      <c r="D5291" s="3">
        <v>7</v>
      </c>
      <c r="E5291" s="3">
        <v>239</v>
      </c>
      <c r="F5291" s="3">
        <v>39.25</v>
      </c>
      <c r="G5291" s="4">
        <v>14.2904985108049</v>
      </c>
      <c r="H5291" s="4">
        <v>-6.8557987799999998</v>
      </c>
      <c r="I5291" s="3">
        <v>1430</v>
      </c>
      <c r="J5291" s="3">
        <v>1428</v>
      </c>
      <c r="K5291" s="4">
        <v>0.476192931561355</v>
      </c>
    </row>
    <row r="5292" spans="1:11" ht="14.25" customHeight="1" x14ac:dyDescent="0.3">
      <c r="A5292" s="2">
        <v>1321.75</v>
      </c>
      <c r="B5292" s="3">
        <v>77.773541746092306</v>
      </c>
      <c r="C5292" s="2">
        <v>0.50832380226205498</v>
      </c>
      <c r="D5292" s="3">
        <v>7</v>
      </c>
      <c r="E5292" s="3">
        <v>248</v>
      </c>
      <c r="F5292" s="3">
        <v>32.25</v>
      </c>
      <c r="G5292" s="4">
        <v>14.285808172720101</v>
      </c>
      <c r="H5292" s="4">
        <v>-5.7530340779999998</v>
      </c>
      <c r="I5292" s="3">
        <v>1440</v>
      </c>
      <c r="J5292" s="3">
        <v>1436</v>
      </c>
      <c r="K5292" s="4">
        <v>0.47481998883933302</v>
      </c>
    </row>
    <row r="5293" spans="1:11" ht="14.25" customHeight="1" x14ac:dyDescent="0.3">
      <c r="A5293" s="2">
        <v>1322</v>
      </c>
      <c r="B5293" s="3">
        <v>78.211971025543306</v>
      </c>
      <c r="C5293" s="2">
        <v>0.48714364383442899</v>
      </c>
      <c r="D5293" s="3">
        <v>7</v>
      </c>
      <c r="E5293" s="3">
        <v>257.25</v>
      </c>
      <c r="F5293" s="3">
        <v>20.75</v>
      </c>
      <c r="G5293" s="4">
        <v>14.281878448618601</v>
      </c>
      <c r="H5293" s="4">
        <v>-4.0765819920000004</v>
      </c>
      <c r="I5293" s="3">
        <v>1446</v>
      </c>
      <c r="J5293" s="3">
        <v>1444</v>
      </c>
      <c r="K5293" s="4">
        <v>0.47257489928726398</v>
      </c>
    </row>
    <row r="5294" spans="1:11" ht="14.25" customHeight="1" x14ac:dyDescent="0.3">
      <c r="A5294" s="2">
        <v>1322.25</v>
      </c>
      <c r="B5294" s="3">
        <v>78.688524590163993</v>
      </c>
      <c r="C5294" s="2">
        <v>0.52950396068963801</v>
      </c>
      <c r="D5294" s="3">
        <v>7</v>
      </c>
      <c r="E5294" s="3">
        <v>263.75</v>
      </c>
      <c r="F5294" s="3">
        <v>8.25</v>
      </c>
      <c r="G5294" s="4">
        <v>14.279104235125001</v>
      </c>
      <c r="H5294" s="4">
        <v>-2.3560862880000002</v>
      </c>
      <c r="I5294" s="3">
        <v>1454</v>
      </c>
      <c r="J5294" s="3">
        <v>1452</v>
      </c>
      <c r="K5294" s="4">
        <v>0.47031532464770498</v>
      </c>
    </row>
    <row r="5295" spans="1:11" ht="14.25" customHeight="1" x14ac:dyDescent="0.3">
      <c r="A5295" s="2">
        <v>1322.5</v>
      </c>
      <c r="B5295" s="3">
        <v>79.107891727030093</v>
      </c>
      <c r="C5295" s="2">
        <v>0.46596348540687399</v>
      </c>
      <c r="D5295" s="3">
        <v>7</v>
      </c>
      <c r="E5295" s="3">
        <v>259</v>
      </c>
      <c r="F5295" s="3">
        <v>-4.5</v>
      </c>
      <c r="G5295" s="4">
        <v>14.277513243998101</v>
      </c>
      <c r="H5295" s="4">
        <v>2.8016479999999999E-3</v>
      </c>
      <c r="I5295" s="3">
        <v>1463</v>
      </c>
      <c r="J5295" s="3">
        <v>1459</v>
      </c>
      <c r="K5295" s="4">
        <v>0.46916698910124199</v>
      </c>
    </row>
    <row r="5296" spans="1:11" ht="14.25" customHeight="1" x14ac:dyDescent="0.3">
      <c r="A5296" s="2">
        <v>1322.75</v>
      </c>
      <c r="B5296" s="3">
        <v>79.527258863896293</v>
      </c>
      <c r="C5296" s="2">
        <v>0.46596348540687399</v>
      </c>
      <c r="D5296" s="3">
        <v>7</v>
      </c>
      <c r="E5296" s="3">
        <v>253.25</v>
      </c>
      <c r="F5296" s="3">
        <v>-4.25</v>
      </c>
      <c r="G5296" s="4">
        <v>14.2775424002363</v>
      </c>
      <c r="H5296" s="4">
        <v>-8.6514220000000003E-2</v>
      </c>
      <c r="I5296" s="3">
        <v>1467</v>
      </c>
      <c r="J5296" s="3">
        <v>1469</v>
      </c>
      <c r="K5296" s="4">
        <v>0.467829995639098</v>
      </c>
    </row>
    <row r="5297" spans="1:11" ht="14.25" customHeight="1" x14ac:dyDescent="0.3">
      <c r="A5297" s="2">
        <v>1323</v>
      </c>
      <c r="B5297" s="3">
        <v>79.870377430423204</v>
      </c>
      <c r="C5297" s="2">
        <v>0.381242851696527</v>
      </c>
      <c r="D5297" s="3">
        <v>7</v>
      </c>
      <c r="E5297" s="3">
        <v>225.25</v>
      </c>
      <c r="F5297" s="3">
        <v>-7.5</v>
      </c>
      <c r="G5297" s="4">
        <v>14.2775103208748</v>
      </c>
      <c r="H5297" s="4">
        <v>0.52908436999999997</v>
      </c>
      <c r="I5297" s="3">
        <v>1466</v>
      </c>
      <c r="J5297" s="3">
        <v>1474</v>
      </c>
      <c r="K5297" s="4">
        <v>0.46714305097612802</v>
      </c>
    </row>
    <row r="5298" spans="1:11" ht="14.25" customHeight="1" x14ac:dyDescent="0.3">
      <c r="A5298" s="2">
        <v>1323.25</v>
      </c>
      <c r="B5298" s="3">
        <v>80.1753717117804</v>
      </c>
      <c r="C5298" s="2">
        <v>0.33888253484137498</v>
      </c>
      <c r="D5298" s="3">
        <v>7</v>
      </c>
      <c r="E5298" s="3">
        <v>206.25</v>
      </c>
      <c r="F5298" s="3">
        <v>-9.5</v>
      </c>
      <c r="G5298" s="4">
        <v>14.2779002146551</v>
      </c>
      <c r="H5298" s="4">
        <v>0.80573282899999998</v>
      </c>
      <c r="I5298" s="3">
        <v>1476</v>
      </c>
      <c r="J5298" s="3">
        <v>1474</v>
      </c>
      <c r="K5298" s="4">
        <v>0.46603820580696598</v>
      </c>
    </row>
    <row r="5299" spans="1:11" ht="14.25" customHeight="1" x14ac:dyDescent="0.3">
      <c r="A5299" s="2">
        <v>1323.5</v>
      </c>
      <c r="B5299" s="3">
        <v>80.385055280213507</v>
      </c>
      <c r="C5299" s="2">
        <v>0.23298174270341601</v>
      </c>
      <c r="D5299" s="3">
        <v>7</v>
      </c>
      <c r="E5299" s="3">
        <v>160.75</v>
      </c>
      <c r="F5299" s="3">
        <v>-27</v>
      </c>
      <c r="G5299" s="4">
        <v>14.278479636499601</v>
      </c>
      <c r="H5299" s="4">
        <v>3.2394889760000001</v>
      </c>
      <c r="I5299" s="3">
        <v>1473</v>
      </c>
      <c r="J5299" s="3">
        <v>1478</v>
      </c>
      <c r="K5299" s="4">
        <v>0.46202333643598997</v>
      </c>
    </row>
    <row r="5300" spans="1:11" ht="14.25" customHeight="1" x14ac:dyDescent="0.3">
      <c r="A5300" s="2">
        <v>1323.75</v>
      </c>
      <c r="B5300" s="3">
        <v>80.575676706061799</v>
      </c>
      <c r="C5300" s="2">
        <v>0.21180158427586099</v>
      </c>
      <c r="D5300" s="3">
        <v>7</v>
      </c>
      <c r="E5300" s="3">
        <v>134.25</v>
      </c>
      <c r="F5300" s="3">
        <v>-31</v>
      </c>
      <c r="G5300" s="4">
        <v>14.280724223526599</v>
      </c>
      <c r="H5300" s="4">
        <v>4.0505750870000004</v>
      </c>
      <c r="I5300" s="3">
        <v>1473</v>
      </c>
      <c r="J5300" s="3">
        <v>1479</v>
      </c>
      <c r="K5300" s="4">
        <v>0.46027216985520403</v>
      </c>
    </row>
    <row r="5301" spans="1:11" ht="14.25" customHeight="1" x14ac:dyDescent="0.3">
      <c r="A5301" s="2">
        <v>1324</v>
      </c>
      <c r="B5301" s="3">
        <v>80.690049561570703</v>
      </c>
      <c r="C5301" s="2">
        <v>0.12708095056550001</v>
      </c>
      <c r="D5301" s="3">
        <v>7</v>
      </c>
      <c r="E5301" s="3">
        <v>120</v>
      </c>
      <c r="F5301" s="3">
        <v>-31</v>
      </c>
      <c r="G5301" s="4">
        <v>14.2835229694325</v>
      </c>
      <c r="H5301" s="4">
        <v>3.9942923700000001</v>
      </c>
      <c r="I5301" s="3">
        <v>1484</v>
      </c>
      <c r="J5301" s="3">
        <v>1481</v>
      </c>
      <c r="K5301" s="4">
        <v>0.45040324446304703</v>
      </c>
    </row>
    <row r="5302" spans="1:11" ht="14.25" customHeight="1" x14ac:dyDescent="0.3">
      <c r="A5302" s="2">
        <v>1324.25</v>
      </c>
      <c r="B5302" s="3">
        <v>80.766298131910006</v>
      </c>
      <c r="C5302" s="2">
        <v>8.4720633710333004E-2</v>
      </c>
      <c r="D5302" s="3">
        <v>7</v>
      </c>
      <c r="E5302" s="3">
        <v>118.5</v>
      </c>
      <c r="F5302" s="3">
        <v>-30.5</v>
      </c>
      <c r="G5302" s="4">
        <v>14.286282985306199</v>
      </c>
      <c r="H5302" s="4">
        <v>3.923497088</v>
      </c>
      <c r="I5302" s="3">
        <v>1487</v>
      </c>
      <c r="J5302" s="3">
        <v>1485</v>
      </c>
      <c r="K5302" s="4">
        <v>0.450936889514089</v>
      </c>
    </row>
    <row r="5303" spans="1:11" ht="14.25" customHeight="1" x14ac:dyDescent="0.3">
      <c r="A5303" s="2">
        <v>1324.5</v>
      </c>
      <c r="B5303" s="3">
        <v>80.823484559664493</v>
      </c>
      <c r="C5303" s="2">
        <v>6.3540475282749795E-2</v>
      </c>
      <c r="D5303" s="3">
        <v>7</v>
      </c>
      <c r="E5303" s="3">
        <v>120.25</v>
      </c>
      <c r="F5303" s="3">
        <v>-30.5</v>
      </c>
      <c r="G5303" s="4">
        <v>14.28899440955</v>
      </c>
      <c r="H5303" s="4">
        <v>3.9460230809999999</v>
      </c>
      <c r="I5303" s="3">
        <v>1482</v>
      </c>
      <c r="J5303" s="3">
        <v>1486</v>
      </c>
      <c r="K5303" s="4">
        <v>0.449413606838451</v>
      </c>
    </row>
    <row r="5304" spans="1:11" ht="14.25" customHeight="1" x14ac:dyDescent="0.3">
      <c r="A5304" s="2">
        <v>1324.75</v>
      </c>
      <c r="B5304" s="3">
        <v>80.861608844834194</v>
      </c>
      <c r="C5304" s="2">
        <v>4.2360316855194903E-2</v>
      </c>
      <c r="D5304" s="3">
        <v>7</v>
      </c>
      <c r="E5304" s="3">
        <v>116.5</v>
      </c>
      <c r="F5304" s="3">
        <v>-30</v>
      </c>
      <c r="G5304" s="4">
        <v>14.2917209884502</v>
      </c>
      <c r="H5304" s="4">
        <v>3.9127783680000001</v>
      </c>
      <c r="I5304" s="3">
        <v>1484</v>
      </c>
      <c r="J5304" s="3">
        <v>1486</v>
      </c>
      <c r="K5304" s="4">
        <v>0.44712125220723598</v>
      </c>
    </row>
    <row r="5305" spans="1:11" ht="14.25" customHeight="1" x14ac:dyDescent="0.3">
      <c r="A5305" s="2">
        <v>1325</v>
      </c>
      <c r="B5305" s="3">
        <v>80.880670987418995</v>
      </c>
      <c r="C5305" s="2">
        <v>2.11801584275833E-2</v>
      </c>
      <c r="D5305" s="3">
        <v>7</v>
      </c>
      <c r="E5305" s="3">
        <v>105.75</v>
      </c>
      <c r="F5305" s="3">
        <v>-30.5</v>
      </c>
      <c r="G5305" s="4">
        <v>14.2944247151458</v>
      </c>
      <c r="H5305" s="4">
        <v>3.9868598999999998</v>
      </c>
      <c r="I5305" s="3">
        <v>1483</v>
      </c>
      <c r="J5305" s="3">
        <v>1484</v>
      </c>
      <c r="K5305" s="4">
        <v>0.44602261841725199</v>
      </c>
    </row>
    <row r="5306" spans="1:11" ht="14.25" customHeight="1" x14ac:dyDescent="0.3">
      <c r="A5306" s="2">
        <v>1325.25</v>
      </c>
      <c r="B5306" s="3">
        <v>80.899733130003796</v>
      </c>
      <c r="C5306" s="2">
        <v>2.11801584275833E-2</v>
      </c>
      <c r="D5306" s="3">
        <v>7</v>
      </c>
      <c r="E5306" s="3">
        <v>105.5</v>
      </c>
      <c r="F5306" s="3">
        <v>-30.5</v>
      </c>
      <c r="G5306" s="4">
        <v>14.2971787171237</v>
      </c>
      <c r="H5306" s="4">
        <v>3.8641377750000001</v>
      </c>
      <c r="I5306" s="3">
        <v>1486</v>
      </c>
      <c r="J5306" s="3">
        <v>1485</v>
      </c>
      <c r="K5306" s="4">
        <v>0.44507198675814902</v>
      </c>
    </row>
    <row r="5307" spans="1:11" ht="14.25" customHeight="1" x14ac:dyDescent="0.3">
      <c r="A5307" s="2">
        <v>1325.5</v>
      </c>
      <c r="B5307" s="3">
        <v>80.918795272588696</v>
      </c>
      <c r="C5307" s="2">
        <v>2.11801584275833E-2</v>
      </c>
      <c r="D5307" s="3">
        <v>7</v>
      </c>
      <c r="E5307" s="3">
        <v>105.5</v>
      </c>
      <c r="F5307" s="3">
        <v>-30.5</v>
      </c>
      <c r="G5307" s="4">
        <v>14.29984852694</v>
      </c>
      <c r="H5307" s="4">
        <v>3.9780506400000002</v>
      </c>
      <c r="I5307" s="3">
        <v>1486</v>
      </c>
      <c r="J5307" s="3">
        <v>1485</v>
      </c>
      <c r="K5307" s="4">
        <v>0.44450269328733599</v>
      </c>
    </row>
    <row r="5308" spans="1:11" ht="14.25" customHeight="1" x14ac:dyDescent="0.3">
      <c r="A5308" s="2">
        <v>1325.75</v>
      </c>
      <c r="B5308" s="3">
        <v>80.918795272588696</v>
      </c>
      <c r="C5308" s="2">
        <v>0</v>
      </c>
      <c r="D5308" s="3">
        <v>7</v>
      </c>
      <c r="E5308" s="3">
        <v>105.5</v>
      </c>
      <c r="F5308" s="3">
        <v>-30.25</v>
      </c>
      <c r="G5308" s="4">
        <v>14.302596033935901</v>
      </c>
      <c r="H5308" s="4">
        <v>4.0250265000000001</v>
      </c>
      <c r="I5308" s="3">
        <v>1487</v>
      </c>
      <c r="J5308" s="3">
        <v>1489</v>
      </c>
      <c r="K5308" s="4">
        <v>0.44305027881778097</v>
      </c>
    </row>
    <row r="5309" spans="1:11" ht="14.25" customHeight="1" x14ac:dyDescent="0.3">
      <c r="A5309" s="2">
        <v>1326</v>
      </c>
      <c r="B5309" s="3">
        <v>80.918795272588696</v>
      </c>
      <c r="C5309" s="2">
        <v>0</v>
      </c>
      <c r="D5309" s="3">
        <v>7</v>
      </c>
      <c r="E5309" s="3">
        <v>105.5</v>
      </c>
      <c r="F5309" s="3">
        <v>-30.5</v>
      </c>
      <c r="G5309" s="4">
        <v>14.3053755349878</v>
      </c>
      <c r="H5309" s="4">
        <v>4.1770814539999996</v>
      </c>
      <c r="I5309" s="3">
        <v>1487</v>
      </c>
      <c r="J5309" s="3">
        <v>1488</v>
      </c>
      <c r="K5309" s="4">
        <v>0.44122509152525002</v>
      </c>
    </row>
    <row r="5310" spans="1:11" ht="14.25" customHeight="1" x14ac:dyDescent="0.3">
      <c r="A5310" s="2">
        <v>1326.25</v>
      </c>
      <c r="B5310" s="3">
        <v>80.918795272588696</v>
      </c>
      <c r="C5310" s="2">
        <v>0</v>
      </c>
      <c r="D5310" s="3">
        <v>7</v>
      </c>
      <c r="E5310" s="3">
        <v>105.25</v>
      </c>
      <c r="F5310" s="3">
        <v>-30.5</v>
      </c>
      <c r="G5310" s="4">
        <v>14.308258720433701</v>
      </c>
      <c r="H5310" s="4">
        <v>4.0435741079999996</v>
      </c>
      <c r="I5310" s="3">
        <v>1488</v>
      </c>
      <c r="J5310" s="3">
        <v>1490</v>
      </c>
      <c r="K5310" s="4">
        <v>0.43936573385683803</v>
      </c>
    </row>
    <row r="5311" spans="1:11" ht="14.25" customHeight="1" x14ac:dyDescent="0.3">
      <c r="A5311" s="2">
        <v>1326.5</v>
      </c>
      <c r="B5311" s="3">
        <v>80.899733130003796</v>
      </c>
      <c r="C5311" s="2">
        <v>-2.11801584275833E-2</v>
      </c>
      <c r="D5311" s="3">
        <v>7</v>
      </c>
      <c r="E5311" s="3">
        <v>105.25</v>
      </c>
      <c r="F5311" s="3">
        <v>-30</v>
      </c>
      <c r="G5311" s="4">
        <v>14.3110504900532</v>
      </c>
      <c r="H5311" s="4">
        <v>3.9538236960000002</v>
      </c>
      <c r="I5311" s="3">
        <v>1491</v>
      </c>
      <c r="J5311" s="3">
        <v>1491</v>
      </c>
      <c r="K5311" s="4">
        <v>0.43889507775410502</v>
      </c>
    </row>
    <row r="5312" spans="1:11" ht="14.25" customHeight="1" x14ac:dyDescent="0.3">
      <c r="A5312" s="2">
        <v>1326.75</v>
      </c>
      <c r="B5312" s="3">
        <v>80.880670987418995</v>
      </c>
      <c r="C5312" s="2">
        <v>-2.11801584275975E-2</v>
      </c>
      <c r="D5312" s="3">
        <v>7</v>
      </c>
      <c r="E5312" s="3">
        <v>99.25</v>
      </c>
      <c r="F5312" s="3">
        <v>-31.75</v>
      </c>
      <c r="G5312" s="4">
        <v>14.3137806772262</v>
      </c>
      <c r="H5312" s="4">
        <v>4.2360986570000003</v>
      </c>
      <c r="I5312" s="3">
        <v>1490</v>
      </c>
      <c r="J5312" s="3">
        <v>1488</v>
      </c>
      <c r="K5312" s="4">
        <v>0.43883876746782802</v>
      </c>
    </row>
    <row r="5313" spans="1:11" ht="14.25" customHeight="1" x14ac:dyDescent="0.3">
      <c r="A5313" s="2">
        <v>1327</v>
      </c>
      <c r="B5313" s="3">
        <v>80.861608844834194</v>
      </c>
      <c r="C5313" s="2">
        <v>-2.11801584275833E-2</v>
      </c>
      <c r="D5313" s="3">
        <v>7</v>
      </c>
      <c r="E5313" s="3">
        <v>97.5</v>
      </c>
      <c r="F5313" s="3">
        <v>-31.75</v>
      </c>
      <c r="G5313" s="4">
        <v>14.316703558016901</v>
      </c>
      <c r="H5313" s="4">
        <v>4.2728269499999998</v>
      </c>
      <c r="I5313" s="3">
        <v>1489</v>
      </c>
      <c r="J5313" s="3">
        <v>1490</v>
      </c>
      <c r="K5313" s="4">
        <v>0.437541949890279</v>
      </c>
    </row>
    <row r="5314" spans="1:11" ht="14.25" customHeight="1" x14ac:dyDescent="0.3">
      <c r="A5314" s="2">
        <v>1327.25</v>
      </c>
      <c r="B5314" s="3">
        <v>80.842546702249294</v>
      </c>
      <c r="C5314" s="2">
        <v>-2.11801584275833E-2</v>
      </c>
      <c r="D5314" s="3">
        <v>7</v>
      </c>
      <c r="E5314" s="3">
        <v>97.5</v>
      </c>
      <c r="F5314" s="3">
        <v>-31.75</v>
      </c>
      <c r="G5314" s="4">
        <v>14.3196512188262</v>
      </c>
      <c r="H5314" s="4">
        <v>4.0526625249999997</v>
      </c>
      <c r="I5314" s="3">
        <v>1491</v>
      </c>
      <c r="J5314" s="3">
        <v>1491</v>
      </c>
      <c r="K5314" s="4">
        <v>0.43744852916459098</v>
      </c>
    </row>
    <row r="5315" spans="1:11" ht="14.25" customHeight="1" x14ac:dyDescent="0.3">
      <c r="A5315" s="2">
        <v>1327.5</v>
      </c>
      <c r="B5315" s="3">
        <v>80.823484559664493</v>
      </c>
      <c r="C5315" s="2">
        <v>-2.11801584275833E-2</v>
      </c>
      <c r="D5315" s="3">
        <v>7</v>
      </c>
      <c r="E5315" s="3">
        <v>97.5</v>
      </c>
      <c r="F5315" s="3">
        <v>-31.75</v>
      </c>
      <c r="G5315" s="4">
        <v>14.32244852136</v>
      </c>
      <c r="H5315" s="4">
        <v>4.127269536</v>
      </c>
      <c r="I5315" s="3">
        <v>1493</v>
      </c>
      <c r="J5315" s="3">
        <v>1493</v>
      </c>
      <c r="K5315" s="4">
        <v>0.436581830666813</v>
      </c>
    </row>
    <row r="5316" spans="1:11" ht="14.25" customHeight="1" x14ac:dyDescent="0.3">
      <c r="A5316" s="2">
        <v>1327.75</v>
      </c>
      <c r="B5316" s="3">
        <v>80.804422417079707</v>
      </c>
      <c r="C5316" s="2">
        <v>-2.11801584275833E-2</v>
      </c>
      <c r="D5316" s="3">
        <v>7</v>
      </c>
      <c r="E5316" s="3">
        <v>97.5</v>
      </c>
      <c r="F5316" s="3">
        <v>-31.5</v>
      </c>
      <c r="G5316" s="4">
        <v>14.3252965832637</v>
      </c>
      <c r="H5316" s="4">
        <v>4.067306415</v>
      </c>
      <c r="I5316" s="3">
        <v>1491</v>
      </c>
      <c r="J5316" s="3">
        <v>1488</v>
      </c>
      <c r="K5316" s="4">
        <v>0.43565513976083198</v>
      </c>
    </row>
    <row r="5317" spans="1:11" ht="14.25" customHeight="1" x14ac:dyDescent="0.3">
      <c r="A5317" s="2">
        <v>1328</v>
      </c>
      <c r="B5317" s="3">
        <v>80.785360274494906</v>
      </c>
      <c r="C5317" s="2">
        <v>-2.1180158427568999E-2</v>
      </c>
      <c r="D5317" s="3">
        <v>7</v>
      </c>
      <c r="E5317" s="3">
        <v>99</v>
      </c>
      <c r="F5317" s="3">
        <v>-31</v>
      </c>
      <c r="G5317" s="4">
        <v>14.328103508302799</v>
      </c>
      <c r="H5317" s="4">
        <v>4.2818243359999997</v>
      </c>
      <c r="I5317" s="3">
        <v>1488</v>
      </c>
      <c r="J5317" s="3">
        <v>1489</v>
      </c>
      <c r="K5317" s="4">
        <v>0.43616422902557</v>
      </c>
    </row>
    <row r="5318" spans="1:11" ht="14.25" customHeight="1" x14ac:dyDescent="0.3">
      <c r="A5318" s="2">
        <v>1328.25</v>
      </c>
      <c r="B5318" s="3">
        <v>80.766298131910006</v>
      </c>
      <c r="C5318" s="2">
        <v>-2.1180158427611701E-2</v>
      </c>
      <c r="D5318" s="3">
        <v>7</v>
      </c>
      <c r="E5318" s="3">
        <v>99.5</v>
      </c>
      <c r="F5318" s="3">
        <v>-30.75</v>
      </c>
      <c r="G5318" s="4">
        <v>14.331057424323401</v>
      </c>
      <c r="H5318" s="4">
        <v>3.9188085300000002</v>
      </c>
      <c r="I5318" s="3">
        <v>1491</v>
      </c>
      <c r="J5318" s="3">
        <v>1491</v>
      </c>
      <c r="K5318" s="4">
        <v>0.43548145701554197</v>
      </c>
    </row>
    <row r="5319" spans="1:11" ht="14.25" customHeight="1" x14ac:dyDescent="0.3">
      <c r="A5319" s="2">
        <v>1328.5</v>
      </c>
      <c r="B5319" s="3">
        <v>80.747235989325205</v>
      </c>
      <c r="C5319" s="2">
        <v>-2.1180158427568999E-2</v>
      </c>
      <c r="D5319" s="3">
        <v>7</v>
      </c>
      <c r="E5319" s="3">
        <v>99.5</v>
      </c>
      <c r="F5319" s="3">
        <v>-31</v>
      </c>
      <c r="G5319" s="4">
        <v>14.3337625943064</v>
      </c>
      <c r="H5319" s="4">
        <v>4.0201736080000003</v>
      </c>
      <c r="I5319" s="3">
        <v>1488</v>
      </c>
      <c r="J5319" s="3">
        <v>1487</v>
      </c>
      <c r="K5319" s="4">
        <v>0.43549326245883202</v>
      </c>
    </row>
    <row r="5320" spans="1:11" ht="14.25" customHeight="1" x14ac:dyDescent="0.3">
      <c r="A5320" s="2">
        <v>1328.75</v>
      </c>
      <c r="B5320" s="3">
        <v>80.728173846740404</v>
      </c>
      <c r="C5320" s="2">
        <v>-2.11801584275833E-2</v>
      </c>
      <c r="D5320" s="3">
        <v>7</v>
      </c>
      <c r="E5320" s="3">
        <v>97.75</v>
      </c>
      <c r="F5320" s="3">
        <v>-31.25</v>
      </c>
      <c r="G5320" s="4">
        <v>14.336536803064201</v>
      </c>
      <c r="H5320" s="4">
        <v>3.8682495540000001</v>
      </c>
      <c r="I5320" s="3">
        <v>1486</v>
      </c>
      <c r="J5320" s="3">
        <v>1488</v>
      </c>
      <c r="K5320" s="4">
        <v>0.44055761182804898</v>
      </c>
    </row>
    <row r="5321" spans="1:11" ht="14.25" customHeight="1" x14ac:dyDescent="0.3">
      <c r="A5321" s="2">
        <v>1329</v>
      </c>
      <c r="B5321" s="3">
        <v>80.728173846740404</v>
      </c>
      <c r="C5321" s="2">
        <v>0</v>
      </c>
      <c r="D5321" s="3">
        <v>7</v>
      </c>
      <c r="E5321" s="3">
        <v>97.5</v>
      </c>
      <c r="F5321" s="3">
        <v>-31.25</v>
      </c>
      <c r="G5321" s="4">
        <v>14.3392073345087</v>
      </c>
      <c r="H5321" s="4">
        <v>3.94113465</v>
      </c>
      <c r="I5321" s="3">
        <v>1485</v>
      </c>
      <c r="J5321" s="3">
        <v>1483</v>
      </c>
      <c r="K5321" s="4">
        <v>0.44174826036432302</v>
      </c>
    </row>
    <row r="5322" spans="1:11" ht="14.25" customHeight="1" x14ac:dyDescent="0.3">
      <c r="A5322" s="2">
        <v>1329.25</v>
      </c>
      <c r="B5322" s="3">
        <v>80.709111704155603</v>
      </c>
      <c r="C5322" s="2">
        <v>-2.11801584275975E-2</v>
      </c>
      <c r="D5322" s="3">
        <v>7</v>
      </c>
      <c r="E5322" s="3">
        <v>97.5</v>
      </c>
      <c r="F5322" s="3">
        <v>-31.5</v>
      </c>
      <c r="G5322" s="4">
        <v>14.3419276590888</v>
      </c>
      <c r="H5322" s="4">
        <v>4.1035136999999997</v>
      </c>
      <c r="I5322" s="3">
        <v>1482</v>
      </c>
      <c r="J5322" s="3">
        <v>1482</v>
      </c>
      <c r="K5322" s="4">
        <v>0.44366242083872798</v>
      </c>
    </row>
    <row r="5323" spans="1:11" ht="14.25" customHeight="1" x14ac:dyDescent="0.3">
      <c r="A5323" s="2">
        <v>1329.5</v>
      </c>
      <c r="B5323" s="3">
        <v>80.690049561570802</v>
      </c>
      <c r="C5323" s="2">
        <v>-2.1180158427568999E-2</v>
      </c>
      <c r="D5323" s="3">
        <v>7</v>
      </c>
      <c r="E5323" s="3">
        <v>97.5</v>
      </c>
      <c r="F5323" s="3">
        <v>-31.5</v>
      </c>
      <c r="G5323" s="4">
        <v>14.3447586406451</v>
      </c>
      <c r="H5323" s="4">
        <v>4.064155328</v>
      </c>
      <c r="I5323" s="3">
        <v>1482</v>
      </c>
      <c r="J5323" s="3">
        <v>1484</v>
      </c>
      <c r="K5323" s="4">
        <v>0.44284537145344599</v>
      </c>
    </row>
    <row r="5324" spans="1:11" ht="14.25" customHeight="1" x14ac:dyDescent="0.3">
      <c r="A5324" s="2">
        <v>1329.75</v>
      </c>
      <c r="B5324" s="3">
        <v>80.670987418985902</v>
      </c>
      <c r="C5324" s="2">
        <v>-2.11801584275833E-2</v>
      </c>
      <c r="D5324" s="3">
        <v>7</v>
      </c>
      <c r="E5324" s="3">
        <v>97.5</v>
      </c>
      <c r="F5324" s="3">
        <v>-31.25</v>
      </c>
      <c r="G5324" s="4">
        <v>14.3475624383636</v>
      </c>
      <c r="H5324" s="4">
        <v>3.9921242339999998</v>
      </c>
      <c r="I5324" s="3">
        <v>1484</v>
      </c>
      <c r="J5324" s="3">
        <v>1484</v>
      </c>
      <c r="K5324" s="4">
        <v>0.444239244029353</v>
      </c>
    </row>
    <row r="5325" spans="1:11" ht="14.25" customHeight="1" x14ac:dyDescent="0.3">
      <c r="A5325" s="2">
        <v>1330</v>
      </c>
      <c r="B5325" s="3">
        <v>80.651925276401101</v>
      </c>
      <c r="C5325" s="2">
        <v>-2.1180158427568999E-2</v>
      </c>
      <c r="D5325" s="3">
        <v>7</v>
      </c>
      <c r="E5325" s="3">
        <v>97.5</v>
      </c>
      <c r="F5325" s="3">
        <v>-31.25</v>
      </c>
      <c r="G5325" s="4">
        <v>14.350316921452301</v>
      </c>
      <c r="H5325" s="4">
        <v>4.066647626</v>
      </c>
      <c r="I5325" s="3">
        <v>1484</v>
      </c>
      <c r="J5325" s="3">
        <v>1483</v>
      </c>
      <c r="K5325" s="4">
        <v>0.446962995874157</v>
      </c>
    </row>
    <row r="5326" spans="1:11" ht="14.25" customHeight="1" x14ac:dyDescent="0.3">
      <c r="A5326" s="2">
        <v>1330.25</v>
      </c>
      <c r="B5326" s="3">
        <v>80.6138009912314</v>
      </c>
      <c r="C5326" s="2">
        <v>-4.2360316855194903E-2</v>
      </c>
      <c r="D5326" s="3">
        <v>7</v>
      </c>
      <c r="E5326" s="3">
        <v>97</v>
      </c>
      <c r="F5326" s="3">
        <v>-32.5</v>
      </c>
      <c r="G5326" s="4">
        <v>14.3531221625488</v>
      </c>
      <c r="H5326" s="4">
        <v>4.2236636519999999</v>
      </c>
      <c r="I5326" s="3">
        <v>1484</v>
      </c>
      <c r="J5326" s="3">
        <v>1483</v>
      </c>
      <c r="K5326" s="4">
        <v>0.45294227001748899</v>
      </c>
    </row>
    <row r="5327" spans="1:11" ht="14.25" customHeight="1" x14ac:dyDescent="0.3">
      <c r="A5327" s="2">
        <v>1330.5</v>
      </c>
      <c r="B5327" s="3">
        <v>80.575676706061799</v>
      </c>
      <c r="C5327" s="2">
        <v>-4.2360316855180699E-2</v>
      </c>
      <c r="D5327" s="3">
        <v>7</v>
      </c>
      <c r="E5327" s="3">
        <v>93.5</v>
      </c>
      <c r="F5327" s="3">
        <v>-33</v>
      </c>
      <c r="G5327" s="4">
        <v>14.356034457817699</v>
      </c>
      <c r="H5327" s="4">
        <v>4.2425884800000002</v>
      </c>
      <c r="I5327" s="3">
        <v>1479</v>
      </c>
      <c r="J5327" s="3">
        <v>1477</v>
      </c>
      <c r="K5327" s="4">
        <v>0.46491062220732099</v>
      </c>
    </row>
    <row r="5328" spans="1:11" ht="14.25" customHeight="1" x14ac:dyDescent="0.3">
      <c r="A5328" s="2">
        <v>1330.75</v>
      </c>
      <c r="B5328" s="3">
        <v>80.537552420892098</v>
      </c>
      <c r="C5328" s="2">
        <v>-4.2360316855152298E-2</v>
      </c>
      <c r="D5328" s="3">
        <v>7</v>
      </c>
      <c r="E5328" s="3">
        <v>93.5</v>
      </c>
      <c r="F5328" s="3">
        <v>-32.75</v>
      </c>
      <c r="G5328" s="4">
        <v>14.3589592632562</v>
      </c>
      <c r="H5328" s="4">
        <v>4.2611918270000002</v>
      </c>
      <c r="I5328" s="3">
        <v>1480</v>
      </c>
      <c r="J5328" s="3">
        <v>1480</v>
      </c>
      <c r="K5328" s="4">
        <v>0.466278646533691</v>
      </c>
    </row>
    <row r="5329" spans="1:11" ht="14.25" customHeight="1" x14ac:dyDescent="0.3">
      <c r="A5329" s="2">
        <v>1331</v>
      </c>
      <c r="B5329" s="3">
        <v>80.499428135722496</v>
      </c>
      <c r="C5329" s="2">
        <v>-4.2360316855180699E-2</v>
      </c>
      <c r="D5329" s="3">
        <v>7</v>
      </c>
      <c r="E5329" s="3">
        <v>93.5</v>
      </c>
      <c r="F5329" s="3">
        <v>-33</v>
      </c>
      <c r="G5329" s="4">
        <v>14.3618965789624</v>
      </c>
      <c r="H5329" s="4">
        <v>4.3267257719999996</v>
      </c>
      <c r="I5329" s="3">
        <v>1479</v>
      </c>
      <c r="J5329" s="3">
        <v>1482</v>
      </c>
      <c r="K5329" s="4">
        <v>0.47049986651984499</v>
      </c>
    </row>
    <row r="5330" spans="1:11" ht="14.25" customHeight="1" x14ac:dyDescent="0.3">
      <c r="A5330" s="2">
        <v>1331.25</v>
      </c>
      <c r="B5330" s="3">
        <v>80.442241707967995</v>
      </c>
      <c r="C5330" s="2">
        <v>-6.3540475282749795E-2</v>
      </c>
      <c r="D5330" s="3">
        <v>7</v>
      </c>
      <c r="E5330" s="3">
        <v>93.5</v>
      </c>
      <c r="F5330" s="3">
        <v>-33</v>
      </c>
      <c r="G5330" s="4">
        <v>14.364878884326499</v>
      </c>
      <c r="H5330" s="4">
        <v>4.2682064879999997</v>
      </c>
      <c r="I5330" s="3">
        <v>1478</v>
      </c>
      <c r="J5330" s="3">
        <v>1479</v>
      </c>
      <c r="K5330" s="4">
        <v>0.44824647266413498</v>
      </c>
    </row>
    <row r="5331" spans="1:11" ht="14.25" customHeight="1" x14ac:dyDescent="0.3">
      <c r="A5331" s="2">
        <v>1331.5</v>
      </c>
      <c r="B5331" s="3">
        <v>80.404117422798393</v>
      </c>
      <c r="C5331" s="2">
        <v>-4.2360316855152298E-2</v>
      </c>
      <c r="D5331" s="3">
        <v>7</v>
      </c>
      <c r="E5331" s="3">
        <v>93.5</v>
      </c>
      <c r="F5331" s="3">
        <v>-32.75</v>
      </c>
      <c r="G5331" s="4">
        <v>14.3678207711165</v>
      </c>
      <c r="H5331" s="4">
        <v>4.1966098479999996</v>
      </c>
      <c r="I5331" s="3">
        <v>1480</v>
      </c>
      <c r="J5331" s="3">
        <v>1479</v>
      </c>
      <c r="K5331" s="4">
        <v>0.37831182501985799</v>
      </c>
    </row>
    <row r="5332" spans="1:11" ht="14.25" customHeight="1" x14ac:dyDescent="0.3">
      <c r="A5332" s="2">
        <v>1331.75</v>
      </c>
      <c r="B5332" s="3">
        <v>80.365993137628706</v>
      </c>
      <c r="C5332" s="2">
        <v>-4.2360316855194903E-2</v>
      </c>
      <c r="D5332" s="3">
        <v>7</v>
      </c>
      <c r="E5332" s="3">
        <v>93.5</v>
      </c>
      <c r="F5332" s="3">
        <v>-33</v>
      </c>
      <c r="G5332" s="4">
        <v>14.370713820162001</v>
      </c>
      <c r="H5332" s="4">
        <v>4.5100228729999996</v>
      </c>
      <c r="I5332" s="3">
        <v>1477</v>
      </c>
      <c r="J5332" s="3">
        <v>1478</v>
      </c>
      <c r="K5332" s="4">
        <v>0.39698385709259898</v>
      </c>
    </row>
    <row r="5333" spans="1:11" ht="14.25" customHeight="1" x14ac:dyDescent="0.3">
      <c r="A5333" s="2">
        <v>1332</v>
      </c>
      <c r="B5333" s="3">
        <v>80.327868852459005</v>
      </c>
      <c r="C5333" s="2">
        <v>-4.2360316855166502E-2</v>
      </c>
      <c r="D5333" s="3">
        <v>7</v>
      </c>
      <c r="E5333" s="3">
        <v>93.5</v>
      </c>
      <c r="F5333" s="3">
        <v>-32.75</v>
      </c>
      <c r="G5333" s="4">
        <v>14.3738205152976</v>
      </c>
      <c r="H5333" s="4">
        <v>4.2366118200000003</v>
      </c>
      <c r="I5333" s="3">
        <v>1482</v>
      </c>
      <c r="J5333" s="3">
        <v>1480</v>
      </c>
      <c r="K5333" s="4">
        <v>0.372547436913855</v>
      </c>
    </row>
    <row r="5334" spans="1:11" ht="14.25" customHeight="1" x14ac:dyDescent="0.3">
      <c r="A5334" s="2">
        <v>1332.25</v>
      </c>
      <c r="B5334" s="3">
        <v>80.270682424704603</v>
      </c>
      <c r="C5334" s="2">
        <v>-6.3540475282764006E-2</v>
      </c>
      <c r="D5334" s="3">
        <v>7</v>
      </c>
      <c r="E5334" s="3">
        <v>93.5</v>
      </c>
      <c r="F5334" s="3">
        <v>-32.75</v>
      </c>
      <c r="G5334" s="4">
        <v>14.376740749701201</v>
      </c>
      <c r="H5334" s="4">
        <v>4.1710849799999998</v>
      </c>
      <c r="I5334" s="3">
        <v>1478</v>
      </c>
      <c r="J5334" s="3">
        <v>1480</v>
      </c>
      <c r="K5334" s="4">
        <v>0.34908845005871703</v>
      </c>
    </row>
    <row r="5335" spans="1:11" ht="14.25" customHeight="1" x14ac:dyDescent="0.3">
      <c r="A5335" s="2">
        <v>1332.5</v>
      </c>
      <c r="B5335" s="3">
        <v>80.232558139534902</v>
      </c>
      <c r="C5335" s="2">
        <v>-4.2360316855152298E-2</v>
      </c>
      <c r="D5335" s="3">
        <v>7</v>
      </c>
      <c r="E5335" s="3">
        <v>93.5</v>
      </c>
      <c r="F5335" s="3">
        <v>-33</v>
      </c>
      <c r="G5335" s="4">
        <v>14.3796159961966</v>
      </c>
      <c r="H5335" s="4">
        <v>4.5310462100000004</v>
      </c>
      <c r="I5335" s="3">
        <v>1478</v>
      </c>
      <c r="J5335" s="3">
        <v>1476</v>
      </c>
      <c r="K5335" s="4">
        <v>0.34882182121499</v>
      </c>
    </row>
    <row r="5336" spans="1:11" ht="14.25" customHeight="1" x14ac:dyDescent="0.3">
      <c r="A5336" s="2">
        <v>1332.75</v>
      </c>
      <c r="B5336" s="3">
        <v>80.1944338543653</v>
      </c>
      <c r="C5336" s="2">
        <v>-4.2360316855166502E-2</v>
      </c>
      <c r="D5336" s="3">
        <v>7</v>
      </c>
      <c r="E5336" s="3">
        <v>93.5</v>
      </c>
      <c r="F5336" s="3">
        <v>-32.5</v>
      </c>
      <c r="G5336" s="4">
        <v>14.382736646688899</v>
      </c>
      <c r="H5336" s="4">
        <v>4.2605948839999996</v>
      </c>
      <c r="I5336" s="3">
        <v>1472</v>
      </c>
      <c r="J5336" s="3">
        <v>1473</v>
      </c>
      <c r="K5336" s="4">
        <v>0.356777822526403</v>
      </c>
    </row>
    <row r="5337" spans="1:11" ht="14.25" customHeight="1" x14ac:dyDescent="0.3">
      <c r="A5337" s="2">
        <v>1333</v>
      </c>
      <c r="B5337" s="3">
        <v>80.156309569195599</v>
      </c>
      <c r="C5337" s="2">
        <v>-4.2360316855180699E-2</v>
      </c>
      <c r="D5337" s="3">
        <v>7</v>
      </c>
      <c r="E5337" s="3">
        <v>93.5</v>
      </c>
      <c r="F5337" s="3">
        <v>-32.5</v>
      </c>
      <c r="G5337" s="4">
        <v>14.385673000063401</v>
      </c>
      <c r="H5337" s="4">
        <v>4.2290047800000004</v>
      </c>
      <c r="I5337" s="3">
        <v>1473</v>
      </c>
      <c r="J5337" s="3">
        <v>1473</v>
      </c>
      <c r="K5337" s="4">
        <v>0.34563260595529099</v>
      </c>
    </row>
    <row r="5338" spans="1:11" ht="14.25" customHeight="1" x14ac:dyDescent="0.3">
      <c r="A5338" s="2">
        <v>1333.25</v>
      </c>
      <c r="B5338" s="3">
        <v>80.118185284025898</v>
      </c>
      <c r="C5338" s="2">
        <v>-4.2360316855166502E-2</v>
      </c>
      <c r="D5338" s="3">
        <v>7</v>
      </c>
      <c r="E5338" s="3">
        <v>93.5</v>
      </c>
      <c r="F5338" s="3">
        <v>-32.25</v>
      </c>
      <c r="G5338" s="4">
        <v>14.3885874605469</v>
      </c>
      <c r="H5338" s="4">
        <v>4.2212669549999999</v>
      </c>
      <c r="I5338" s="3">
        <v>1472</v>
      </c>
      <c r="J5338" s="3">
        <v>1473</v>
      </c>
      <c r="K5338" s="4">
        <v>0.34541282061190398</v>
      </c>
    </row>
    <row r="5339" spans="1:11" ht="14.25" customHeight="1" x14ac:dyDescent="0.3">
      <c r="A5339" s="2">
        <v>1333.5</v>
      </c>
      <c r="B5339" s="3">
        <v>80.080060998856297</v>
      </c>
      <c r="C5339" s="2">
        <v>-4.2360316855180699E-2</v>
      </c>
      <c r="D5339" s="3">
        <v>7</v>
      </c>
      <c r="E5339" s="3">
        <v>93.5</v>
      </c>
      <c r="F5339" s="3">
        <v>-32.5</v>
      </c>
      <c r="G5339" s="4">
        <v>14.3914963877098</v>
      </c>
      <c r="H5339" s="4">
        <v>4.2169243999999999</v>
      </c>
      <c r="I5339" s="3">
        <v>1469</v>
      </c>
      <c r="J5339" s="3">
        <v>1471</v>
      </c>
      <c r="K5339" s="4">
        <v>0.349370878111952</v>
      </c>
    </row>
    <row r="5340" spans="1:11" ht="14.25" customHeight="1" x14ac:dyDescent="0.3">
      <c r="A5340" s="2">
        <v>1333.75</v>
      </c>
      <c r="B5340" s="3">
        <v>80.041936713686596</v>
      </c>
      <c r="C5340" s="2">
        <v>-4.2360316855180699E-2</v>
      </c>
      <c r="D5340" s="3">
        <v>7</v>
      </c>
      <c r="E5340" s="3">
        <v>93.5</v>
      </c>
      <c r="F5340" s="3">
        <v>-32.25</v>
      </c>
      <c r="G5340" s="4">
        <v>14.394401946774099</v>
      </c>
      <c r="H5340" s="4">
        <v>4.20946848</v>
      </c>
      <c r="I5340" s="3">
        <v>1472</v>
      </c>
      <c r="J5340" s="3">
        <v>1471</v>
      </c>
      <c r="K5340" s="4">
        <v>0.34728992650747897</v>
      </c>
    </row>
    <row r="5341" spans="1:11" ht="14.25" customHeight="1" x14ac:dyDescent="0.3">
      <c r="A5341" s="2">
        <v>1334</v>
      </c>
      <c r="B5341" s="3">
        <v>80.003812428516994</v>
      </c>
      <c r="C5341" s="2">
        <v>-4.2360316855152298E-2</v>
      </c>
      <c r="D5341" s="3">
        <v>7</v>
      </c>
      <c r="E5341" s="3">
        <v>93.5</v>
      </c>
      <c r="F5341" s="3">
        <v>-32.25</v>
      </c>
      <c r="G5341" s="4">
        <v>14.3973029348585</v>
      </c>
      <c r="H5341" s="4">
        <v>4.2613804440000003</v>
      </c>
      <c r="I5341" s="3">
        <v>1473</v>
      </c>
      <c r="J5341" s="3">
        <v>1474</v>
      </c>
      <c r="K5341" s="4">
        <v>0.35446164148732301</v>
      </c>
    </row>
    <row r="5342" spans="1:11" ht="14.25" customHeight="1" x14ac:dyDescent="0.3">
      <c r="A5342" s="2">
        <v>1334.25</v>
      </c>
      <c r="B5342" s="3">
        <v>79.965688143347293</v>
      </c>
      <c r="C5342" s="2">
        <v>-4.2360316855166502E-2</v>
      </c>
      <c r="D5342" s="3">
        <v>7</v>
      </c>
      <c r="E5342" s="3">
        <v>93.5</v>
      </c>
      <c r="F5342" s="3">
        <v>-32.5</v>
      </c>
      <c r="G5342" s="4">
        <v>14.400239047650199</v>
      </c>
      <c r="H5342" s="4">
        <v>4.2231953459999998</v>
      </c>
      <c r="I5342" s="3">
        <v>1472</v>
      </c>
      <c r="J5342" s="3">
        <v>1471</v>
      </c>
      <c r="K5342" s="4">
        <v>0.357492678756543</v>
      </c>
    </row>
    <row r="5343" spans="1:11" ht="14.25" customHeight="1" x14ac:dyDescent="0.3">
      <c r="A5343" s="2">
        <v>1334.5</v>
      </c>
      <c r="B5343" s="3">
        <v>79.908501715592905</v>
      </c>
      <c r="C5343" s="2">
        <v>-6.3540475282764006E-2</v>
      </c>
      <c r="D5343" s="3">
        <v>7</v>
      </c>
      <c r="E5343" s="3">
        <v>93.5</v>
      </c>
      <c r="F5343" s="3">
        <v>-32.5</v>
      </c>
      <c r="G5343" s="4">
        <v>14.4031491777073</v>
      </c>
      <c r="H5343" s="4">
        <v>4.3016221850000003</v>
      </c>
      <c r="I5343" s="3">
        <v>1470</v>
      </c>
      <c r="J5343" s="3">
        <v>1469</v>
      </c>
      <c r="K5343" s="4">
        <v>0.36313554925338898</v>
      </c>
    </row>
    <row r="5344" spans="1:11" ht="14.25" customHeight="1" x14ac:dyDescent="0.3">
      <c r="A5344" s="2">
        <v>1334.75</v>
      </c>
      <c r="B5344" s="3">
        <v>79.870377430423204</v>
      </c>
      <c r="C5344" s="2">
        <v>-4.2360316855166502E-2</v>
      </c>
      <c r="D5344" s="3">
        <v>7</v>
      </c>
      <c r="E5344" s="3">
        <v>93.75</v>
      </c>
      <c r="F5344" s="3">
        <v>-32.25</v>
      </c>
      <c r="G5344" s="4">
        <v>14.4061124765906</v>
      </c>
      <c r="H5344" s="4">
        <v>4.2116953590000001</v>
      </c>
      <c r="I5344" s="3">
        <v>1468</v>
      </c>
      <c r="J5344" s="3">
        <v>1468</v>
      </c>
      <c r="K5344" s="4">
        <v>0.36669043985820499</v>
      </c>
    </row>
    <row r="5345" spans="1:11" ht="14.25" customHeight="1" x14ac:dyDescent="0.3">
      <c r="A5345" s="2">
        <v>1335</v>
      </c>
      <c r="B5345" s="3">
        <v>79.813191002668702</v>
      </c>
      <c r="C5345" s="2">
        <v>-6.3540475282749795E-2</v>
      </c>
      <c r="D5345" s="3">
        <v>7</v>
      </c>
      <c r="E5345" s="3">
        <v>93.75</v>
      </c>
      <c r="F5345" s="3">
        <v>-32.5</v>
      </c>
      <c r="G5345" s="4">
        <v>14.4090146675632</v>
      </c>
      <c r="H5345" s="4">
        <v>4.1930738639999996</v>
      </c>
      <c r="I5345" s="3">
        <v>1467</v>
      </c>
      <c r="J5345" s="3">
        <v>1468</v>
      </c>
      <c r="K5345" s="4">
        <v>0.36267442233646302</v>
      </c>
    </row>
    <row r="5346" spans="1:11" ht="14.25" customHeight="1" x14ac:dyDescent="0.3">
      <c r="A5346" s="2">
        <v>1335.25</v>
      </c>
      <c r="B5346" s="3">
        <v>79.756004574914201</v>
      </c>
      <c r="C5346" s="2">
        <v>-6.3540475282764006E-2</v>
      </c>
      <c r="D5346" s="3">
        <v>7</v>
      </c>
      <c r="E5346" s="3">
        <v>93.5</v>
      </c>
      <c r="F5346" s="3">
        <v>-32.5</v>
      </c>
      <c r="G5346" s="4">
        <v>14.4119038673918</v>
      </c>
      <c r="H5346" s="4">
        <v>4.2206569439999999</v>
      </c>
      <c r="I5346" s="3">
        <v>1465</v>
      </c>
      <c r="J5346" s="3">
        <v>1467</v>
      </c>
      <c r="K5346" s="4">
        <v>0.35856418635126502</v>
      </c>
    </row>
    <row r="5347" spans="1:11" ht="14.25" customHeight="1" x14ac:dyDescent="0.3">
      <c r="A5347" s="2">
        <v>1335.5</v>
      </c>
      <c r="B5347" s="3">
        <v>79.717880289744599</v>
      </c>
      <c r="C5347" s="2">
        <v>-4.2360316855180699E-2</v>
      </c>
      <c r="D5347" s="3">
        <v>7</v>
      </c>
      <c r="E5347" s="3">
        <v>93.5</v>
      </c>
      <c r="F5347" s="3">
        <v>-32</v>
      </c>
      <c r="G5347" s="4">
        <v>14.4148115916616</v>
      </c>
      <c r="H5347" s="4">
        <v>4.109226681</v>
      </c>
      <c r="I5347" s="3">
        <v>1466</v>
      </c>
      <c r="J5347" s="3">
        <v>1466</v>
      </c>
      <c r="K5347" s="4">
        <v>0.35036211880488799</v>
      </c>
    </row>
    <row r="5348" spans="1:11" ht="14.25" customHeight="1" x14ac:dyDescent="0.3">
      <c r="A5348" s="2">
        <v>1335.75</v>
      </c>
      <c r="B5348" s="3">
        <v>79.679756004574898</v>
      </c>
      <c r="C5348" s="2">
        <v>-4.2360316855152298E-2</v>
      </c>
      <c r="D5348" s="3">
        <v>7</v>
      </c>
      <c r="E5348" s="3">
        <v>93.75</v>
      </c>
      <c r="F5348" s="3">
        <v>-32.25</v>
      </c>
      <c r="G5348" s="4">
        <v>14.4176435354861</v>
      </c>
      <c r="H5348" s="4">
        <v>4.1798422080000002</v>
      </c>
      <c r="I5348" s="3">
        <v>1465</v>
      </c>
      <c r="J5348" s="3">
        <v>1464</v>
      </c>
      <c r="K5348" s="4">
        <v>0.343207729026487</v>
      </c>
    </row>
    <row r="5349" spans="1:11" ht="14.25" customHeight="1" x14ac:dyDescent="0.3">
      <c r="A5349" s="2">
        <v>1336</v>
      </c>
      <c r="B5349" s="3">
        <v>79.641631719405297</v>
      </c>
      <c r="C5349" s="2">
        <v>-4.2360316855166502E-2</v>
      </c>
      <c r="D5349" s="3">
        <v>7</v>
      </c>
      <c r="E5349" s="3">
        <v>93.75</v>
      </c>
      <c r="F5349" s="3">
        <v>-32.25</v>
      </c>
      <c r="G5349" s="4">
        <v>14.420523112313299</v>
      </c>
      <c r="H5349" s="4">
        <v>4.2470205280000002</v>
      </c>
      <c r="I5349" s="3">
        <v>1467</v>
      </c>
      <c r="J5349" s="3">
        <v>1466</v>
      </c>
      <c r="K5349" s="4">
        <v>0.33733673504063</v>
      </c>
    </row>
    <row r="5350" spans="1:11" ht="14.25" customHeight="1" x14ac:dyDescent="0.3">
      <c r="A5350" s="2">
        <v>1336.25</v>
      </c>
      <c r="B5350" s="3">
        <v>79.603507434235595</v>
      </c>
      <c r="C5350" s="2">
        <v>-4.2360316855180699E-2</v>
      </c>
      <c r="D5350" s="3">
        <v>7</v>
      </c>
      <c r="E5350" s="3">
        <v>94.5</v>
      </c>
      <c r="F5350" s="3">
        <v>-32.25</v>
      </c>
      <c r="G5350" s="4">
        <v>14.4234486394953</v>
      </c>
      <c r="H5350" s="4">
        <v>4.258790308</v>
      </c>
      <c r="I5350" s="3">
        <v>1465</v>
      </c>
      <c r="J5350" s="3">
        <v>1466</v>
      </c>
      <c r="K5350" s="4">
        <v>0.33233350581307702</v>
      </c>
    </row>
    <row r="5351" spans="1:11" ht="14.25" customHeight="1" x14ac:dyDescent="0.3">
      <c r="A5351" s="2">
        <v>1336.5</v>
      </c>
      <c r="B5351" s="3">
        <v>79.565383149065994</v>
      </c>
      <c r="C5351" s="2">
        <v>-4.2360316855152298E-2</v>
      </c>
      <c r="D5351" s="3">
        <v>7</v>
      </c>
      <c r="E5351" s="3">
        <v>94.75</v>
      </c>
      <c r="F5351" s="3">
        <v>-32.5</v>
      </c>
      <c r="G5351" s="4">
        <v>14.4263823464604</v>
      </c>
      <c r="H5351" s="4">
        <v>4.1635216939999999</v>
      </c>
      <c r="I5351" s="3">
        <v>1461</v>
      </c>
      <c r="J5351" s="3">
        <v>1462</v>
      </c>
      <c r="K5351" s="4">
        <v>0.336453464042753</v>
      </c>
    </row>
    <row r="5352" spans="1:11" ht="14.25" customHeight="1" x14ac:dyDescent="0.3">
      <c r="A5352" s="2">
        <v>1336.75</v>
      </c>
      <c r="B5352" s="3">
        <v>79.527258863896293</v>
      </c>
      <c r="C5352" s="2">
        <v>-4.2360316855194903E-2</v>
      </c>
      <c r="D5352" s="3">
        <v>7</v>
      </c>
      <c r="E5352" s="3">
        <v>94.75</v>
      </c>
      <c r="F5352" s="3">
        <v>-32.25</v>
      </c>
      <c r="G5352" s="4">
        <v>14.429250856907601</v>
      </c>
      <c r="H5352" s="4">
        <v>4.1471913420000002</v>
      </c>
      <c r="I5352" s="3">
        <v>1461</v>
      </c>
      <c r="J5352" s="3">
        <v>1461</v>
      </c>
      <c r="K5352" s="4">
        <v>0.33849925117302299</v>
      </c>
    </row>
    <row r="5353" spans="1:11" ht="14.25" customHeight="1" x14ac:dyDescent="0.3">
      <c r="A5353" s="2">
        <v>1337</v>
      </c>
      <c r="B5353" s="3">
        <v>79.489134578726706</v>
      </c>
      <c r="C5353" s="2">
        <v>-4.2360316855166502E-2</v>
      </c>
      <c r="D5353" s="3">
        <v>7</v>
      </c>
      <c r="E5353" s="3">
        <v>95</v>
      </c>
      <c r="F5353" s="3">
        <v>-31.75</v>
      </c>
      <c r="G5353" s="4">
        <v>14.432108060480701</v>
      </c>
      <c r="H5353" s="4">
        <v>4.1030224290000001</v>
      </c>
      <c r="I5353" s="3">
        <v>1462</v>
      </c>
      <c r="J5353" s="3">
        <v>1460</v>
      </c>
      <c r="K5353" s="4">
        <v>0.33907131696488002</v>
      </c>
    </row>
    <row r="5354" spans="1:11" ht="14.25" customHeight="1" x14ac:dyDescent="0.3">
      <c r="A5354" s="2">
        <v>1337.25</v>
      </c>
      <c r="B5354" s="3">
        <v>79.451010293557005</v>
      </c>
      <c r="C5354" s="2">
        <v>-4.2360316855166502E-2</v>
      </c>
      <c r="D5354" s="3">
        <v>7</v>
      </c>
      <c r="E5354" s="3">
        <v>98</v>
      </c>
      <c r="F5354" s="3">
        <v>-31</v>
      </c>
      <c r="G5354" s="4">
        <v>14.434935192969901</v>
      </c>
      <c r="H5354" s="4">
        <v>3.999946757</v>
      </c>
      <c r="I5354" s="3">
        <v>1468</v>
      </c>
      <c r="J5354" s="3">
        <v>1468</v>
      </c>
      <c r="K5354" s="4">
        <v>0.34289775622052998</v>
      </c>
    </row>
    <row r="5355" spans="1:11" ht="14.25" customHeight="1" x14ac:dyDescent="0.3">
      <c r="A5355" s="2">
        <v>1337.5</v>
      </c>
      <c r="B5355" s="3">
        <v>79.431948150972204</v>
      </c>
      <c r="C5355" s="2">
        <v>-2.11801584275975E-2</v>
      </c>
      <c r="D5355" s="3">
        <v>7</v>
      </c>
      <c r="E5355" s="3">
        <v>98.5</v>
      </c>
      <c r="F5355" s="3">
        <v>-31</v>
      </c>
      <c r="G5355" s="4">
        <v>14.437692081614999</v>
      </c>
      <c r="H5355" s="4">
        <v>3.9752362520000002</v>
      </c>
      <c r="I5355" s="3">
        <v>1461</v>
      </c>
      <c r="J5355" s="3">
        <v>1460</v>
      </c>
      <c r="K5355" s="4">
        <v>0.34391740283670802</v>
      </c>
    </row>
    <row r="5356" spans="1:11" ht="14.25" customHeight="1" x14ac:dyDescent="0.3">
      <c r="A5356" s="2">
        <v>1337.75</v>
      </c>
      <c r="B5356" s="3">
        <v>79.412886008387403</v>
      </c>
      <c r="C5356" s="2">
        <v>-2.11801584275833E-2</v>
      </c>
      <c r="D5356" s="3">
        <v>7</v>
      </c>
      <c r="E5356" s="3">
        <v>99.75</v>
      </c>
      <c r="F5356" s="3">
        <v>-30.5</v>
      </c>
      <c r="G5356" s="4">
        <v>14.4404321314419</v>
      </c>
      <c r="H5356" s="4">
        <v>3.893152476</v>
      </c>
      <c r="I5356" s="3">
        <v>1462</v>
      </c>
      <c r="J5356" s="3">
        <v>1461</v>
      </c>
      <c r="K5356" s="4">
        <v>0.34797807423225702</v>
      </c>
    </row>
    <row r="5357" spans="1:11" ht="14.25" customHeight="1" x14ac:dyDescent="0.3">
      <c r="A5357" s="2">
        <v>1338</v>
      </c>
      <c r="B5357" s="3">
        <v>79.393823865802503</v>
      </c>
      <c r="C5357" s="2">
        <v>-2.1180158427568999E-2</v>
      </c>
      <c r="D5357" s="3">
        <v>7</v>
      </c>
      <c r="E5357" s="3">
        <v>99.75</v>
      </c>
      <c r="F5357" s="3">
        <v>-30.25</v>
      </c>
      <c r="G5357" s="4">
        <v>14.443116133339799</v>
      </c>
      <c r="H5357" s="4">
        <v>3.829942414</v>
      </c>
      <c r="I5357" s="3">
        <v>1462</v>
      </c>
      <c r="J5357" s="3">
        <v>1459</v>
      </c>
      <c r="K5357" s="4">
        <v>0.35151956876106</v>
      </c>
    </row>
    <row r="5358" spans="1:11" ht="14.25" customHeight="1" x14ac:dyDescent="0.3">
      <c r="A5358" s="2">
        <v>1338.25</v>
      </c>
      <c r="B5358" s="3">
        <v>79.393823865802503</v>
      </c>
      <c r="C5358" s="2">
        <v>0</v>
      </c>
      <c r="D5358" s="3">
        <v>7</v>
      </c>
      <c r="E5358" s="3">
        <v>99.75</v>
      </c>
      <c r="F5358" s="3">
        <v>-30.5</v>
      </c>
      <c r="G5358" s="4">
        <v>14.445756837756401</v>
      </c>
      <c r="H5358" s="4">
        <v>3.888355282</v>
      </c>
      <c r="I5358" s="3">
        <v>1459</v>
      </c>
      <c r="J5358" s="3">
        <v>1458</v>
      </c>
      <c r="K5358" s="4">
        <v>0.35569398161139798</v>
      </c>
    </row>
    <row r="5359" spans="1:11" ht="14.25" customHeight="1" x14ac:dyDescent="0.3">
      <c r="A5359" s="2">
        <v>1338.5</v>
      </c>
      <c r="B5359" s="3">
        <v>79.412886008387403</v>
      </c>
      <c r="C5359" s="2">
        <v>2.11801584275833E-2</v>
      </c>
      <c r="D5359" s="3">
        <v>7</v>
      </c>
      <c r="E5359" s="3">
        <v>100</v>
      </c>
      <c r="F5359" s="3">
        <v>-30.25</v>
      </c>
      <c r="G5359" s="4">
        <v>14.448437231486</v>
      </c>
      <c r="H5359" s="4">
        <v>4.0023894819999999</v>
      </c>
      <c r="I5359" s="3">
        <v>1460</v>
      </c>
      <c r="J5359" s="3">
        <v>1458</v>
      </c>
      <c r="K5359" s="4">
        <v>0.38564633412310201</v>
      </c>
    </row>
    <row r="5360" spans="1:11" ht="14.25" customHeight="1" x14ac:dyDescent="0.3">
      <c r="A5360" s="2">
        <v>1338.75</v>
      </c>
      <c r="B5360" s="3">
        <v>79.431948150972204</v>
      </c>
      <c r="C5360" s="2">
        <v>2.1180158427568999E-2</v>
      </c>
      <c r="D5360" s="3">
        <v>7</v>
      </c>
      <c r="E5360" s="3">
        <v>117</v>
      </c>
      <c r="F5360" s="3">
        <v>-29.75</v>
      </c>
      <c r="G5360" s="4">
        <v>14.4511953229106</v>
      </c>
      <c r="H5360" s="4">
        <v>3.839913342</v>
      </c>
      <c r="I5360" s="3">
        <v>1470</v>
      </c>
      <c r="J5360" s="3">
        <v>1467</v>
      </c>
      <c r="K5360" s="4">
        <v>0.399541441639789</v>
      </c>
    </row>
    <row r="5361" spans="1:11" ht="14.25" customHeight="1" x14ac:dyDescent="0.3">
      <c r="A5361" s="2">
        <v>1339</v>
      </c>
      <c r="B5361" s="3">
        <v>79.470072436141905</v>
      </c>
      <c r="C5361" s="2">
        <v>4.2360316855194903E-2</v>
      </c>
      <c r="D5361" s="3">
        <v>7</v>
      </c>
      <c r="E5361" s="3">
        <v>139.5</v>
      </c>
      <c r="F5361" s="3">
        <v>-27.75</v>
      </c>
      <c r="G5361" s="4">
        <v>14.4538427624138</v>
      </c>
      <c r="H5361" s="4">
        <v>3.5156204720000002</v>
      </c>
      <c r="I5361" s="3">
        <v>1472</v>
      </c>
      <c r="J5361" s="3">
        <v>1471</v>
      </c>
      <c r="K5361" s="4">
        <v>0.40475543071732001</v>
      </c>
    </row>
    <row r="5362" spans="1:11" ht="14.25" customHeight="1" x14ac:dyDescent="0.3">
      <c r="A5362" s="2">
        <v>1339.25</v>
      </c>
      <c r="B5362" s="3">
        <v>79.527258863896293</v>
      </c>
      <c r="C5362" s="2">
        <v>6.3540475282749795E-2</v>
      </c>
      <c r="D5362" s="3">
        <v>7</v>
      </c>
      <c r="E5362" s="3">
        <v>142.5</v>
      </c>
      <c r="F5362" s="3">
        <v>-27.75</v>
      </c>
      <c r="G5362" s="4">
        <v>14.4562689210961</v>
      </c>
      <c r="H5362" s="4">
        <v>3.5587384800000001</v>
      </c>
      <c r="I5362" s="3">
        <v>1478</v>
      </c>
      <c r="J5362" s="3">
        <v>1474</v>
      </c>
      <c r="K5362" s="4">
        <v>0.41760219183175901</v>
      </c>
    </row>
    <row r="5363" spans="1:11" ht="14.25" customHeight="1" x14ac:dyDescent="0.3">
      <c r="A5363" s="2">
        <v>1339.5</v>
      </c>
      <c r="B5363" s="3">
        <v>79.622569576820496</v>
      </c>
      <c r="C5363" s="2">
        <v>0.10590079213792999</v>
      </c>
      <c r="D5363" s="3">
        <v>7</v>
      </c>
      <c r="E5363" s="3">
        <v>144.5</v>
      </c>
      <c r="F5363" s="3">
        <v>-27.25</v>
      </c>
      <c r="G5363" s="4">
        <v>14.4587246622844</v>
      </c>
      <c r="H5363" s="4">
        <v>3.4546307399999998</v>
      </c>
      <c r="I5363" s="3">
        <v>1476</v>
      </c>
      <c r="J5363" s="3">
        <v>1472</v>
      </c>
      <c r="K5363" s="4">
        <v>0.41280433123014099</v>
      </c>
    </row>
    <row r="5364" spans="1:11" ht="14.25" customHeight="1" x14ac:dyDescent="0.3">
      <c r="A5364" s="2">
        <v>1339.75</v>
      </c>
      <c r="B5364" s="3">
        <v>79.7369424323294</v>
      </c>
      <c r="C5364" s="2">
        <v>0.12708095056551399</v>
      </c>
      <c r="D5364" s="3">
        <v>7</v>
      </c>
      <c r="E5364" s="3">
        <v>158</v>
      </c>
      <c r="F5364" s="3">
        <v>-23.5</v>
      </c>
      <c r="G5364" s="4">
        <v>14.461109454479899</v>
      </c>
      <c r="H5364" s="4">
        <v>2.9213322150000001</v>
      </c>
      <c r="I5364" s="3">
        <v>1467</v>
      </c>
      <c r="J5364" s="3">
        <v>1465</v>
      </c>
      <c r="K5364" s="4">
        <v>0.416636065581316</v>
      </c>
    </row>
    <row r="5365" spans="1:11" ht="14.25" customHeight="1" x14ac:dyDescent="0.3">
      <c r="A5365" s="2">
        <v>1340</v>
      </c>
      <c r="B5365" s="3">
        <v>79.870377430423204</v>
      </c>
      <c r="C5365" s="2">
        <v>0.14826110899308301</v>
      </c>
      <c r="D5365" s="3">
        <v>7</v>
      </c>
      <c r="E5365" s="3">
        <v>165.5</v>
      </c>
      <c r="F5365" s="3">
        <v>-21.75</v>
      </c>
      <c r="G5365" s="4">
        <v>14.463130412121901</v>
      </c>
      <c r="H5365" s="4">
        <v>2.6711505240000002</v>
      </c>
      <c r="I5365" s="3">
        <v>1475</v>
      </c>
      <c r="J5365" s="3">
        <v>1472</v>
      </c>
      <c r="K5365" s="4">
        <v>0.41686908059278399</v>
      </c>
    </row>
    <row r="5366" spans="1:11" ht="14.25" customHeight="1" x14ac:dyDescent="0.3">
      <c r="A5366" s="2">
        <v>1340.25</v>
      </c>
      <c r="B5366" s="3">
        <v>80.022874571101795</v>
      </c>
      <c r="C5366" s="2">
        <v>0.16944126742068</v>
      </c>
      <c r="D5366" s="3">
        <v>7</v>
      </c>
      <c r="E5366" s="3">
        <v>170</v>
      </c>
      <c r="F5366" s="3">
        <v>-20.75</v>
      </c>
      <c r="G5366" s="4">
        <v>14.464980903487101</v>
      </c>
      <c r="H5366" s="4">
        <v>2.5680314879999999</v>
      </c>
      <c r="I5366" s="3">
        <v>1476</v>
      </c>
      <c r="J5366" s="3">
        <v>1474</v>
      </c>
      <c r="K5366" s="4">
        <v>0.41887109206508499</v>
      </c>
    </row>
    <row r="5367" spans="1:11" ht="14.25" customHeight="1" x14ac:dyDescent="0.3">
      <c r="A5367" s="2">
        <v>1340.5</v>
      </c>
      <c r="B5367" s="3">
        <v>80.1944338543653</v>
      </c>
      <c r="C5367" s="2">
        <v>0.19062142584827799</v>
      </c>
      <c r="D5367" s="3">
        <v>7</v>
      </c>
      <c r="E5367" s="3">
        <v>176.75</v>
      </c>
      <c r="F5367" s="3">
        <v>-19.5</v>
      </c>
      <c r="G5367" s="4">
        <v>14.466761194012999</v>
      </c>
      <c r="H5367" s="4">
        <v>2.3074366479999999</v>
      </c>
      <c r="I5367" s="3">
        <v>1478</v>
      </c>
      <c r="J5367" s="3">
        <v>1476</v>
      </c>
      <c r="K5367" s="4">
        <v>0.41985644582783999</v>
      </c>
    </row>
    <row r="5368" spans="1:11" ht="14.25" customHeight="1" x14ac:dyDescent="0.3">
      <c r="A5368" s="2">
        <v>1340.75</v>
      </c>
      <c r="B5368" s="3">
        <v>80.365993137628706</v>
      </c>
      <c r="C5368" s="2">
        <v>0.190621425848263</v>
      </c>
      <c r="D5368" s="3">
        <v>7</v>
      </c>
      <c r="E5368" s="3">
        <v>178.5</v>
      </c>
      <c r="F5368" s="3">
        <v>-19.25</v>
      </c>
      <c r="G5368" s="4">
        <v>14.468363592150499</v>
      </c>
      <c r="H5368" s="4">
        <v>2.3256393439999998</v>
      </c>
      <c r="I5368" s="3">
        <v>1486</v>
      </c>
      <c r="J5368" s="3">
        <v>1488</v>
      </c>
      <c r="K5368" s="4">
        <v>0.42536025346090101</v>
      </c>
    </row>
    <row r="5369" spans="1:11" ht="14.25" customHeight="1" x14ac:dyDescent="0.3">
      <c r="A5369" s="2">
        <v>1341</v>
      </c>
      <c r="B5369" s="3">
        <v>80.537552420892098</v>
      </c>
      <c r="C5369" s="2">
        <v>0.190621425848263</v>
      </c>
      <c r="D5369" s="3">
        <v>7</v>
      </c>
      <c r="E5369" s="3">
        <v>178.5</v>
      </c>
      <c r="F5369" s="3">
        <v>-19.75</v>
      </c>
      <c r="G5369" s="4">
        <v>14.469978490185399</v>
      </c>
      <c r="H5369" s="4">
        <v>2.4112985130000002</v>
      </c>
      <c r="I5369" s="3">
        <v>1496</v>
      </c>
      <c r="J5369" s="3">
        <v>1497</v>
      </c>
      <c r="K5369" s="4">
        <v>0.42772277897604799</v>
      </c>
    </row>
    <row r="5370" spans="1:11" ht="14.25" customHeight="1" x14ac:dyDescent="0.3">
      <c r="A5370" s="2">
        <v>1341.25</v>
      </c>
      <c r="B5370" s="3">
        <v>80.728173846740404</v>
      </c>
      <c r="C5370" s="2">
        <v>0.21180158427583301</v>
      </c>
      <c r="D5370" s="3">
        <v>7</v>
      </c>
      <c r="E5370" s="3">
        <v>177.25</v>
      </c>
      <c r="F5370" s="3">
        <v>-20</v>
      </c>
      <c r="G5370" s="4">
        <v>14.4716518025028</v>
      </c>
      <c r="H5370" s="4">
        <v>1.8783349460000001</v>
      </c>
      <c r="I5370" s="3">
        <v>1494</v>
      </c>
      <c r="J5370" s="3">
        <v>1497</v>
      </c>
      <c r="K5370" s="4">
        <v>0.42827759742244398</v>
      </c>
    </row>
    <row r="5371" spans="1:11" ht="14.25" customHeight="1" x14ac:dyDescent="0.3">
      <c r="A5371" s="2">
        <v>1341.5</v>
      </c>
      <c r="B5371" s="3">
        <v>80.918795272588696</v>
      </c>
      <c r="C5371" s="2">
        <v>0.21180158427586099</v>
      </c>
      <c r="D5371" s="3">
        <v>7</v>
      </c>
      <c r="E5371" s="3">
        <v>176.25</v>
      </c>
      <c r="F5371" s="3">
        <v>-20.25</v>
      </c>
      <c r="G5371" s="4">
        <v>14.4729616829667</v>
      </c>
      <c r="H5371" s="4">
        <v>2.3895446969999998</v>
      </c>
      <c r="I5371" s="3">
        <v>1493</v>
      </c>
      <c r="J5371" s="3">
        <v>1491</v>
      </c>
      <c r="K5371" s="4">
        <v>0.43325742565852299</v>
      </c>
    </row>
    <row r="5372" spans="1:11" ht="14.25" customHeight="1" x14ac:dyDescent="0.3">
      <c r="A5372" s="2">
        <v>1341.75</v>
      </c>
      <c r="B5372" s="3">
        <v>81.109416698436902</v>
      </c>
      <c r="C5372" s="2">
        <v>0.211801584275847</v>
      </c>
      <c r="D5372" s="3">
        <v>7</v>
      </c>
      <c r="E5372" s="3">
        <v>172.5</v>
      </c>
      <c r="F5372" s="3">
        <v>-21.5</v>
      </c>
      <c r="G5372" s="4">
        <v>14.474620091024899</v>
      </c>
      <c r="H5372" s="4">
        <v>2.4097577700000001</v>
      </c>
      <c r="I5372" s="3">
        <v>1495</v>
      </c>
      <c r="J5372" s="3">
        <v>1495</v>
      </c>
      <c r="K5372" s="4">
        <v>0.43776373865078699</v>
      </c>
    </row>
    <row r="5373" spans="1:11" ht="14.25" customHeight="1" x14ac:dyDescent="0.3">
      <c r="A5373" s="2">
        <v>1342</v>
      </c>
      <c r="B5373" s="3">
        <v>81.280975981700394</v>
      </c>
      <c r="C5373" s="2">
        <v>0.19062142584827799</v>
      </c>
      <c r="D5373" s="3">
        <v>7</v>
      </c>
      <c r="E5373" s="3">
        <v>171.25</v>
      </c>
      <c r="F5373" s="3">
        <v>-22</v>
      </c>
      <c r="G5373" s="4">
        <v>14.4762922013807</v>
      </c>
      <c r="H5373" s="4">
        <v>2.7713139839999998</v>
      </c>
      <c r="I5373" s="3">
        <v>1496</v>
      </c>
      <c r="J5373" s="3">
        <v>1497</v>
      </c>
      <c r="K5373" s="4">
        <v>0.44161713188049101</v>
      </c>
    </row>
    <row r="5374" spans="1:11" ht="14.25" customHeight="1" x14ac:dyDescent="0.3">
      <c r="A5374" s="2">
        <v>1342.25</v>
      </c>
      <c r="B5374" s="3">
        <v>81.452535264963799</v>
      </c>
      <c r="C5374" s="2">
        <v>0.190621425848263</v>
      </c>
      <c r="D5374" s="3">
        <v>7</v>
      </c>
      <c r="E5374" s="3">
        <v>170.25</v>
      </c>
      <c r="F5374" s="3">
        <v>-22</v>
      </c>
      <c r="G5374" s="4">
        <v>14.478210973240699</v>
      </c>
      <c r="H5374" s="4">
        <v>2.6217908200000002</v>
      </c>
      <c r="I5374" s="3">
        <v>1500</v>
      </c>
      <c r="J5374" s="3">
        <v>1501</v>
      </c>
      <c r="K5374" s="4">
        <v>0.448130294595256</v>
      </c>
    </row>
    <row r="5375" spans="1:11" ht="14.25" customHeight="1" x14ac:dyDescent="0.3">
      <c r="A5375" s="2">
        <v>1342.5</v>
      </c>
      <c r="B5375" s="3">
        <v>81.605032405642405</v>
      </c>
      <c r="C5375" s="2">
        <v>0.16944126742068</v>
      </c>
      <c r="D5375" s="3">
        <v>7</v>
      </c>
      <c r="E5375" s="3">
        <v>169.5</v>
      </c>
      <c r="F5375" s="3">
        <v>-22.25</v>
      </c>
      <c r="G5375" s="4">
        <v>14.480027565869401</v>
      </c>
      <c r="H5375" s="4">
        <v>2.769671754</v>
      </c>
      <c r="I5375" s="3">
        <v>1506</v>
      </c>
      <c r="J5375" s="3">
        <v>1503</v>
      </c>
      <c r="K5375" s="4">
        <v>0.452329488590069</v>
      </c>
    </row>
    <row r="5376" spans="1:11" ht="14.25" customHeight="1" x14ac:dyDescent="0.3">
      <c r="A5376" s="2">
        <v>1342.75</v>
      </c>
      <c r="B5376" s="3">
        <v>81.738467403736195</v>
      </c>
      <c r="C5376" s="2">
        <v>0.14826110899308301</v>
      </c>
      <c r="D5376" s="3">
        <v>7</v>
      </c>
      <c r="E5376" s="3">
        <v>151.75</v>
      </c>
      <c r="F5376" s="3">
        <v>-28</v>
      </c>
      <c r="G5376" s="4">
        <v>14.4819451355828</v>
      </c>
      <c r="H5376" s="4">
        <v>3.622335573</v>
      </c>
      <c r="I5376" s="3">
        <v>1502</v>
      </c>
      <c r="J5376" s="3">
        <v>1505</v>
      </c>
      <c r="K5376" s="4">
        <v>0.45651915819163702</v>
      </c>
    </row>
    <row r="5377" spans="1:11" ht="14.25" customHeight="1" x14ac:dyDescent="0.3">
      <c r="A5377" s="2">
        <v>1343</v>
      </c>
      <c r="B5377" s="3">
        <v>81.871902401829999</v>
      </c>
      <c r="C5377" s="2">
        <v>0.14826110899311101</v>
      </c>
      <c r="D5377" s="3">
        <v>7</v>
      </c>
      <c r="E5377" s="3">
        <v>140.25</v>
      </c>
      <c r="F5377" s="3">
        <v>-28.25</v>
      </c>
      <c r="G5377" s="4">
        <v>14.484443207164899</v>
      </c>
      <c r="H5377" s="4">
        <v>3.7565215850000002</v>
      </c>
      <c r="I5377" s="3">
        <v>1507</v>
      </c>
      <c r="J5377" s="3">
        <v>1507</v>
      </c>
      <c r="K5377" s="4">
        <v>0.45941493761360103</v>
      </c>
    </row>
    <row r="5378" spans="1:11" ht="14.25" customHeight="1" x14ac:dyDescent="0.3">
      <c r="A5378" s="2">
        <v>1343.25</v>
      </c>
      <c r="B5378" s="3">
        <v>82.005337399923803</v>
      </c>
      <c r="C5378" s="2">
        <v>0.14826110899308301</v>
      </c>
      <c r="D5378" s="3">
        <v>7</v>
      </c>
      <c r="E5378" s="3">
        <v>135.5</v>
      </c>
      <c r="F5378" s="3">
        <v>-29.5</v>
      </c>
      <c r="G5378" s="4">
        <v>14.4870331588079</v>
      </c>
      <c r="H5378" s="4">
        <v>3.8592566910000001</v>
      </c>
      <c r="I5378" s="3">
        <v>1509</v>
      </c>
      <c r="J5378" s="3">
        <v>1509</v>
      </c>
      <c r="K5378" s="4">
        <v>0.46182620388682899</v>
      </c>
    </row>
    <row r="5379" spans="1:11" ht="14.25" customHeight="1" x14ac:dyDescent="0.3">
      <c r="A5379" s="2">
        <v>1343.5</v>
      </c>
      <c r="B5379" s="3">
        <v>82.100648112847907</v>
      </c>
      <c r="C5379" s="2">
        <v>0.10590079213791601</v>
      </c>
      <c r="D5379" s="3">
        <v>7</v>
      </c>
      <c r="E5379" s="3">
        <v>134</v>
      </c>
      <c r="F5379" s="3">
        <v>-29.25</v>
      </c>
      <c r="G5379" s="4">
        <v>14.489692865863301</v>
      </c>
      <c r="H5379" s="4">
        <v>3.872810742</v>
      </c>
      <c r="I5379" s="3">
        <v>1512</v>
      </c>
      <c r="J5379" s="3">
        <v>1508</v>
      </c>
      <c r="K5379" s="4">
        <v>0.46017321307939901</v>
      </c>
    </row>
    <row r="5380" spans="1:11" ht="14.25" customHeight="1" x14ac:dyDescent="0.3">
      <c r="A5380" s="2">
        <v>1343.75</v>
      </c>
      <c r="B5380" s="3">
        <v>82.195958825771996</v>
      </c>
      <c r="C5380" s="2">
        <v>0.10590079213792999</v>
      </c>
      <c r="D5380" s="3">
        <v>7</v>
      </c>
      <c r="E5380" s="3">
        <v>134</v>
      </c>
      <c r="F5380" s="3">
        <v>-29.25</v>
      </c>
      <c r="G5380" s="4">
        <v>14.4923617135091</v>
      </c>
      <c r="H5380" s="4">
        <v>3.9359393900000001</v>
      </c>
      <c r="I5380" s="3">
        <v>1512</v>
      </c>
      <c r="J5380" s="3">
        <v>1513</v>
      </c>
      <c r="K5380" s="4">
        <v>0.45401585946860201</v>
      </c>
    </row>
    <row r="5381" spans="1:11" ht="14.25" customHeight="1" x14ac:dyDescent="0.3">
      <c r="A5381" s="2">
        <v>1344</v>
      </c>
      <c r="B5381" s="3">
        <v>82.253145253526498</v>
      </c>
      <c r="C5381" s="2">
        <v>6.3540475282749795E-2</v>
      </c>
      <c r="D5381" s="3">
        <v>7</v>
      </c>
      <c r="E5381" s="3">
        <v>97.5</v>
      </c>
      <c r="F5381" s="3">
        <v>-34</v>
      </c>
      <c r="G5381" s="4">
        <v>14.495073618850901</v>
      </c>
      <c r="H5381" s="4">
        <v>4.1402183340000001</v>
      </c>
      <c r="I5381" s="3">
        <v>1499</v>
      </c>
      <c r="J5381" s="3">
        <v>1505</v>
      </c>
      <c r="K5381" s="4">
        <v>0.45433161927988502</v>
      </c>
    </row>
    <row r="5382" spans="1:11" ht="14.25" customHeight="1" x14ac:dyDescent="0.3">
      <c r="A5382" s="2">
        <v>1344.25</v>
      </c>
      <c r="B5382" s="3">
        <v>82.253145253526498</v>
      </c>
      <c r="C5382" s="2">
        <v>1.4210854715202001E-14</v>
      </c>
      <c r="D5382" s="3">
        <v>7</v>
      </c>
      <c r="E5382" s="3">
        <v>87.25</v>
      </c>
      <c r="F5382" s="3">
        <v>-35.75</v>
      </c>
      <c r="G5382" s="4">
        <v>14.497924086451899</v>
      </c>
      <c r="H5382" s="4">
        <v>4.6043552639999996</v>
      </c>
      <c r="I5382" s="3">
        <v>1506</v>
      </c>
      <c r="J5382" s="3">
        <v>1507</v>
      </c>
      <c r="K5382" s="4">
        <v>0.45508357568235802</v>
      </c>
    </row>
    <row r="5383" spans="1:11" ht="14.25" customHeight="1" x14ac:dyDescent="0.3">
      <c r="A5383" s="2">
        <v>1344.5</v>
      </c>
      <c r="B5383" s="3">
        <v>82.195958825771996</v>
      </c>
      <c r="C5383" s="2">
        <v>-6.3540475282764006E-2</v>
      </c>
      <c r="D5383" s="3">
        <v>7</v>
      </c>
      <c r="E5383" s="3">
        <v>87.5</v>
      </c>
      <c r="F5383" s="3">
        <v>-35.25</v>
      </c>
      <c r="G5383" s="4">
        <v>14.5010902130047</v>
      </c>
      <c r="H5383" s="4">
        <v>4.713797424</v>
      </c>
      <c r="I5383" s="3">
        <v>1505</v>
      </c>
      <c r="J5383" s="3">
        <v>1507</v>
      </c>
      <c r="K5383" s="4">
        <v>0.45416415919606001</v>
      </c>
    </row>
    <row r="5384" spans="1:11" ht="14.25" customHeight="1" x14ac:dyDescent="0.3">
      <c r="A5384" s="2">
        <v>1344.75</v>
      </c>
      <c r="B5384" s="3">
        <v>82.119710255432693</v>
      </c>
      <c r="C5384" s="2">
        <v>-8.4720633710333004E-2</v>
      </c>
      <c r="D5384" s="3">
        <v>7</v>
      </c>
      <c r="E5384" s="3">
        <v>85.25</v>
      </c>
      <c r="F5384" s="3">
        <v>-35.25</v>
      </c>
      <c r="G5384" s="4">
        <v>14.5043309327262</v>
      </c>
      <c r="H5384" s="4">
        <v>4.7771463450000002</v>
      </c>
      <c r="I5384" s="3">
        <v>1508</v>
      </c>
      <c r="J5384" s="3">
        <v>1507</v>
      </c>
      <c r="K5384" s="4">
        <v>0.453458535759512</v>
      </c>
    </row>
    <row r="5385" spans="1:11" ht="14.25" customHeight="1" x14ac:dyDescent="0.3">
      <c r="A5385" s="2">
        <v>1345</v>
      </c>
      <c r="B5385" s="3">
        <v>82.005337399923803</v>
      </c>
      <c r="C5385" s="2">
        <v>-0.12708095056551399</v>
      </c>
      <c r="D5385" s="3">
        <v>7</v>
      </c>
      <c r="E5385" s="3">
        <v>85.25</v>
      </c>
      <c r="F5385" s="3">
        <v>-35.5</v>
      </c>
      <c r="G5385" s="4">
        <v>14.507614725574401</v>
      </c>
      <c r="H5385" s="4">
        <v>4.7582695250000002</v>
      </c>
      <c r="I5385" s="3">
        <v>1506</v>
      </c>
      <c r="J5385" s="3">
        <v>1506</v>
      </c>
      <c r="K5385" s="4">
        <v>0.45394101292532202</v>
      </c>
    </row>
    <row r="5386" spans="1:11" ht="14.25" customHeight="1" x14ac:dyDescent="0.3">
      <c r="A5386" s="2">
        <v>1345.25</v>
      </c>
      <c r="B5386" s="3">
        <v>81.910026686999601</v>
      </c>
      <c r="C5386" s="2">
        <v>-0.10590079213792999</v>
      </c>
      <c r="D5386" s="3">
        <v>7</v>
      </c>
      <c r="E5386" s="3">
        <v>85.25</v>
      </c>
      <c r="F5386" s="3">
        <v>-35.25</v>
      </c>
      <c r="G5386" s="4">
        <v>14.5108860054392</v>
      </c>
      <c r="H5386" s="4">
        <v>4.7411207080000004</v>
      </c>
      <c r="I5386" s="3">
        <v>1506</v>
      </c>
      <c r="J5386" s="3">
        <v>1505</v>
      </c>
      <c r="K5386" s="4">
        <v>0.46330969674060402</v>
      </c>
    </row>
    <row r="5387" spans="1:11" ht="14.25" customHeight="1" x14ac:dyDescent="0.3">
      <c r="A5387" s="2">
        <v>1345.5</v>
      </c>
      <c r="B5387" s="3">
        <v>81.814715974075497</v>
      </c>
      <c r="C5387" s="2">
        <v>-0.105900792137902</v>
      </c>
      <c r="D5387" s="3">
        <v>7</v>
      </c>
      <c r="E5387" s="3">
        <v>85.25</v>
      </c>
      <c r="F5387" s="3">
        <v>-35.25</v>
      </c>
      <c r="G5387" s="4">
        <v>14.5141450130502</v>
      </c>
      <c r="H5387" s="4">
        <v>4.7877393120000002</v>
      </c>
      <c r="I5387" s="3">
        <v>1505</v>
      </c>
      <c r="J5387" s="3">
        <v>1506</v>
      </c>
      <c r="K5387" s="4">
        <v>0.46413993519871799</v>
      </c>
    </row>
    <row r="5388" spans="1:11" ht="14.25" customHeight="1" x14ac:dyDescent="0.3">
      <c r="A5388" s="2">
        <v>1345.75</v>
      </c>
      <c r="B5388" s="3">
        <v>81.738467403736195</v>
      </c>
      <c r="C5388" s="2">
        <v>-8.4720633710361398E-2</v>
      </c>
      <c r="D5388" s="3">
        <v>7</v>
      </c>
      <c r="E5388" s="3">
        <v>85.25</v>
      </c>
      <c r="F5388" s="3">
        <v>-35.25</v>
      </c>
      <c r="G5388" s="4">
        <v>14.5174357843355</v>
      </c>
      <c r="H5388" s="4">
        <v>4.7519698979999996</v>
      </c>
      <c r="I5388" s="3">
        <v>1503</v>
      </c>
      <c r="J5388" s="3">
        <v>1504</v>
      </c>
      <c r="K5388" s="4">
        <v>0.46808665267325</v>
      </c>
    </row>
    <row r="5389" spans="1:11" ht="14.25" customHeight="1" x14ac:dyDescent="0.3">
      <c r="A5389" s="2">
        <v>1346</v>
      </c>
      <c r="B5389" s="3">
        <v>81.643156690812106</v>
      </c>
      <c r="C5389" s="2">
        <v>-0.10590079213791601</v>
      </c>
      <c r="D5389" s="3">
        <v>7</v>
      </c>
      <c r="E5389" s="3">
        <v>81.5</v>
      </c>
      <c r="F5389" s="3">
        <v>-42.5</v>
      </c>
      <c r="G5389" s="4">
        <v>14.5207020109079</v>
      </c>
      <c r="H5389" s="4">
        <v>5.2715588220000003</v>
      </c>
      <c r="I5389" s="3">
        <v>1493</v>
      </c>
      <c r="J5389" s="3">
        <v>1497</v>
      </c>
      <c r="K5389" s="4">
        <v>0.47330211663668098</v>
      </c>
    </row>
    <row r="5390" spans="1:11" ht="14.25" customHeight="1" x14ac:dyDescent="0.3">
      <c r="A5390" s="2">
        <v>1346.25</v>
      </c>
      <c r="B5390" s="3">
        <v>81.547845977887903</v>
      </c>
      <c r="C5390" s="2">
        <v>-0.10590079213792999</v>
      </c>
      <c r="D5390" s="3">
        <v>7</v>
      </c>
      <c r="E5390" s="3">
        <v>73</v>
      </c>
      <c r="F5390" s="3">
        <v>-54.75</v>
      </c>
      <c r="G5390" s="4">
        <v>14.524322487944101</v>
      </c>
      <c r="H5390" s="4">
        <v>7.6202146019999999</v>
      </c>
      <c r="I5390" s="3">
        <v>1492</v>
      </c>
      <c r="J5390" s="3">
        <v>1491</v>
      </c>
      <c r="K5390" s="4">
        <v>0.47754803065294998</v>
      </c>
    </row>
    <row r="5391" spans="1:11" ht="14.25" customHeight="1" x14ac:dyDescent="0.3">
      <c r="A5391" s="2">
        <v>1346.5</v>
      </c>
      <c r="B5391" s="3">
        <v>81.376286694624497</v>
      </c>
      <c r="C5391" s="2">
        <v>-0.190621425848263</v>
      </c>
      <c r="D5391" s="3">
        <v>7</v>
      </c>
      <c r="E5391" s="3">
        <v>65.5</v>
      </c>
      <c r="F5391" s="3">
        <v>-71</v>
      </c>
      <c r="G5391" s="4">
        <v>14.529538305433</v>
      </c>
      <c r="H5391" s="4">
        <v>9.1476488850000006</v>
      </c>
      <c r="I5391" s="3">
        <v>1479</v>
      </c>
      <c r="J5391" s="3">
        <v>1476</v>
      </c>
      <c r="K5391" s="4">
        <v>0.486756302350007</v>
      </c>
    </row>
    <row r="5392" spans="1:11" ht="14.25" customHeight="1" x14ac:dyDescent="0.3">
      <c r="A5392" s="2">
        <v>1346.75</v>
      </c>
      <c r="B5392" s="3">
        <v>81.185665268776205</v>
      </c>
      <c r="C5392" s="2">
        <v>-0.21180158427586099</v>
      </c>
      <c r="D5392" s="3">
        <v>7</v>
      </c>
      <c r="E5392" s="3">
        <v>63.75</v>
      </c>
      <c r="F5392" s="3">
        <v>-76.75</v>
      </c>
      <c r="G5392" s="4">
        <v>14.535791887518901</v>
      </c>
      <c r="H5392" s="4">
        <v>10.381456274</v>
      </c>
      <c r="I5392" s="3">
        <v>1473</v>
      </c>
      <c r="J5392" s="3">
        <v>1471</v>
      </c>
      <c r="K5392" s="4">
        <v>0.49332101001002798</v>
      </c>
    </row>
    <row r="5393" spans="1:11" ht="14.25" customHeight="1" x14ac:dyDescent="0.3">
      <c r="A5393" s="2">
        <v>1347</v>
      </c>
      <c r="B5393" s="3">
        <v>80.937857415173497</v>
      </c>
      <c r="C5393" s="2">
        <v>-0.27534205955859697</v>
      </c>
      <c r="D5393" s="3">
        <v>7</v>
      </c>
      <c r="E5393" s="3">
        <v>63.75</v>
      </c>
      <c r="F5393" s="3">
        <v>-80.5</v>
      </c>
      <c r="G5393" s="4">
        <v>14.542876454883899</v>
      </c>
      <c r="H5393" s="4">
        <v>10.620887805000001</v>
      </c>
      <c r="I5393" s="3">
        <v>1460</v>
      </c>
      <c r="J5393" s="3">
        <v>1459</v>
      </c>
      <c r="K5393" s="4">
        <v>0.53899449997179405</v>
      </c>
    </row>
    <row r="5394" spans="1:11" ht="14.25" customHeight="1" x14ac:dyDescent="0.3">
      <c r="A5394" s="2">
        <v>1347.25</v>
      </c>
      <c r="B5394" s="3">
        <v>80.670987418985902</v>
      </c>
      <c r="C5394" s="2">
        <v>-0.29652221798619399</v>
      </c>
      <c r="D5394" s="3">
        <v>7</v>
      </c>
      <c r="E5394" s="3">
        <v>63.25</v>
      </c>
      <c r="F5394" s="3">
        <v>-90.5</v>
      </c>
      <c r="G5394" s="4">
        <v>14.5501236042558</v>
      </c>
      <c r="H5394" s="4">
        <v>11.790911096</v>
      </c>
      <c r="I5394" s="3">
        <v>1429</v>
      </c>
      <c r="J5394" s="3">
        <v>1428</v>
      </c>
      <c r="K5394" s="4">
        <v>0.54001715416236795</v>
      </c>
    </row>
    <row r="5395" spans="1:11" ht="14.25" customHeight="1" x14ac:dyDescent="0.3">
      <c r="A5395" s="2">
        <v>1347.5</v>
      </c>
      <c r="B5395" s="3">
        <v>80.385055280213507</v>
      </c>
      <c r="C5395" s="2">
        <v>-0.31770237641377702</v>
      </c>
      <c r="D5395" s="3">
        <v>7</v>
      </c>
      <c r="E5395" s="3">
        <v>62</v>
      </c>
      <c r="F5395" s="3">
        <v>-87.5</v>
      </c>
      <c r="G5395" s="4">
        <v>14.5581600169137</v>
      </c>
      <c r="H5395" s="4">
        <v>11.637104430000001</v>
      </c>
      <c r="I5395" s="3">
        <v>1413</v>
      </c>
      <c r="J5395" s="3">
        <v>1414</v>
      </c>
      <c r="K5395" s="4">
        <v>0.54215919788852895</v>
      </c>
    </row>
    <row r="5396" spans="1:11" ht="14.25" customHeight="1" x14ac:dyDescent="0.3">
      <c r="A5396" s="2">
        <v>1347.75</v>
      </c>
      <c r="B5396" s="3">
        <v>80.099123141441098</v>
      </c>
      <c r="C5396" s="2">
        <v>-0.31770237641374899</v>
      </c>
      <c r="D5396" s="3">
        <v>7</v>
      </c>
      <c r="E5396" s="3">
        <v>46.25</v>
      </c>
      <c r="F5396" s="3">
        <v>-68.5</v>
      </c>
      <c r="G5396" s="4">
        <v>14.5660924108989</v>
      </c>
      <c r="H5396" s="4">
        <v>9.2770812360000008</v>
      </c>
      <c r="I5396" s="3">
        <v>1408</v>
      </c>
      <c r="J5396" s="3">
        <v>1409</v>
      </c>
      <c r="K5396" s="4">
        <v>0.55987596927705796</v>
      </c>
    </row>
    <row r="5397" spans="1:11" ht="14.25" customHeight="1" x14ac:dyDescent="0.3">
      <c r="A5397" s="2">
        <v>1348</v>
      </c>
      <c r="B5397" s="3">
        <v>79.794128860083902</v>
      </c>
      <c r="C5397" s="2">
        <v>-0.33888253484138903</v>
      </c>
      <c r="D5397" s="3">
        <v>7</v>
      </c>
      <c r="E5397" s="3">
        <v>27.75</v>
      </c>
      <c r="F5397" s="3">
        <v>-49.75</v>
      </c>
      <c r="G5397" s="4">
        <v>14.572425311057099</v>
      </c>
      <c r="H5397" s="4">
        <v>6.998991052</v>
      </c>
      <c r="I5397" s="3">
        <v>1417</v>
      </c>
      <c r="J5397" s="3">
        <v>1420</v>
      </c>
      <c r="K5397" s="4">
        <v>0.56100228917733796</v>
      </c>
    </row>
    <row r="5398" spans="1:11" ht="14.25" customHeight="1" x14ac:dyDescent="0.3">
      <c r="A5398" s="2">
        <v>1348.25</v>
      </c>
      <c r="B5398" s="3">
        <v>79.508196721311506</v>
      </c>
      <c r="C5398" s="2">
        <v>-0.31770237641376298</v>
      </c>
      <c r="D5398" s="3">
        <v>7</v>
      </c>
      <c r="E5398" s="3">
        <v>8.5</v>
      </c>
      <c r="F5398" s="3">
        <v>-31</v>
      </c>
      <c r="G5398" s="4">
        <v>14.577215468500601</v>
      </c>
      <c r="H5398" s="4">
        <v>4.4074868230000002</v>
      </c>
      <c r="I5398" s="3">
        <v>1434</v>
      </c>
      <c r="J5398" s="3">
        <v>1433</v>
      </c>
      <c r="K5398" s="4">
        <v>0.56145466415418299</v>
      </c>
    </row>
    <row r="5399" spans="1:11" ht="14.25" customHeight="1" x14ac:dyDescent="0.3">
      <c r="A5399" s="2">
        <v>1348.5</v>
      </c>
      <c r="B5399" s="3">
        <v>79.222264582539097</v>
      </c>
      <c r="C5399" s="2">
        <v>-0.31770237641377702</v>
      </c>
      <c r="D5399" s="3">
        <v>7</v>
      </c>
      <c r="E5399" s="3">
        <v>-10</v>
      </c>
      <c r="F5399" s="3">
        <v>-13</v>
      </c>
      <c r="G5399" s="4">
        <v>14.5802451707583</v>
      </c>
      <c r="H5399" s="4">
        <v>1.83094658</v>
      </c>
      <c r="I5399" s="3">
        <v>1423</v>
      </c>
      <c r="J5399" s="3">
        <v>1426</v>
      </c>
      <c r="K5399" s="4">
        <v>0.56157688876470102</v>
      </c>
    </row>
    <row r="5400" spans="1:11" ht="14.25" customHeight="1" x14ac:dyDescent="0.3">
      <c r="A5400" s="2">
        <v>1348.75</v>
      </c>
      <c r="B5400" s="3">
        <v>78.917270301181901</v>
      </c>
      <c r="C5400" s="2">
        <v>-0.33888253484137498</v>
      </c>
      <c r="D5400" s="3">
        <v>7</v>
      </c>
      <c r="E5400" s="3">
        <v>-26</v>
      </c>
      <c r="F5400" s="3">
        <v>-0.75</v>
      </c>
      <c r="G5400" s="4">
        <v>14.581520442988801</v>
      </c>
      <c r="H5400" s="4">
        <v>8.4792717000000004E-2</v>
      </c>
      <c r="I5400" s="3">
        <v>1438</v>
      </c>
      <c r="J5400" s="3">
        <v>1439</v>
      </c>
      <c r="K5400" s="4">
        <v>0.56474277135317996</v>
      </c>
    </row>
    <row r="5401" spans="1:11" ht="14.25" customHeight="1" x14ac:dyDescent="0.3">
      <c r="A5401" s="2">
        <v>1349</v>
      </c>
      <c r="B5401" s="3">
        <v>78.631338162409506</v>
      </c>
      <c r="C5401" s="2">
        <v>-0.31770237641376298</v>
      </c>
      <c r="D5401" s="3">
        <v>7</v>
      </c>
      <c r="E5401" s="3">
        <v>-27.5</v>
      </c>
      <c r="F5401" s="3">
        <v>-0.5</v>
      </c>
      <c r="G5401" s="4">
        <v>14.5816055538171</v>
      </c>
      <c r="H5401" s="4">
        <v>-0.61969540000000001</v>
      </c>
      <c r="I5401" s="3">
        <v>1436</v>
      </c>
      <c r="J5401" s="3">
        <v>1436</v>
      </c>
      <c r="K5401" s="4">
        <v>0.56700752009770505</v>
      </c>
    </row>
    <row r="5402" spans="1:11" ht="14.25" customHeight="1" x14ac:dyDescent="0.3">
      <c r="A5402" s="2">
        <v>1349.25</v>
      </c>
      <c r="B5402" s="3">
        <v>78.345406023637096</v>
      </c>
      <c r="C5402" s="2">
        <v>-0.31770237641377702</v>
      </c>
      <c r="D5402" s="3">
        <v>7</v>
      </c>
      <c r="E5402" s="3">
        <v>-27.5</v>
      </c>
      <c r="F5402" s="3">
        <v>0.25</v>
      </c>
      <c r="G5402" s="4">
        <v>14.581209711576999</v>
      </c>
      <c r="H5402" s="4">
        <v>-0.58127414399999999</v>
      </c>
      <c r="I5402" s="3">
        <v>1432</v>
      </c>
      <c r="J5402" s="3">
        <v>1433</v>
      </c>
      <c r="K5402" s="4">
        <v>0.56824757139662696</v>
      </c>
    </row>
    <row r="5403" spans="1:11" ht="14.25" customHeight="1" x14ac:dyDescent="0.3">
      <c r="A5403" s="2">
        <v>1349.5</v>
      </c>
      <c r="B5403" s="3">
        <v>78.078536027449502</v>
      </c>
      <c r="C5403" s="2">
        <v>-0.29652221798620798</v>
      </c>
      <c r="D5403" s="3">
        <v>7</v>
      </c>
      <c r="E5403" s="3">
        <v>-27.5</v>
      </c>
      <c r="F5403" s="3">
        <v>0.25</v>
      </c>
      <c r="G5403" s="4">
        <v>14.5808400382765</v>
      </c>
      <c r="H5403" s="4">
        <v>-0.44379618199999998</v>
      </c>
      <c r="I5403" s="3">
        <v>1426</v>
      </c>
      <c r="J5403" s="3">
        <v>1427</v>
      </c>
      <c r="K5403" s="4">
        <v>0.56759772880624304</v>
      </c>
    </row>
    <row r="5404" spans="1:11" ht="14.25" customHeight="1" x14ac:dyDescent="0.3">
      <c r="A5404" s="2">
        <v>1349.75</v>
      </c>
      <c r="B5404" s="3">
        <v>77.811666031261893</v>
      </c>
      <c r="C5404" s="2">
        <v>-0.29652221798616601</v>
      </c>
      <c r="D5404" s="3">
        <v>7</v>
      </c>
      <c r="E5404" s="3">
        <v>-27.5</v>
      </c>
      <c r="F5404" s="3">
        <v>-0.25</v>
      </c>
      <c r="G5404" s="4">
        <v>14.580564240589201</v>
      </c>
      <c r="H5404" s="4">
        <v>-0.67755054299999995</v>
      </c>
      <c r="I5404" s="3">
        <v>1423</v>
      </c>
      <c r="J5404" s="3">
        <v>1424</v>
      </c>
      <c r="K5404" s="4">
        <v>0.56808688419198305</v>
      </c>
    </row>
    <row r="5405" spans="1:11" ht="14.25" customHeight="1" x14ac:dyDescent="0.3">
      <c r="A5405" s="2">
        <v>1350</v>
      </c>
      <c r="B5405" s="3">
        <v>77.563858177659199</v>
      </c>
      <c r="C5405" s="2">
        <v>-0.27534205955861102</v>
      </c>
      <c r="D5405" s="3">
        <v>7</v>
      </c>
      <c r="E5405" s="3">
        <v>-27.25</v>
      </c>
      <c r="F5405" s="3">
        <v>0.25</v>
      </c>
      <c r="G5405" s="4">
        <v>14.580128785636299</v>
      </c>
      <c r="H5405" s="4">
        <v>-0.43212746099999999</v>
      </c>
      <c r="I5405" s="3">
        <v>1418</v>
      </c>
      <c r="J5405" s="3">
        <v>1420</v>
      </c>
      <c r="K5405" s="4">
        <v>0.56961225203009402</v>
      </c>
    </row>
    <row r="5406" spans="1:11" ht="14.25" customHeight="1" x14ac:dyDescent="0.3">
      <c r="A5406" s="2">
        <v>1350.25</v>
      </c>
      <c r="B5406" s="3">
        <v>77.316050324056405</v>
      </c>
      <c r="C5406" s="2">
        <v>-0.27534205955861102</v>
      </c>
      <c r="D5406" s="3">
        <v>7</v>
      </c>
      <c r="E5406" s="3">
        <v>-27.25</v>
      </c>
      <c r="F5406" s="3">
        <v>-0.25</v>
      </c>
      <c r="G5406" s="4">
        <v>14.579860911208399</v>
      </c>
      <c r="H5406" s="4">
        <v>-0.65533393600000001</v>
      </c>
      <c r="I5406" s="3">
        <v>1412</v>
      </c>
      <c r="J5406" s="3">
        <v>1413</v>
      </c>
      <c r="K5406" s="4">
        <v>0.56775291665729199</v>
      </c>
    </row>
    <row r="5407" spans="1:11" ht="14.25" customHeight="1" x14ac:dyDescent="0.3">
      <c r="A5407" s="2">
        <v>1350.5</v>
      </c>
      <c r="B5407" s="3">
        <v>77.049180327868896</v>
      </c>
      <c r="C5407" s="2">
        <v>-0.29652221798619399</v>
      </c>
      <c r="D5407" s="3">
        <v>7</v>
      </c>
      <c r="E5407" s="3">
        <v>-27.25</v>
      </c>
      <c r="F5407" s="3">
        <v>-0.25</v>
      </c>
      <c r="G5407" s="4">
        <v>14.5794405809929</v>
      </c>
      <c r="H5407" s="4">
        <v>-0.72838880800000005</v>
      </c>
      <c r="I5407" s="3">
        <v>1409</v>
      </c>
      <c r="J5407" s="3">
        <v>1407</v>
      </c>
      <c r="K5407" s="4">
        <v>0.56642407119956195</v>
      </c>
    </row>
    <row r="5408" spans="1:11" ht="14.25" customHeight="1" x14ac:dyDescent="0.3">
      <c r="A5408" s="2">
        <v>1350.75</v>
      </c>
      <c r="B5408" s="3">
        <v>76.744186046511601</v>
      </c>
      <c r="C5408" s="2">
        <v>-0.33888253484135999</v>
      </c>
      <c r="D5408" s="3">
        <v>7</v>
      </c>
      <c r="E5408" s="3">
        <v>-27</v>
      </c>
      <c r="F5408" s="3">
        <v>-22</v>
      </c>
      <c r="G5408" s="4">
        <v>14.5789703156833</v>
      </c>
      <c r="H5408" s="4">
        <v>2.202616935</v>
      </c>
      <c r="I5408" s="3">
        <v>1399</v>
      </c>
      <c r="J5408" s="3">
        <v>1399</v>
      </c>
      <c r="K5408" s="4">
        <v>0.54514864217460801</v>
      </c>
    </row>
    <row r="5409" spans="1:11" ht="14.25" customHeight="1" x14ac:dyDescent="0.3">
      <c r="A5409" s="2">
        <v>1351</v>
      </c>
      <c r="B5409" s="3">
        <v>76.343881052230302</v>
      </c>
      <c r="C5409" s="2">
        <v>-0.44478332697927703</v>
      </c>
      <c r="D5409" s="3">
        <v>7</v>
      </c>
      <c r="E5409" s="3">
        <v>-27</v>
      </c>
      <c r="F5409" s="3">
        <v>-65.75</v>
      </c>
      <c r="G5409" s="4">
        <v>14.5805003605715</v>
      </c>
      <c r="H5409" s="4">
        <v>5.6441610339999997</v>
      </c>
      <c r="I5409" s="3">
        <v>1380</v>
      </c>
      <c r="J5409" s="3">
        <v>1379</v>
      </c>
      <c r="K5409" s="4">
        <v>0.63307504040401097</v>
      </c>
    </row>
    <row r="5410" spans="1:11" ht="14.25" customHeight="1" x14ac:dyDescent="0.3">
      <c r="A5410" s="2">
        <v>1351.25</v>
      </c>
      <c r="B5410" s="3">
        <v>75.8673274876096</v>
      </c>
      <c r="C5410" s="2">
        <v>-0.52950396068962402</v>
      </c>
      <c r="D5410" s="3">
        <v>7</v>
      </c>
      <c r="E5410" s="3">
        <v>-26.75</v>
      </c>
      <c r="F5410" s="3">
        <v>-76.5</v>
      </c>
      <c r="G5410" s="4">
        <v>14.5843711706338</v>
      </c>
      <c r="H5410" s="4">
        <v>8.8794740220000001</v>
      </c>
      <c r="I5410" s="3">
        <v>1379</v>
      </c>
      <c r="J5410" s="3">
        <v>1380</v>
      </c>
      <c r="K5410" s="4">
        <v>0.66135962324209296</v>
      </c>
    </row>
    <row r="5411" spans="1:11" ht="14.25" customHeight="1" x14ac:dyDescent="0.3">
      <c r="A5411" s="2">
        <v>1351.5</v>
      </c>
      <c r="B5411" s="3">
        <v>75.333587495234497</v>
      </c>
      <c r="C5411" s="2">
        <v>-0.59304443597238798</v>
      </c>
      <c r="D5411" s="3">
        <v>7</v>
      </c>
      <c r="E5411" s="3">
        <v>-26.75</v>
      </c>
      <c r="F5411" s="3">
        <v>-101</v>
      </c>
      <c r="G5411" s="4">
        <v>14.5904372015882</v>
      </c>
      <c r="H5411" s="4">
        <v>12.860842324</v>
      </c>
      <c r="I5411" s="3">
        <v>1369</v>
      </c>
      <c r="J5411" s="3">
        <v>1368</v>
      </c>
      <c r="K5411" s="4">
        <v>0.68955419043977395</v>
      </c>
    </row>
    <row r="5412" spans="1:11" ht="14.25" customHeight="1" x14ac:dyDescent="0.3">
      <c r="A5412" s="2">
        <v>1351.75</v>
      </c>
      <c r="B5412" s="3">
        <v>74.837971788028995</v>
      </c>
      <c r="C5412" s="2">
        <v>-0.55068411911720705</v>
      </c>
      <c r="D5412" s="3">
        <v>7</v>
      </c>
      <c r="E5412" s="3">
        <v>-26.5</v>
      </c>
      <c r="F5412" s="3">
        <v>-52.75</v>
      </c>
      <c r="G5412" s="4">
        <v>14.5991980702329</v>
      </c>
      <c r="H5412" s="4">
        <v>9.6500123460000005</v>
      </c>
      <c r="I5412" s="3">
        <v>1363</v>
      </c>
      <c r="J5412" s="3">
        <v>1366</v>
      </c>
      <c r="K5412" s="4">
        <v>0.702264144552459</v>
      </c>
    </row>
    <row r="5413" spans="1:11" ht="14.25" customHeight="1" x14ac:dyDescent="0.3">
      <c r="A5413" s="2">
        <v>1352</v>
      </c>
      <c r="B5413" s="3">
        <v>74.361418223408293</v>
      </c>
      <c r="C5413" s="2">
        <v>-0.52950396068963801</v>
      </c>
      <c r="D5413" s="3">
        <v>7</v>
      </c>
      <c r="E5413" s="3">
        <v>-24</v>
      </c>
      <c r="F5413" s="3">
        <v>-27.25</v>
      </c>
      <c r="G5413" s="4">
        <v>14.6057853450934</v>
      </c>
      <c r="H5413" s="4">
        <v>3.9779078430000001</v>
      </c>
      <c r="I5413" s="3">
        <v>1242</v>
      </c>
      <c r="J5413" s="3">
        <v>1361</v>
      </c>
      <c r="K5413" s="4">
        <v>0.70739241838641198</v>
      </c>
    </row>
    <row r="5414" spans="1:11" ht="14.25" customHeight="1" x14ac:dyDescent="0.3">
      <c r="A5414" s="2">
        <v>1352.25</v>
      </c>
      <c r="B5414" s="3">
        <v>73.980175371711795</v>
      </c>
      <c r="C5414" s="2">
        <v>-0.423603168551693</v>
      </c>
      <c r="D5414" s="3">
        <v>7</v>
      </c>
      <c r="E5414" s="3">
        <v>-23.25</v>
      </c>
      <c r="F5414" s="3">
        <v>-12</v>
      </c>
      <c r="G5414" s="4">
        <v>14.608521546072501</v>
      </c>
      <c r="H5414" s="4">
        <v>0.97091063399999999</v>
      </c>
      <c r="I5414" s="3">
        <v>1007</v>
      </c>
      <c r="J5414" s="3">
        <v>1353</v>
      </c>
      <c r="K5414" s="4">
        <v>0.70591820380402504</v>
      </c>
    </row>
    <row r="5415" spans="1:11" ht="14.25" customHeight="1" x14ac:dyDescent="0.3">
      <c r="A5415" s="2">
        <v>1352.5</v>
      </c>
      <c r="B5415" s="3">
        <v>73.675181090354599</v>
      </c>
      <c r="C5415" s="2">
        <v>-0.33888253484135999</v>
      </c>
      <c r="D5415" s="3">
        <v>7</v>
      </c>
      <c r="E5415" s="3">
        <v>-20</v>
      </c>
      <c r="F5415" s="3">
        <v>-12.5</v>
      </c>
      <c r="G5415" s="4">
        <v>14.609210995831299</v>
      </c>
      <c r="H5415" s="4">
        <v>1.1681184899999999</v>
      </c>
      <c r="I5415" s="3">
        <v>788</v>
      </c>
      <c r="J5415" s="3">
        <v>1346</v>
      </c>
      <c r="K5415" s="4">
        <v>0.703830123477449</v>
      </c>
    </row>
    <row r="5416" spans="1:11" ht="14.25" customHeight="1" x14ac:dyDescent="0.3">
      <c r="A5416" s="2">
        <v>1352.75</v>
      </c>
      <c r="B5416" s="3">
        <v>73.446435379336606</v>
      </c>
      <c r="C5416" s="2">
        <v>-0.25416190113104198</v>
      </c>
      <c r="D5416" s="3">
        <v>7</v>
      </c>
      <c r="E5416" s="3">
        <v>-17.25</v>
      </c>
      <c r="F5416" s="3">
        <v>-12.5</v>
      </c>
      <c r="G5416" s="4">
        <v>14.6100352281395</v>
      </c>
      <c r="H5416" s="4">
        <v>1.0553096340000001</v>
      </c>
      <c r="I5416" s="3">
        <v>611</v>
      </c>
      <c r="J5416" s="3">
        <v>1343</v>
      </c>
      <c r="K5416" s="4">
        <v>0.70178657506294195</v>
      </c>
    </row>
    <row r="5417" spans="1:11" ht="14.25" customHeight="1" x14ac:dyDescent="0.3">
      <c r="A5417" s="2">
        <v>1353</v>
      </c>
      <c r="B5417" s="3">
        <v>73.198627525733897</v>
      </c>
      <c r="C5417" s="2">
        <v>-0.27534205955859697</v>
      </c>
      <c r="D5417" s="3">
        <v>7</v>
      </c>
      <c r="E5417" s="3">
        <v>-14.75</v>
      </c>
      <c r="F5417" s="3">
        <v>-11.25</v>
      </c>
      <c r="G5417" s="4">
        <v>14.610782337485</v>
      </c>
      <c r="H5417" s="4">
        <v>0.98336502599999998</v>
      </c>
      <c r="I5417" s="3">
        <v>413</v>
      </c>
      <c r="J5417" s="3">
        <v>1339</v>
      </c>
      <c r="K5417" s="4">
        <v>0.70033883115616002</v>
      </c>
    </row>
    <row r="5418" spans="1:11" ht="14.25" customHeight="1" x14ac:dyDescent="0.3">
      <c r="A5418" s="2">
        <v>1353.25</v>
      </c>
      <c r="B5418" s="3">
        <v>72.950819672131203</v>
      </c>
      <c r="C5418" s="2">
        <v>-0.27534205955859697</v>
      </c>
      <c r="D5418" s="3">
        <v>7</v>
      </c>
      <c r="E5418" s="3">
        <v>-3.25</v>
      </c>
      <c r="F5418" s="3">
        <v>-12.25</v>
      </c>
      <c r="G5418" s="4">
        <v>14.6114804360487</v>
      </c>
      <c r="H5418" s="4">
        <v>0.93194781900000001</v>
      </c>
      <c r="I5418" s="3">
        <v>213</v>
      </c>
      <c r="J5418" s="3">
        <v>1335</v>
      </c>
      <c r="K5418" s="4">
        <v>0.70208061143408296</v>
      </c>
    </row>
    <row r="5419" spans="1:11" ht="14.25" customHeight="1" x14ac:dyDescent="0.3">
      <c r="A5419" s="2">
        <v>1353.5</v>
      </c>
      <c r="B5419" s="3">
        <v>72.664887533358794</v>
      </c>
      <c r="C5419" s="2">
        <v>-0.31770237641376298</v>
      </c>
      <c r="D5419" s="3">
        <v>7</v>
      </c>
      <c r="E5419" s="3">
        <v>0</v>
      </c>
      <c r="F5419" s="3">
        <v>-50.75</v>
      </c>
      <c r="G5419" s="4">
        <v>14.612143459195</v>
      </c>
      <c r="H5419" s="4">
        <v>5.8789879320000002</v>
      </c>
      <c r="I5419" s="3">
        <v>182</v>
      </c>
      <c r="J5419" s="3">
        <v>1325</v>
      </c>
      <c r="K5419" s="4">
        <v>0.70415240734898699</v>
      </c>
    </row>
    <row r="5420" spans="1:11" ht="14.25" customHeight="1" x14ac:dyDescent="0.3">
      <c r="A5420" s="2">
        <v>1353.75</v>
      </c>
      <c r="B5420" s="3">
        <v>72.302706824247096</v>
      </c>
      <c r="C5420" s="2">
        <v>-0.40242301012412401</v>
      </c>
      <c r="D5420" s="3">
        <v>7</v>
      </c>
      <c r="E5420" s="3">
        <v>0</v>
      </c>
      <c r="F5420" s="3">
        <v>-53</v>
      </c>
      <c r="G5420" s="4">
        <v>14.616173395539899</v>
      </c>
      <c r="H5420" s="4">
        <v>6.3938329730000003</v>
      </c>
      <c r="I5420" s="3">
        <v>0</v>
      </c>
      <c r="J5420" s="3">
        <v>1316</v>
      </c>
      <c r="K5420" s="4">
        <v>0.70485643672894105</v>
      </c>
    </row>
    <row r="5421" spans="1:11" ht="14.25" customHeight="1" x14ac:dyDescent="0.3">
      <c r="A5421" s="2">
        <v>1354</v>
      </c>
      <c r="B5421" s="3">
        <v>71.883339687380897</v>
      </c>
      <c r="C5421" s="2">
        <v>-0.46596348540687399</v>
      </c>
      <c r="D5421" s="3">
        <v>7</v>
      </c>
      <c r="E5421" s="3">
        <v>0</v>
      </c>
      <c r="F5421" s="3">
        <v>-64.25</v>
      </c>
      <c r="G5421" s="4">
        <v>14.6205524541211</v>
      </c>
      <c r="H5421" s="4">
        <v>7.2117595550000004</v>
      </c>
      <c r="I5421" s="3">
        <v>0</v>
      </c>
      <c r="J5421" s="3">
        <v>1309</v>
      </c>
      <c r="K5421" s="4">
        <v>0.69963227344898804</v>
      </c>
    </row>
    <row r="5422" spans="1:11" ht="14.25" customHeight="1" x14ac:dyDescent="0.3">
      <c r="A5422" s="2">
        <v>1354.25</v>
      </c>
      <c r="B5422" s="3">
        <v>71.387723980175394</v>
      </c>
      <c r="C5422" s="2">
        <v>-0.55068411911720705</v>
      </c>
      <c r="D5422" s="3">
        <v>7</v>
      </c>
      <c r="E5422" s="3">
        <v>0</v>
      </c>
      <c r="F5422" s="3">
        <v>-106.75</v>
      </c>
      <c r="G5422" s="4">
        <v>14.6254873762697</v>
      </c>
      <c r="H5422" s="4">
        <v>12.726803736000001</v>
      </c>
      <c r="I5422" s="3">
        <v>0</v>
      </c>
      <c r="J5422" s="3">
        <v>1295</v>
      </c>
      <c r="K5422" s="4">
        <v>0.69969506283934502</v>
      </c>
    </row>
    <row r="5423" spans="1:11" ht="14.25" customHeight="1" x14ac:dyDescent="0.3">
      <c r="A5423" s="2">
        <v>1354.5</v>
      </c>
      <c r="B5423" s="3">
        <v>70.853983987800206</v>
      </c>
      <c r="C5423" s="2">
        <v>-0.59304443597238798</v>
      </c>
      <c r="D5423" s="3">
        <v>7</v>
      </c>
      <c r="E5423" s="3">
        <v>0</v>
      </c>
      <c r="F5423" s="3">
        <v>-109</v>
      </c>
      <c r="G5423" s="4">
        <v>14.6341528713288</v>
      </c>
      <c r="H5423" s="4">
        <v>13.099810416</v>
      </c>
      <c r="I5423" s="3">
        <v>0</v>
      </c>
      <c r="J5423" s="3">
        <v>1285</v>
      </c>
      <c r="K5423" s="4">
        <v>0.70116067294707596</v>
      </c>
    </row>
    <row r="5424" spans="1:11" ht="14.25" customHeight="1" x14ac:dyDescent="0.3">
      <c r="A5424" s="2">
        <v>1354.75</v>
      </c>
      <c r="B5424" s="3">
        <v>70.243995425085799</v>
      </c>
      <c r="C5424" s="2">
        <v>-0.67776506968272099</v>
      </c>
      <c r="D5424" s="3">
        <v>7</v>
      </c>
      <c r="E5424" s="3">
        <v>0</v>
      </c>
      <c r="F5424" s="3">
        <v>-106.75</v>
      </c>
      <c r="G5424" s="4">
        <v>14.6430690057863</v>
      </c>
      <c r="H5424" s="4">
        <v>12.402983052</v>
      </c>
      <c r="I5424" s="3">
        <v>0</v>
      </c>
      <c r="J5424" s="3">
        <v>1276</v>
      </c>
      <c r="K5424" s="4">
        <v>0.70136557992927895</v>
      </c>
    </row>
    <row r="5425" spans="1:11" ht="14.25" customHeight="1" x14ac:dyDescent="0.3">
      <c r="A5425" s="2">
        <v>1355</v>
      </c>
      <c r="B5425" s="3">
        <v>69.653069004956194</v>
      </c>
      <c r="C5425" s="2">
        <v>-0.65658491125513796</v>
      </c>
      <c r="D5425" s="3">
        <v>7</v>
      </c>
      <c r="E5425" s="3">
        <v>0</v>
      </c>
      <c r="F5425" s="3">
        <v>-109</v>
      </c>
      <c r="G5425" s="4">
        <v>14.6515128696598</v>
      </c>
      <c r="H5425" s="4">
        <v>12.727886289000001</v>
      </c>
      <c r="I5425" s="3">
        <v>0</v>
      </c>
      <c r="J5425" s="3">
        <v>1262</v>
      </c>
      <c r="K5425" s="4">
        <v>0.70199629109910899</v>
      </c>
    </row>
    <row r="5426" spans="1:11" ht="14.25" customHeight="1" x14ac:dyDescent="0.3">
      <c r="A5426" s="2">
        <v>1355.25</v>
      </c>
      <c r="B5426" s="3">
        <v>69.024018299656902</v>
      </c>
      <c r="C5426" s="2">
        <v>-0.69894522811030402</v>
      </c>
      <c r="D5426" s="3">
        <v>7</v>
      </c>
      <c r="E5426" s="3">
        <v>0</v>
      </c>
      <c r="F5426" s="3">
        <v>-109.25</v>
      </c>
      <c r="G5426" s="4">
        <v>14.6601757088266</v>
      </c>
      <c r="H5426" s="4">
        <v>12.726298368</v>
      </c>
      <c r="I5426" s="3">
        <v>0</v>
      </c>
      <c r="J5426" s="3">
        <v>1252</v>
      </c>
      <c r="K5426" s="4">
        <v>0.70471473396626305</v>
      </c>
    </row>
    <row r="5427" spans="1:11" ht="14.25" customHeight="1" x14ac:dyDescent="0.3">
      <c r="A5427" s="2">
        <v>1355.5</v>
      </c>
      <c r="B5427" s="3">
        <v>68.452154022112097</v>
      </c>
      <c r="C5427" s="2">
        <v>-0.63540475282756903</v>
      </c>
      <c r="D5427" s="3">
        <v>7</v>
      </c>
      <c r="E5427" s="3">
        <v>0</v>
      </c>
      <c r="F5427" s="3">
        <v>-104</v>
      </c>
      <c r="G5427" s="4">
        <v>14.668836857882299</v>
      </c>
      <c r="H5427" s="4">
        <v>12.124167715</v>
      </c>
      <c r="I5427" s="3">
        <v>0</v>
      </c>
      <c r="J5427" s="3">
        <v>1246</v>
      </c>
      <c r="K5427" s="4">
        <v>0.70816166513950096</v>
      </c>
    </row>
    <row r="5428" spans="1:11" ht="14.25" customHeight="1" x14ac:dyDescent="0.3">
      <c r="A5428" s="2">
        <v>1355.75</v>
      </c>
      <c r="B5428" s="3">
        <v>67.861227601982506</v>
      </c>
      <c r="C5428" s="2">
        <v>-0.65658491125510898</v>
      </c>
      <c r="D5428" s="3">
        <v>7</v>
      </c>
      <c r="E5428" s="3">
        <v>0</v>
      </c>
      <c r="F5428" s="3">
        <v>-98</v>
      </c>
      <c r="G5428" s="4">
        <v>14.677089776477899</v>
      </c>
      <c r="H5428" s="4">
        <v>11.268257520000001</v>
      </c>
      <c r="I5428" s="3">
        <v>0</v>
      </c>
      <c r="J5428" s="3">
        <v>1233</v>
      </c>
      <c r="K5428" s="4">
        <v>0.71349512527646897</v>
      </c>
    </row>
    <row r="5429" spans="1:11" ht="14.25" customHeight="1" x14ac:dyDescent="0.3">
      <c r="A5429" s="2">
        <v>1356</v>
      </c>
      <c r="B5429" s="3">
        <v>67.384674037361805</v>
      </c>
      <c r="C5429" s="2">
        <v>-0.52950396068963801</v>
      </c>
      <c r="D5429" s="3">
        <v>7</v>
      </c>
      <c r="E5429" s="3">
        <v>0</v>
      </c>
      <c r="F5429" s="3">
        <v>-89.75</v>
      </c>
      <c r="G5429" s="4">
        <v>14.684765169454799</v>
      </c>
      <c r="H5429" s="4">
        <v>10.634961816000001</v>
      </c>
      <c r="I5429" s="3">
        <v>0</v>
      </c>
      <c r="J5429" s="3">
        <v>1223</v>
      </c>
      <c r="K5429" s="4">
        <v>0.71717681845134296</v>
      </c>
    </row>
    <row r="5430" spans="1:11" ht="14.25" customHeight="1" x14ac:dyDescent="0.3">
      <c r="A5430" s="2">
        <v>1356.25</v>
      </c>
      <c r="B5430" s="3">
        <v>66.946244757910804</v>
      </c>
      <c r="C5430" s="2">
        <v>-0.48714364383445702</v>
      </c>
      <c r="D5430" s="3">
        <v>7</v>
      </c>
      <c r="E5430" s="3">
        <v>0</v>
      </c>
      <c r="F5430" s="3">
        <v>-46.5</v>
      </c>
      <c r="G5430" s="4">
        <v>14.692012077594899</v>
      </c>
      <c r="H5430" s="4">
        <v>6.0649217880000004</v>
      </c>
      <c r="I5430" s="3">
        <v>0</v>
      </c>
      <c r="J5430" s="3">
        <v>1218</v>
      </c>
      <c r="K5430" s="4">
        <v>0.722049449843155</v>
      </c>
    </row>
    <row r="5431" spans="1:11" ht="14.25" customHeight="1" x14ac:dyDescent="0.3">
      <c r="A5431" s="2">
        <v>1356.5</v>
      </c>
      <c r="B5431" s="3">
        <v>66.584064048799107</v>
      </c>
      <c r="C5431" s="2">
        <v>-0.40242301012411003</v>
      </c>
      <c r="D5431" s="3">
        <v>7</v>
      </c>
      <c r="E5431" s="3">
        <v>0</v>
      </c>
      <c r="F5431" s="3">
        <v>-38.75</v>
      </c>
      <c r="G5431" s="4">
        <v>14.696162633070401</v>
      </c>
      <c r="H5431" s="4">
        <v>4.128809993</v>
      </c>
      <c r="I5431" s="3">
        <v>0</v>
      </c>
      <c r="J5431" s="3">
        <v>1213</v>
      </c>
      <c r="K5431" s="4">
        <v>0.72376418550459598</v>
      </c>
    </row>
    <row r="5432" spans="1:11" ht="14.25" customHeight="1" x14ac:dyDescent="0.3">
      <c r="A5432" s="2">
        <v>1356.75</v>
      </c>
      <c r="B5432" s="3">
        <v>66.260007624856996</v>
      </c>
      <c r="C5432" s="2">
        <v>-0.360062693268972</v>
      </c>
      <c r="D5432" s="3">
        <v>7</v>
      </c>
      <c r="E5432" s="3">
        <v>0</v>
      </c>
      <c r="F5432" s="3">
        <v>-38.75</v>
      </c>
      <c r="G5432" s="4">
        <v>14.699000350516499</v>
      </c>
      <c r="H5432" s="4">
        <v>4.029918887</v>
      </c>
      <c r="I5432" s="3">
        <v>0</v>
      </c>
      <c r="J5432" s="3">
        <v>1207</v>
      </c>
      <c r="K5432" s="4">
        <v>0.72108972567520302</v>
      </c>
    </row>
    <row r="5433" spans="1:11" ht="14.25" customHeight="1" x14ac:dyDescent="0.3">
      <c r="A5433" s="2">
        <v>1357</v>
      </c>
      <c r="B5433" s="3">
        <v>65.974075486084601</v>
      </c>
      <c r="C5433" s="2">
        <v>-0.31770237641376298</v>
      </c>
      <c r="D5433" s="3">
        <v>7</v>
      </c>
      <c r="E5433" s="3">
        <v>0</v>
      </c>
      <c r="F5433" s="3">
        <v>-28</v>
      </c>
      <c r="G5433" s="4">
        <v>14.7017707103441</v>
      </c>
      <c r="H5433" s="4">
        <v>3.2295695530000001</v>
      </c>
      <c r="I5433" s="3">
        <v>0</v>
      </c>
      <c r="J5433" s="3">
        <v>1205</v>
      </c>
      <c r="K5433" s="4">
        <v>0.71763910576379697</v>
      </c>
    </row>
    <row r="5434" spans="1:11" ht="14.25" customHeight="1" x14ac:dyDescent="0.3">
      <c r="A5434" s="2">
        <v>1357.25</v>
      </c>
      <c r="B5434" s="3">
        <v>65.688143347312305</v>
      </c>
      <c r="C5434" s="2">
        <v>-0.31770237641376298</v>
      </c>
      <c r="D5434" s="3">
        <v>7</v>
      </c>
      <c r="E5434" s="3">
        <v>0</v>
      </c>
      <c r="F5434" s="3">
        <v>-19.5</v>
      </c>
      <c r="G5434" s="4">
        <v>14.703996540153099</v>
      </c>
      <c r="H5434" s="4">
        <v>1.9706981669999999</v>
      </c>
      <c r="I5434" s="3">
        <v>0</v>
      </c>
      <c r="J5434" s="3">
        <v>1197</v>
      </c>
      <c r="K5434" s="4">
        <v>0.71767860846160303</v>
      </c>
    </row>
    <row r="5435" spans="1:11" ht="14.25" customHeight="1" x14ac:dyDescent="0.3">
      <c r="A5435" s="2">
        <v>1357.5</v>
      </c>
      <c r="B5435" s="3">
        <v>65.383149065954996</v>
      </c>
      <c r="C5435" s="2">
        <v>-0.33888253484137498</v>
      </c>
      <c r="D5435" s="3">
        <v>7</v>
      </c>
      <c r="E5435" s="3">
        <v>0</v>
      </c>
      <c r="F5435" s="3">
        <v>-17.25</v>
      </c>
      <c r="G5435" s="4">
        <v>14.705366506141599</v>
      </c>
      <c r="H5435" s="4">
        <v>1.5192706899999999</v>
      </c>
      <c r="I5435" s="3">
        <v>0</v>
      </c>
      <c r="J5435" s="3">
        <v>1192</v>
      </c>
      <c r="K5435" s="4">
        <v>0.715136641227056</v>
      </c>
    </row>
    <row r="5436" spans="1:11" ht="14.25" customHeight="1" x14ac:dyDescent="0.3">
      <c r="A5436" s="2">
        <v>1357.75</v>
      </c>
      <c r="B5436" s="3">
        <v>65.0781547845978</v>
      </c>
      <c r="C5436" s="2">
        <v>-0.33888253484135999</v>
      </c>
      <c r="D5436" s="3">
        <v>7</v>
      </c>
      <c r="E5436" s="3">
        <v>0</v>
      </c>
      <c r="F5436" s="3">
        <v>-56.75</v>
      </c>
      <c r="G5436" s="4">
        <v>14.706429098451</v>
      </c>
      <c r="H5436" s="4">
        <v>5.5070922720000004</v>
      </c>
      <c r="I5436" s="3">
        <v>0</v>
      </c>
      <c r="J5436" s="3">
        <v>1182</v>
      </c>
      <c r="K5436" s="4">
        <v>0.71169940114267505</v>
      </c>
    </row>
    <row r="5437" spans="1:11" ht="14.25" customHeight="1" x14ac:dyDescent="0.3">
      <c r="A5437" s="2">
        <v>1358</v>
      </c>
      <c r="B5437" s="3">
        <v>64.735036218070903</v>
      </c>
      <c r="C5437" s="2">
        <v>-0.381242851696527</v>
      </c>
      <c r="D5437" s="3">
        <v>7</v>
      </c>
      <c r="E5437" s="3">
        <v>0</v>
      </c>
      <c r="F5437" s="3">
        <v>-57.5</v>
      </c>
      <c r="G5437" s="4">
        <v>14.710206510450901</v>
      </c>
      <c r="H5437" s="4">
        <v>6.2440461999999997</v>
      </c>
      <c r="I5437" s="3">
        <v>0</v>
      </c>
      <c r="J5437" s="3">
        <v>1177</v>
      </c>
      <c r="K5437" s="4">
        <v>0.71174761342582105</v>
      </c>
    </row>
    <row r="5438" spans="1:11" ht="14.25" customHeight="1" x14ac:dyDescent="0.3">
      <c r="A5438" s="2">
        <v>1358.25</v>
      </c>
      <c r="B5438" s="3">
        <v>64.372855508959205</v>
      </c>
      <c r="C5438" s="2">
        <v>-0.40242301012409598</v>
      </c>
      <c r="D5438" s="3">
        <v>7</v>
      </c>
      <c r="E5438" s="3">
        <v>0</v>
      </c>
      <c r="F5438" s="3">
        <v>-59.25</v>
      </c>
      <c r="G5438" s="4">
        <v>14.7144803427861</v>
      </c>
      <c r="H5438" s="4">
        <v>6.063478785</v>
      </c>
      <c r="I5438" s="3">
        <v>0</v>
      </c>
      <c r="J5438" s="3">
        <v>1170</v>
      </c>
      <c r="K5438" s="4">
        <v>0.71386554011124703</v>
      </c>
    </row>
    <row r="5439" spans="1:11" ht="14.25" customHeight="1" x14ac:dyDescent="0.3">
      <c r="A5439" s="2">
        <v>1358.5</v>
      </c>
      <c r="B5439" s="3">
        <v>63.991612657262699</v>
      </c>
      <c r="C5439" s="2">
        <v>-0.42360316855170799</v>
      </c>
      <c r="D5439" s="3">
        <v>7</v>
      </c>
      <c r="E5439" s="3">
        <v>0</v>
      </c>
      <c r="F5439" s="3">
        <v>-64.25</v>
      </c>
      <c r="G5439" s="4">
        <v>14.7186316205593</v>
      </c>
      <c r="H5439" s="4">
        <v>6.4992826470000002</v>
      </c>
      <c r="I5439" s="3">
        <v>0</v>
      </c>
      <c r="J5439" s="3">
        <v>1162</v>
      </c>
      <c r="K5439" s="4">
        <v>0.72689948724238995</v>
      </c>
    </row>
    <row r="5440" spans="1:11" ht="14.25" customHeight="1" x14ac:dyDescent="0.3">
      <c r="A5440" s="2">
        <v>1358.75</v>
      </c>
      <c r="B5440" s="3">
        <v>63.515059092641998</v>
      </c>
      <c r="C5440" s="2">
        <v>-0.52950396068961003</v>
      </c>
      <c r="D5440" s="3">
        <v>7</v>
      </c>
      <c r="E5440" s="3">
        <v>0</v>
      </c>
      <c r="F5440" s="3">
        <v>-70.5</v>
      </c>
      <c r="G5440" s="4">
        <v>14.723079067873799</v>
      </c>
      <c r="H5440" s="4">
        <v>7.2282834899999999</v>
      </c>
      <c r="I5440" s="3">
        <v>0</v>
      </c>
      <c r="J5440" s="3">
        <v>1153</v>
      </c>
      <c r="K5440" s="4">
        <v>0.72246721385331703</v>
      </c>
    </row>
    <row r="5441" spans="1:11" ht="14.25" customHeight="1" x14ac:dyDescent="0.3">
      <c r="A5441" s="2">
        <v>1359</v>
      </c>
      <c r="B5441" s="3">
        <v>63.019443385436503</v>
      </c>
      <c r="C5441" s="2">
        <v>-0.55068411911723603</v>
      </c>
      <c r="D5441" s="3">
        <v>7</v>
      </c>
      <c r="E5441" s="3">
        <v>0</v>
      </c>
      <c r="F5441" s="3">
        <v>-107.25</v>
      </c>
      <c r="G5441" s="4">
        <v>14.7280202530174</v>
      </c>
      <c r="H5441" s="4">
        <v>10.766151452000001</v>
      </c>
      <c r="I5441" s="3">
        <v>0</v>
      </c>
      <c r="J5441" s="3">
        <v>1139</v>
      </c>
      <c r="K5441" s="4">
        <v>0.72417448689403396</v>
      </c>
    </row>
    <row r="5442" spans="1:11" ht="14.25" customHeight="1" x14ac:dyDescent="0.3">
      <c r="A5442" s="2">
        <v>1359.25</v>
      </c>
      <c r="B5442" s="3">
        <v>62.5047655356462</v>
      </c>
      <c r="C5442" s="2">
        <v>-0.57186427754480496</v>
      </c>
      <c r="D5442" s="3">
        <v>7</v>
      </c>
      <c r="E5442" s="3">
        <v>0</v>
      </c>
      <c r="F5442" s="3">
        <v>-114.5</v>
      </c>
      <c r="G5442" s="4">
        <v>14.735354730683101</v>
      </c>
      <c r="H5442" s="4">
        <v>11.750162335000001</v>
      </c>
      <c r="I5442" s="3">
        <v>0</v>
      </c>
      <c r="J5442" s="3">
        <v>1128</v>
      </c>
      <c r="K5442" s="4">
        <v>0.72362207875643703</v>
      </c>
    </row>
    <row r="5443" spans="1:11" ht="14.25" customHeight="1" x14ac:dyDescent="0.3">
      <c r="A5443" s="2">
        <v>1359.5</v>
      </c>
      <c r="B5443" s="3">
        <v>62.047274113610399</v>
      </c>
      <c r="C5443" s="2">
        <v>-0.508323802262026</v>
      </c>
      <c r="D5443" s="3">
        <v>7</v>
      </c>
      <c r="E5443" s="3">
        <v>0</v>
      </c>
      <c r="F5443" s="3">
        <v>-37.5</v>
      </c>
      <c r="G5443" s="4">
        <v>14.743354217147701</v>
      </c>
      <c r="H5443" s="4">
        <v>9.7700550659999994</v>
      </c>
      <c r="I5443" s="3">
        <v>0</v>
      </c>
      <c r="J5443" s="3">
        <v>1146</v>
      </c>
      <c r="K5443" s="4">
        <v>0.72681080494463901</v>
      </c>
    </row>
    <row r="5444" spans="1:11" ht="14.25" customHeight="1" x14ac:dyDescent="0.3">
      <c r="A5444" s="2">
        <v>1359.75</v>
      </c>
      <c r="B5444" s="3">
        <v>61.6279069767442</v>
      </c>
      <c r="C5444" s="2">
        <v>-0.46596348540686</v>
      </c>
      <c r="D5444" s="3">
        <v>7</v>
      </c>
      <c r="E5444" s="3">
        <v>0</v>
      </c>
      <c r="F5444" s="3">
        <v>-17</v>
      </c>
      <c r="G5444" s="4">
        <v>14.7500131099876</v>
      </c>
      <c r="H5444" s="4">
        <v>1.5257780860000001</v>
      </c>
      <c r="I5444" s="3">
        <v>0</v>
      </c>
      <c r="J5444" s="3">
        <v>1119</v>
      </c>
      <c r="K5444" s="4">
        <v>0.73076523717839703</v>
      </c>
    </row>
    <row r="5445" spans="1:11" ht="14.25" customHeight="1" x14ac:dyDescent="0.3">
      <c r="A5445" s="2">
        <v>1360</v>
      </c>
      <c r="B5445" s="3">
        <v>61.380099123141399</v>
      </c>
      <c r="C5445" s="2">
        <v>-0.27534205955862501</v>
      </c>
      <c r="D5445" s="3">
        <v>7</v>
      </c>
      <c r="E5445" s="3">
        <v>0</v>
      </c>
      <c r="F5445" s="3">
        <v>-14.25</v>
      </c>
      <c r="G5445" s="4">
        <v>14.7510797874064</v>
      </c>
      <c r="H5445" s="4">
        <v>1.0589520560000001</v>
      </c>
      <c r="I5445" s="3">
        <v>0</v>
      </c>
      <c r="J5445" s="3">
        <v>1115</v>
      </c>
      <c r="K5445" s="4">
        <v>0.73114122387625002</v>
      </c>
    </row>
    <row r="5446" spans="1:11" ht="14.25" customHeight="1" x14ac:dyDescent="0.3">
      <c r="A5446" s="2">
        <v>1360.25</v>
      </c>
      <c r="B5446" s="3">
        <v>61.189477697293199</v>
      </c>
      <c r="C5446" s="2">
        <v>-0.211801584275847</v>
      </c>
      <c r="D5446" s="3">
        <v>7</v>
      </c>
      <c r="E5446" s="3">
        <v>0</v>
      </c>
      <c r="F5446" s="3">
        <v>29.75</v>
      </c>
      <c r="G5446" s="4">
        <v>14.7518285785212</v>
      </c>
      <c r="H5446" s="4">
        <v>-5.8742016750000001</v>
      </c>
      <c r="I5446" s="3">
        <v>0</v>
      </c>
      <c r="J5446" s="3">
        <v>1114</v>
      </c>
      <c r="K5446" s="4">
        <v>0.73493882758159801</v>
      </c>
    </row>
    <row r="5447" spans="1:11" ht="14.25" customHeight="1" x14ac:dyDescent="0.3">
      <c r="A5447" s="2">
        <v>1360.5</v>
      </c>
      <c r="B5447" s="3">
        <v>61.094166984369103</v>
      </c>
      <c r="C5447" s="2">
        <v>-0.10590079213791601</v>
      </c>
      <c r="D5447" s="3">
        <v>7</v>
      </c>
      <c r="E5447" s="3">
        <v>0</v>
      </c>
      <c r="F5447" s="3">
        <v>37.25</v>
      </c>
      <c r="G5447" s="4">
        <v>14.747847352949501</v>
      </c>
      <c r="H5447" s="4">
        <v>-5.1205329580000001</v>
      </c>
      <c r="I5447" s="3">
        <v>0</v>
      </c>
      <c r="J5447" s="3">
        <v>1114</v>
      </c>
      <c r="K5447" s="4">
        <v>0.74095721958591898</v>
      </c>
    </row>
    <row r="5448" spans="1:11" ht="14.25" customHeight="1" x14ac:dyDescent="0.3">
      <c r="A5448" s="2">
        <v>1360.75</v>
      </c>
      <c r="B5448" s="3">
        <v>61.036980556614601</v>
      </c>
      <c r="C5448" s="2">
        <v>-6.3540475282764006E-2</v>
      </c>
      <c r="D5448" s="3">
        <v>7</v>
      </c>
      <c r="E5448" s="3">
        <v>0</v>
      </c>
      <c r="F5448" s="3">
        <v>39.25</v>
      </c>
      <c r="G5448" s="4">
        <v>14.744375466749799</v>
      </c>
      <c r="H5448" s="4">
        <v>-5.3411689259999999</v>
      </c>
      <c r="I5448" s="3">
        <v>0</v>
      </c>
      <c r="J5448" s="3">
        <v>1113</v>
      </c>
      <c r="K5448" s="4">
        <v>0.75012222721992705</v>
      </c>
    </row>
    <row r="5449" spans="1:11" ht="14.25" customHeight="1" x14ac:dyDescent="0.3">
      <c r="A5449" s="2">
        <v>1361</v>
      </c>
      <c r="B5449" s="3">
        <v>61.017918414029701</v>
      </c>
      <c r="C5449" s="2">
        <v>-2.11801584275975E-2</v>
      </c>
      <c r="D5449" s="3">
        <v>7</v>
      </c>
      <c r="E5449" s="3">
        <v>0</v>
      </c>
      <c r="F5449" s="3">
        <v>50.5</v>
      </c>
      <c r="G5449" s="4">
        <v>14.740752151160001</v>
      </c>
      <c r="H5449" s="4">
        <v>-6.6960607919999999</v>
      </c>
      <c r="I5449" s="3">
        <v>0</v>
      </c>
      <c r="J5449" s="3">
        <v>1120</v>
      </c>
      <c r="K5449" s="4">
        <v>0.76451492846720304</v>
      </c>
    </row>
    <row r="5450" spans="1:11" ht="14.25" customHeight="1" x14ac:dyDescent="0.3">
      <c r="A5450" s="2">
        <v>1361.25</v>
      </c>
      <c r="B5450" s="3">
        <v>61.017918414029701</v>
      </c>
      <c r="C5450" s="2">
        <v>0</v>
      </c>
      <c r="D5450" s="3">
        <v>7</v>
      </c>
      <c r="E5450" s="3">
        <v>0</v>
      </c>
      <c r="F5450" s="3">
        <v>78</v>
      </c>
      <c r="G5450" s="4">
        <v>14.736201167733</v>
      </c>
      <c r="H5450" s="4">
        <v>-10.27182898</v>
      </c>
      <c r="I5450" s="3">
        <v>0</v>
      </c>
      <c r="J5450" s="3">
        <v>1115</v>
      </c>
      <c r="K5450" s="4">
        <v>0.77571040711804695</v>
      </c>
    </row>
    <row r="5451" spans="1:11" ht="14.25" customHeight="1" x14ac:dyDescent="0.3">
      <c r="A5451" s="2">
        <v>1361.5</v>
      </c>
      <c r="B5451" s="3">
        <v>61.056042699199402</v>
      </c>
      <c r="C5451" s="2">
        <v>4.2360316855180699E-2</v>
      </c>
      <c r="D5451" s="3">
        <v>7</v>
      </c>
      <c r="E5451" s="3">
        <v>0</v>
      </c>
      <c r="F5451" s="3">
        <v>77.75</v>
      </c>
      <c r="G5451" s="4">
        <v>14.7291905386863</v>
      </c>
      <c r="H5451" s="4">
        <v>-10.155465810000001</v>
      </c>
      <c r="I5451" s="3">
        <v>0</v>
      </c>
      <c r="J5451" s="3">
        <v>1117</v>
      </c>
      <c r="K5451" s="4">
        <v>0.78438474665481706</v>
      </c>
    </row>
    <row r="5452" spans="1:11" ht="14.25" customHeight="1" x14ac:dyDescent="0.3">
      <c r="A5452" s="2">
        <v>1361.75</v>
      </c>
      <c r="B5452" s="3">
        <v>61.113229126953897</v>
      </c>
      <c r="C5452" s="2">
        <v>6.3540475282749795E-2</v>
      </c>
      <c r="D5452" s="3">
        <v>7</v>
      </c>
      <c r="E5452" s="3">
        <v>0</v>
      </c>
      <c r="F5452" s="3">
        <v>78</v>
      </c>
      <c r="G5452" s="4">
        <v>14.7222585685046</v>
      </c>
      <c r="H5452" s="4">
        <v>-10.226618999999999</v>
      </c>
      <c r="I5452" s="3">
        <v>0</v>
      </c>
      <c r="J5452" s="3">
        <v>1120</v>
      </c>
      <c r="K5452" s="4">
        <v>0.78606033313266999</v>
      </c>
    </row>
    <row r="5453" spans="1:11" ht="14.25" customHeight="1" x14ac:dyDescent="0.3">
      <c r="A5453" s="2">
        <v>1362</v>
      </c>
      <c r="B5453" s="3">
        <v>61.208539839878</v>
      </c>
      <c r="C5453" s="2">
        <v>0.105900792137945</v>
      </c>
      <c r="D5453" s="3">
        <v>7</v>
      </c>
      <c r="E5453" s="3">
        <v>0</v>
      </c>
      <c r="F5453" s="3">
        <v>95.25</v>
      </c>
      <c r="G5453" s="4">
        <v>14.715277107332801</v>
      </c>
      <c r="H5453" s="4">
        <v>-12.32951787</v>
      </c>
      <c r="I5453" s="3">
        <v>0</v>
      </c>
      <c r="J5453" s="3">
        <v>1135</v>
      </c>
      <c r="K5453" s="4">
        <v>0.79963397905196898</v>
      </c>
    </row>
    <row r="5454" spans="1:11" ht="14.25" customHeight="1" x14ac:dyDescent="0.3">
      <c r="A5454" s="2">
        <v>1362.25</v>
      </c>
      <c r="B5454" s="3">
        <v>61.341974837971797</v>
      </c>
      <c r="C5454" s="2">
        <v>0.14826110899308301</v>
      </c>
      <c r="D5454" s="3">
        <v>7</v>
      </c>
      <c r="E5454" s="3">
        <v>0</v>
      </c>
      <c r="F5454" s="3">
        <v>122.25</v>
      </c>
      <c r="G5454" s="4">
        <v>14.7068457961148</v>
      </c>
      <c r="H5454" s="4">
        <v>-15.736529144</v>
      </c>
      <c r="I5454" s="3">
        <v>0</v>
      </c>
      <c r="J5454" s="3">
        <v>1124</v>
      </c>
      <c r="K5454" s="4">
        <v>0.80909556144403805</v>
      </c>
    </row>
    <row r="5455" spans="1:11" ht="14.25" customHeight="1" x14ac:dyDescent="0.3">
      <c r="A5455" s="2">
        <v>1362.5</v>
      </c>
      <c r="B5455" s="3">
        <v>61.494471978650402</v>
      </c>
      <c r="C5455" s="2">
        <v>0.16944126742068</v>
      </c>
      <c r="D5455" s="3">
        <v>7</v>
      </c>
      <c r="E5455" s="3">
        <v>0</v>
      </c>
      <c r="F5455" s="3">
        <v>124.75</v>
      </c>
      <c r="G5455" s="4">
        <v>14.696059864823599</v>
      </c>
      <c r="H5455" s="4">
        <v>-16.313859375</v>
      </c>
      <c r="I5455" s="3">
        <v>0</v>
      </c>
      <c r="J5455" s="3">
        <v>1134</v>
      </c>
      <c r="K5455" s="4">
        <v>0.81596190112432898</v>
      </c>
    </row>
    <row r="5456" spans="1:11" ht="14.25" customHeight="1" x14ac:dyDescent="0.3">
      <c r="A5456" s="2">
        <v>1362.75</v>
      </c>
      <c r="B5456" s="3">
        <v>61.704155547083502</v>
      </c>
      <c r="C5456" s="2">
        <v>0.23298174270343</v>
      </c>
      <c r="D5456" s="3">
        <v>7</v>
      </c>
      <c r="E5456" s="3">
        <v>0</v>
      </c>
      <c r="F5456" s="3">
        <v>152.75</v>
      </c>
      <c r="G5456" s="4">
        <v>14.684870195928999</v>
      </c>
      <c r="H5456" s="4">
        <v>-19.709829769999999</v>
      </c>
      <c r="I5456" s="3">
        <v>0</v>
      </c>
      <c r="J5456" s="3">
        <v>1136</v>
      </c>
      <c r="K5456" s="4">
        <v>0.82440164618699097</v>
      </c>
    </row>
    <row r="5457" spans="1:11" ht="14.25" customHeight="1" x14ac:dyDescent="0.3">
      <c r="A5457" s="2">
        <v>1363</v>
      </c>
      <c r="B5457" s="3">
        <v>61.951963400686203</v>
      </c>
      <c r="C5457" s="2">
        <v>0.27534205955861102</v>
      </c>
      <c r="D5457" s="3">
        <v>7</v>
      </c>
      <c r="E5457" s="3">
        <v>0</v>
      </c>
      <c r="F5457" s="3">
        <v>190.75</v>
      </c>
      <c r="G5457" s="4">
        <v>14.6713240898751</v>
      </c>
      <c r="H5457" s="4">
        <v>-28.254197037000001</v>
      </c>
      <c r="I5457" s="3">
        <v>0</v>
      </c>
      <c r="J5457" s="3">
        <v>1302</v>
      </c>
      <c r="K5457" s="4">
        <v>0.82859602771920504</v>
      </c>
    </row>
    <row r="5458" spans="1:11" ht="14.25" customHeight="1" x14ac:dyDescent="0.3">
      <c r="A5458" s="2">
        <v>1363.25</v>
      </c>
      <c r="B5458" s="3">
        <v>62.199771254288997</v>
      </c>
      <c r="C5458" s="2">
        <v>0.27534205955861102</v>
      </c>
      <c r="D5458" s="3">
        <v>7</v>
      </c>
      <c r="E5458" s="3">
        <v>0</v>
      </c>
      <c r="F5458" s="3">
        <v>204</v>
      </c>
      <c r="G5458" s="4">
        <v>14.651810620957001</v>
      </c>
      <c r="H5458" s="4">
        <v>-33.45698694</v>
      </c>
      <c r="I5458" s="3">
        <v>0</v>
      </c>
      <c r="J5458" s="3">
        <v>1540</v>
      </c>
      <c r="K5458" s="4">
        <v>0.83054194355067401</v>
      </c>
    </row>
    <row r="5459" spans="1:11" ht="14.25" customHeight="1" x14ac:dyDescent="0.3">
      <c r="A5459" s="2">
        <v>1363.5</v>
      </c>
      <c r="B5459" s="3">
        <v>62.428516965306898</v>
      </c>
      <c r="C5459" s="2">
        <v>0.254161901131013</v>
      </c>
      <c r="D5459" s="3">
        <v>7</v>
      </c>
      <c r="E5459" s="3">
        <v>10</v>
      </c>
      <c r="F5459" s="3">
        <v>206.25</v>
      </c>
      <c r="G5459" s="4">
        <v>14.6286208069809</v>
      </c>
      <c r="H5459" s="4">
        <v>-43.890203534999998</v>
      </c>
      <c r="I5459" s="3">
        <v>766</v>
      </c>
      <c r="J5459" s="3">
        <v>1495</v>
      </c>
      <c r="K5459" s="4">
        <v>0.83337679197358505</v>
      </c>
    </row>
    <row r="5460" spans="1:11" ht="14.25" customHeight="1" x14ac:dyDescent="0.3">
      <c r="A5460" s="2">
        <v>1363.75</v>
      </c>
      <c r="B5460" s="3">
        <v>62.638200533739997</v>
      </c>
      <c r="C5460" s="2">
        <v>0.23298174270344399</v>
      </c>
      <c r="D5460" s="3">
        <v>7</v>
      </c>
      <c r="E5460" s="3">
        <v>11.5</v>
      </c>
      <c r="F5460" s="3">
        <v>63.75</v>
      </c>
      <c r="G5460" s="4">
        <v>14.5980053694103</v>
      </c>
      <c r="H5460" s="4">
        <v>-12.780202775999999</v>
      </c>
      <c r="I5460" s="3">
        <v>1359</v>
      </c>
      <c r="J5460" s="3">
        <v>1367</v>
      </c>
      <c r="K5460" s="4">
        <v>0.81152703094441003</v>
      </c>
    </row>
    <row r="5461" spans="1:11" ht="14.25" customHeight="1" x14ac:dyDescent="0.3">
      <c r="A5461" s="2">
        <v>1364</v>
      </c>
      <c r="B5461" s="3">
        <v>62.771635531833802</v>
      </c>
      <c r="C5461" s="2">
        <v>0.14826110899308301</v>
      </c>
      <c r="D5461" s="3">
        <v>7</v>
      </c>
      <c r="E5461" s="3">
        <v>37.25</v>
      </c>
      <c r="F5461" s="3">
        <v>35.25</v>
      </c>
      <c r="G5461" s="4">
        <v>14.5892420734799</v>
      </c>
      <c r="H5461" s="4">
        <v>-8.4968805700000001</v>
      </c>
      <c r="I5461" s="3">
        <v>1351</v>
      </c>
      <c r="J5461" s="3">
        <v>1322</v>
      </c>
      <c r="K5461" s="4">
        <v>0.80689130287333699</v>
      </c>
    </row>
    <row r="5462" spans="1:11" ht="14.25" customHeight="1" x14ac:dyDescent="0.3">
      <c r="A5462" s="2">
        <v>1364.25</v>
      </c>
      <c r="B5462" s="3">
        <v>62.828821959588304</v>
      </c>
      <c r="C5462" s="2">
        <v>6.3540475282764006E-2</v>
      </c>
      <c r="D5462" s="3">
        <v>7</v>
      </c>
      <c r="E5462" s="3">
        <v>59.25</v>
      </c>
      <c r="F5462" s="3">
        <v>-27</v>
      </c>
      <c r="G5462" s="4">
        <v>14.583419874365701</v>
      </c>
      <c r="H5462" s="4">
        <v>1.54055952</v>
      </c>
      <c r="I5462" s="3">
        <v>1222</v>
      </c>
      <c r="J5462" s="3">
        <v>1222</v>
      </c>
      <c r="K5462" s="4">
        <v>0.80733555032420601</v>
      </c>
    </row>
    <row r="5463" spans="1:11" ht="14.25" customHeight="1" x14ac:dyDescent="0.3">
      <c r="A5463" s="2">
        <v>1364.5</v>
      </c>
      <c r="B5463" s="3">
        <v>62.809759817003403</v>
      </c>
      <c r="C5463" s="2">
        <v>-2.11801584275833E-2</v>
      </c>
      <c r="D5463" s="3">
        <v>7</v>
      </c>
      <c r="E5463" s="3">
        <v>63</v>
      </c>
      <c r="F5463" s="3">
        <v>-56.25</v>
      </c>
      <c r="G5463" s="4">
        <v>14.5845002489927</v>
      </c>
      <c r="H5463" s="4">
        <v>5.4250611160000002</v>
      </c>
      <c r="I5463" s="3">
        <v>1142</v>
      </c>
      <c r="J5463" s="3">
        <v>1142</v>
      </c>
      <c r="K5463" s="4">
        <v>0.79601636475029203</v>
      </c>
    </row>
    <row r="5464" spans="1:11" ht="14.25" customHeight="1" x14ac:dyDescent="0.3">
      <c r="A5464" s="2">
        <v>1364.75</v>
      </c>
      <c r="B5464" s="3">
        <v>62.7144491040793</v>
      </c>
      <c r="C5464" s="2">
        <v>-0.10590079213791601</v>
      </c>
      <c r="D5464" s="3">
        <v>7</v>
      </c>
      <c r="E5464" s="3">
        <v>46.75</v>
      </c>
      <c r="F5464" s="3">
        <v>-64.5</v>
      </c>
      <c r="G5464" s="4">
        <v>14.588228556984699</v>
      </c>
      <c r="H5464" s="4">
        <v>6.4124884340000001</v>
      </c>
      <c r="I5464" s="3">
        <v>1050</v>
      </c>
      <c r="J5464" s="3">
        <v>1050</v>
      </c>
      <c r="K5464" s="4">
        <v>0.80010564194392697</v>
      </c>
    </row>
    <row r="5465" spans="1:11" ht="14.25" customHeight="1" x14ac:dyDescent="0.3">
      <c r="A5465" s="2">
        <v>1365</v>
      </c>
      <c r="B5465" s="3">
        <v>62.542889820815901</v>
      </c>
      <c r="C5465" s="2">
        <v>-0.19062142584827799</v>
      </c>
      <c r="D5465" s="3">
        <v>7</v>
      </c>
      <c r="E5465" s="3">
        <v>29.5</v>
      </c>
      <c r="F5465" s="3">
        <v>-45.25</v>
      </c>
      <c r="G5465" s="4">
        <v>14.592625916489601</v>
      </c>
      <c r="H5465" s="4">
        <v>4.1694140500000003</v>
      </c>
      <c r="I5465" s="3">
        <v>980</v>
      </c>
      <c r="J5465" s="3">
        <v>979</v>
      </c>
      <c r="K5465" s="4">
        <v>0.81661805477338301</v>
      </c>
    </row>
    <row r="5466" spans="1:11" ht="14.25" customHeight="1" x14ac:dyDescent="0.3">
      <c r="A5466" s="2">
        <v>1365.25</v>
      </c>
      <c r="B5466" s="3">
        <v>62.333206252382801</v>
      </c>
      <c r="C5466" s="2">
        <v>-0.23298174270343</v>
      </c>
      <c r="D5466" s="3">
        <v>7</v>
      </c>
      <c r="E5466" s="3">
        <v>15.75</v>
      </c>
      <c r="F5466" s="3">
        <v>-26.75</v>
      </c>
      <c r="G5466" s="4">
        <v>14.5954975543843</v>
      </c>
      <c r="H5466" s="4">
        <v>2.2938862580000001</v>
      </c>
      <c r="I5466" s="3">
        <v>938</v>
      </c>
      <c r="J5466" s="3">
        <v>940</v>
      </c>
      <c r="K5466" s="4">
        <v>0.82685668990310801</v>
      </c>
    </row>
    <row r="5467" spans="1:11" ht="14.25" customHeight="1" x14ac:dyDescent="0.3">
      <c r="A5467" s="2">
        <v>1365.5</v>
      </c>
      <c r="B5467" s="3">
        <v>62.104460541364901</v>
      </c>
      <c r="C5467" s="2">
        <v>-0.25416190113102699</v>
      </c>
      <c r="D5467" s="3">
        <v>7</v>
      </c>
      <c r="E5467" s="3">
        <v>-2.5</v>
      </c>
      <c r="F5467" s="3">
        <v>-8</v>
      </c>
      <c r="G5467" s="4">
        <v>14.5970908180433</v>
      </c>
      <c r="H5467" s="4">
        <v>0.55487056199999996</v>
      </c>
      <c r="I5467" s="3">
        <v>929</v>
      </c>
      <c r="J5467" s="3">
        <v>935</v>
      </c>
      <c r="K5467" s="4">
        <v>0.83148890793947094</v>
      </c>
    </row>
    <row r="5468" spans="1:11" ht="14.25" customHeight="1" x14ac:dyDescent="0.3">
      <c r="A5468" s="2">
        <v>1365.75</v>
      </c>
      <c r="B5468" s="3">
        <v>61.8566526877621</v>
      </c>
      <c r="C5468" s="2">
        <v>-0.27534205955859697</v>
      </c>
      <c r="D5468" s="3">
        <v>7</v>
      </c>
      <c r="E5468" s="3">
        <v>-19.25</v>
      </c>
      <c r="F5468" s="3">
        <v>0</v>
      </c>
      <c r="G5468" s="4">
        <v>14.5974970454192</v>
      </c>
      <c r="H5468" s="4">
        <v>-0.58209415799999997</v>
      </c>
      <c r="I5468" s="3">
        <v>953</v>
      </c>
      <c r="J5468" s="3">
        <v>958</v>
      </c>
      <c r="K5468" s="4">
        <v>0.83636576259902096</v>
      </c>
    </row>
    <row r="5469" spans="1:11" ht="14.25" customHeight="1" x14ac:dyDescent="0.3">
      <c r="A5469" s="2">
        <v>1366</v>
      </c>
      <c r="B5469" s="3">
        <v>61.589782691574499</v>
      </c>
      <c r="C5469" s="2">
        <v>-0.29652221798619399</v>
      </c>
      <c r="D5469" s="3">
        <v>7</v>
      </c>
      <c r="E5469" s="3">
        <v>-21</v>
      </c>
      <c r="F5469" s="3">
        <v>0</v>
      </c>
      <c r="G5469" s="4">
        <v>14.597126411783</v>
      </c>
      <c r="H5469" s="4">
        <v>-0.58242389800000005</v>
      </c>
      <c r="I5469" s="3">
        <v>984</v>
      </c>
      <c r="J5469" s="3">
        <v>986</v>
      </c>
      <c r="K5469" s="4">
        <v>0.83764283850249899</v>
      </c>
    </row>
    <row r="5470" spans="1:11" ht="14.25" customHeight="1" x14ac:dyDescent="0.3">
      <c r="A5470" s="2">
        <v>1366.25</v>
      </c>
      <c r="B5470" s="3">
        <v>61.322912695386997</v>
      </c>
      <c r="C5470" s="2">
        <v>-0.29652221798620798</v>
      </c>
      <c r="D5470" s="3">
        <v>7</v>
      </c>
      <c r="E5470" s="3">
        <v>-21.5</v>
      </c>
      <c r="F5470" s="3">
        <v>0</v>
      </c>
      <c r="G5470" s="4">
        <v>14.5967555380631</v>
      </c>
      <c r="H5470" s="4">
        <v>-0.444082384</v>
      </c>
      <c r="I5470" s="3">
        <v>1027</v>
      </c>
      <c r="J5470" s="3">
        <v>1025</v>
      </c>
      <c r="K5470" s="4">
        <v>0.85039128604734704</v>
      </c>
    </row>
    <row r="5471" spans="1:11" ht="14.25" customHeight="1" x14ac:dyDescent="0.3">
      <c r="A5471" s="2">
        <v>1366.5</v>
      </c>
      <c r="B5471" s="3">
        <v>61.017918414029801</v>
      </c>
      <c r="C5471" s="2">
        <v>-0.33888253484133202</v>
      </c>
      <c r="D5471" s="3">
        <v>7</v>
      </c>
      <c r="E5471" s="3">
        <v>-22</v>
      </c>
      <c r="F5471" s="3">
        <v>0.5</v>
      </c>
      <c r="G5471" s="4">
        <v>14.5964792601795</v>
      </c>
      <c r="H5471" s="4">
        <v>-0.47535760799999999</v>
      </c>
      <c r="I5471" s="3">
        <v>1080</v>
      </c>
      <c r="J5471" s="3">
        <v>1086</v>
      </c>
      <c r="K5471" s="4">
        <v>0.84977105626064098</v>
      </c>
    </row>
    <row r="5472" spans="1:11" ht="14.25" customHeight="1" x14ac:dyDescent="0.3">
      <c r="A5472" s="2">
        <v>1366.75</v>
      </c>
      <c r="B5472" s="3">
        <v>60.674799847502896</v>
      </c>
      <c r="C5472" s="2">
        <v>-0.38124285169654099</v>
      </c>
      <c r="D5472" s="3">
        <v>7</v>
      </c>
      <c r="E5472" s="3">
        <v>-22.75</v>
      </c>
      <c r="F5472" s="3">
        <v>-23</v>
      </c>
      <c r="G5472" s="4">
        <v>14.596181613708699</v>
      </c>
      <c r="H5472" s="4">
        <v>1.9777566799999999</v>
      </c>
      <c r="I5472" s="3">
        <v>1103</v>
      </c>
      <c r="J5472" s="3">
        <v>1101</v>
      </c>
      <c r="K5472" s="4">
        <v>0.841118697186653</v>
      </c>
    </row>
    <row r="5473" spans="1:11" ht="14.25" customHeight="1" x14ac:dyDescent="0.3">
      <c r="A5473" s="2">
        <v>1367</v>
      </c>
      <c r="B5473" s="3">
        <v>60.3507434235608</v>
      </c>
      <c r="C5473" s="2">
        <v>-0.36006269326894402</v>
      </c>
      <c r="D5473" s="3">
        <v>7</v>
      </c>
      <c r="E5473" s="3">
        <v>-22.75</v>
      </c>
      <c r="F5473" s="3">
        <v>-3</v>
      </c>
      <c r="G5473" s="4">
        <v>14.5975590304602</v>
      </c>
      <c r="H5473" s="4">
        <v>-0.44906747400000002</v>
      </c>
      <c r="I5473" s="3">
        <v>1094</v>
      </c>
      <c r="J5473" s="3">
        <v>1095</v>
      </c>
      <c r="K5473" s="4">
        <v>0.82989415808811995</v>
      </c>
    </row>
    <row r="5474" spans="1:11" ht="14.25" customHeight="1" x14ac:dyDescent="0.3">
      <c r="A5474" s="2">
        <v>1367.25</v>
      </c>
      <c r="B5474" s="3">
        <v>60.064811284788398</v>
      </c>
      <c r="C5474" s="2">
        <v>-0.31770237641377702</v>
      </c>
      <c r="D5474" s="3">
        <v>7</v>
      </c>
      <c r="E5474" s="3">
        <v>-22.75</v>
      </c>
      <c r="F5474" s="3">
        <v>16.5</v>
      </c>
      <c r="G5474" s="4">
        <v>14.597279391206699</v>
      </c>
      <c r="H5474" s="4">
        <v>-2.4024565849999999</v>
      </c>
      <c r="I5474" s="3">
        <v>1092</v>
      </c>
      <c r="J5474" s="3">
        <v>1092</v>
      </c>
      <c r="K5474" s="4">
        <v>0.82520586898108805</v>
      </c>
    </row>
    <row r="5475" spans="1:11" ht="14.25" customHeight="1" x14ac:dyDescent="0.3">
      <c r="A5475" s="2">
        <v>1367.5</v>
      </c>
      <c r="B5475" s="3">
        <v>59.778879146016003</v>
      </c>
      <c r="C5475" s="2">
        <v>-0.31770237641377702</v>
      </c>
      <c r="D5475" s="3">
        <v>7</v>
      </c>
      <c r="E5475" s="3">
        <v>-23</v>
      </c>
      <c r="F5475" s="3">
        <v>59.75</v>
      </c>
      <c r="G5475" s="4">
        <v>14.5956646502136</v>
      </c>
      <c r="H5475" s="4">
        <v>-8.4397524960000005</v>
      </c>
      <c r="I5475" s="3">
        <v>1171</v>
      </c>
      <c r="J5475" s="3">
        <v>1172</v>
      </c>
      <c r="K5475" s="4">
        <v>0.81670650337168504</v>
      </c>
    </row>
    <row r="5476" spans="1:11" ht="14.25" customHeight="1" x14ac:dyDescent="0.3">
      <c r="A5476" s="2">
        <v>1367.75</v>
      </c>
      <c r="B5476" s="3">
        <v>59.512009149828501</v>
      </c>
      <c r="C5476" s="2">
        <v>-0.29652221798619399</v>
      </c>
      <c r="D5476" s="3">
        <v>7</v>
      </c>
      <c r="E5476" s="3">
        <v>-24.25</v>
      </c>
      <c r="F5476" s="3">
        <v>7.75</v>
      </c>
      <c r="G5476" s="4">
        <v>14.5899044203804</v>
      </c>
      <c r="H5476" s="4">
        <v>-1.7517676799999999</v>
      </c>
      <c r="I5476" s="3">
        <v>1230</v>
      </c>
      <c r="J5476" s="3">
        <v>1236</v>
      </c>
      <c r="K5476" s="4">
        <v>0.81402147177418205</v>
      </c>
    </row>
    <row r="5477" spans="1:11" ht="14.25" customHeight="1" x14ac:dyDescent="0.3">
      <c r="A5477" s="2">
        <v>1368</v>
      </c>
      <c r="B5477" s="3">
        <v>59.283263438810501</v>
      </c>
      <c r="C5477" s="2">
        <v>-0.254161901131013</v>
      </c>
      <c r="D5477" s="3">
        <v>6</v>
      </c>
      <c r="E5477" s="3">
        <v>-25</v>
      </c>
      <c r="F5477" s="3">
        <v>-0.25</v>
      </c>
      <c r="G5477" s="4">
        <v>14.5887333087947</v>
      </c>
      <c r="H5477" s="4">
        <v>-0.66273327000000004</v>
      </c>
      <c r="I5477" s="3">
        <v>1246</v>
      </c>
      <c r="J5477" s="3">
        <v>1244</v>
      </c>
      <c r="K5477" s="4">
        <v>0.81150823993208598</v>
      </c>
    </row>
    <row r="5478" spans="1:11" ht="14.25" customHeight="1" x14ac:dyDescent="0.3">
      <c r="A5478" s="2">
        <v>1368.25</v>
      </c>
      <c r="B5478" s="3">
        <v>59.035455585207799</v>
      </c>
      <c r="C5478" s="2">
        <v>-0.27534205955861102</v>
      </c>
      <c r="D5478" s="3">
        <v>6</v>
      </c>
      <c r="E5478" s="3">
        <v>-18.5</v>
      </c>
      <c r="F5478" s="3">
        <v>-6.25</v>
      </c>
      <c r="G5478" s="4">
        <v>14.588307456833</v>
      </c>
      <c r="H5478" s="4">
        <v>-4.8492924E-2</v>
      </c>
      <c r="I5478" s="3">
        <v>1239</v>
      </c>
      <c r="J5478" s="3">
        <v>1239</v>
      </c>
      <c r="K5478" s="4">
        <v>0.81166446948883797</v>
      </c>
    </row>
    <row r="5479" spans="1:11" ht="14.25" customHeight="1" x14ac:dyDescent="0.3">
      <c r="A5479" s="2">
        <v>1368.5</v>
      </c>
      <c r="B5479" s="3">
        <v>58.787647731604999</v>
      </c>
      <c r="C5479" s="2">
        <v>-0.27534205955861102</v>
      </c>
      <c r="D5479" s="3">
        <v>6</v>
      </c>
      <c r="E5479" s="3">
        <v>7.75</v>
      </c>
      <c r="F5479" s="3">
        <v>-31.25</v>
      </c>
      <c r="G5479" s="4">
        <v>14.5883015524001</v>
      </c>
      <c r="H5479" s="4">
        <v>2.981553795</v>
      </c>
      <c r="I5479" s="3">
        <v>1248</v>
      </c>
      <c r="J5479" s="3">
        <v>1232</v>
      </c>
      <c r="K5479" s="4">
        <v>0.806396041675564</v>
      </c>
    </row>
    <row r="5480" spans="1:11" ht="14.25" customHeight="1" x14ac:dyDescent="0.3">
      <c r="A5480" s="2">
        <v>1368.75</v>
      </c>
      <c r="B5480" s="3">
        <v>58.539839878002297</v>
      </c>
      <c r="C5480" s="2">
        <v>-0.27534205955859697</v>
      </c>
      <c r="D5480" s="3">
        <v>6</v>
      </c>
      <c r="E5480" s="3">
        <v>39.5</v>
      </c>
      <c r="F5480" s="3">
        <v>-56</v>
      </c>
      <c r="G5480" s="4">
        <v>14.590363867091099</v>
      </c>
      <c r="H5480" s="4">
        <v>5.9058313919999996</v>
      </c>
      <c r="I5480" s="3">
        <v>1231</v>
      </c>
      <c r="J5480" s="3">
        <v>1226</v>
      </c>
      <c r="K5480" s="4">
        <v>0.80593785409520402</v>
      </c>
    </row>
    <row r="5481" spans="1:11" ht="14.25" customHeight="1" x14ac:dyDescent="0.3">
      <c r="A5481" s="2">
        <v>1369</v>
      </c>
      <c r="B5481" s="3">
        <v>58.330156309569198</v>
      </c>
      <c r="C5481" s="2">
        <v>-0.23298174270344399</v>
      </c>
      <c r="D5481" s="3">
        <v>6</v>
      </c>
      <c r="E5481" s="3">
        <v>61.25</v>
      </c>
      <c r="F5481" s="3">
        <v>-55</v>
      </c>
      <c r="G5481" s="4">
        <v>14.5944183598863</v>
      </c>
      <c r="H5481" s="4">
        <v>6.1517570399999997</v>
      </c>
      <c r="I5481" s="3">
        <v>1226</v>
      </c>
      <c r="J5481" s="3">
        <v>1226</v>
      </c>
      <c r="K5481" s="4">
        <v>0.83582521330250803</v>
      </c>
    </row>
    <row r="5482" spans="1:11" ht="14.25" customHeight="1" x14ac:dyDescent="0.3">
      <c r="A5482" s="2">
        <v>1369.25</v>
      </c>
      <c r="B5482" s="3">
        <v>58.120472741136098</v>
      </c>
      <c r="C5482" s="2">
        <v>-0.23298174270343</v>
      </c>
      <c r="D5482" s="3">
        <v>6</v>
      </c>
      <c r="E5482" s="3">
        <v>63</v>
      </c>
      <c r="F5482" s="3">
        <v>-54</v>
      </c>
      <c r="G5482" s="4">
        <v>14.5986375350969</v>
      </c>
      <c r="H5482" s="4">
        <v>5.9856998839999997</v>
      </c>
      <c r="I5482" s="3">
        <v>1225</v>
      </c>
      <c r="J5482" s="3">
        <v>1224</v>
      </c>
      <c r="K5482" s="4">
        <v>0.85484527702840096</v>
      </c>
    </row>
    <row r="5483" spans="1:11" ht="14.25" customHeight="1" x14ac:dyDescent="0.3">
      <c r="A5483" s="2">
        <v>1369.5</v>
      </c>
      <c r="B5483" s="3">
        <v>57.948913457872699</v>
      </c>
      <c r="C5483" s="2">
        <v>-0.190621425848263</v>
      </c>
      <c r="D5483" s="3">
        <v>6</v>
      </c>
      <c r="E5483" s="3">
        <v>66</v>
      </c>
      <c r="F5483" s="3">
        <v>-45.75</v>
      </c>
      <c r="G5483" s="4">
        <v>14.602743549514001</v>
      </c>
      <c r="H5483" s="4">
        <v>5.266633702</v>
      </c>
      <c r="I5483" s="3">
        <v>1229</v>
      </c>
      <c r="J5483" s="3">
        <v>1231</v>
      </c>
      <c r="K5483" s="4">
        <v>0.86100661080331597</v>
      </c>
    </row>
    <row r="5484" spans="1:11" ht="14.25" customHeight="1" x14ac:dyDescent="0.3">
      <c r="A5484" s="2">
        <v>1369.75</v>
      </c>
      <c r="B5484" s="3">
        <v>57.815478459778902</v>
      </c>
      <c r="C5484" s="2">
        <v>-0.14826110899311101</v>
      </c>
      <c r="D5484" s="3">
        <v>6</v>
      </c>
      <c r="E5484" s="3">
        <v>72.25</v>
      </c>
      <c r="F5484" s="3">
        <v>-39.5</v>
      </c>
      <c r="G5484" s="4">
        <v>14.6063594535233</v>
      </c>
      <c r="H5484" s="4">
        <v>4.2535787159999998</v>
      </c>
      <c r="I5484" s="3">
        <v>1215</v>
      </c>
      <c r="J5484" s="3">
        <v>1212</v>
      </c>
      <c r="K5484" s="4">
        <v>0.87373821173397304</v>
      </c>
    </row>
    <row r="5485" spans="1:11" ht="14.25" customHeight="1" x14ac:dyDescent="0.3">
      <c r="A5485" s="2">
        <v>1370</v>
      </c>
      <c r="B5485" s="3">
        <v>57.720167746854798</v>
      </c>
      <c r="C5485" s="2">
        <v>-0.10590079213791601</v>
      </c>
      <c r="D5485" s="3">
        <v>6</v>
      </c>
      <c r="E5485" s="3">
        <v>54.75</v>
      </c>
      <c r="F5485" s="3">
        <v>-14.25</v>
      </c>
      <c r="G5485" s="4">
        <v>14.609286905356401</v>
      </c>
      <c r="H5485" s="4">
        <v>1.6474067999999999</v>
      </c>
      <c r="I5485" s="3">
        <v>1211</v>
      </c>
      <c r="J5485" s="3">
        <v>1213</v>
      </c>
      <c r="K5485" s="4">
        <v>0.87241477062172201</v>
      </c>
    </row>
    <row r="5486" spans="1:11" ht="14.25" customHeight="1" x14ac:dyDescent="0.3">
      <c r="A5486" s="2">
        <v>1370.25</v>
      </c>
      <c r="B5486" s="3">
        <v>57.624857033930603</v>
      </c>
      <c r="C5486" s="2">
        <v>-0.10590079213792999</v>
      </c>
      <c r="D5486" s="3">
        <v>6</v>
      </c>
      <c r="E5486" s="3">
        <v>18.5</v>
      </c>
      <c r="F5486" s="3">
        <v>22.5</v>
      </c>
      <c r="G5486" s="4">
        <v>14.610438411239601</v>
      </c>
      <c r="H5486" s="4">
        <v>-3.0953005199999999</v>
      </c>
      <c r="I5486" s="3">
        <v>1208</v>
      </c>
      <c r="J5486" s="3">
        <v>1212</v>
      </c>
      <c r="K5486" s="4">
        <v>0.86947228719789504</v>
      </c>
    </row>
    <row r="5487" spans="1:11" ht="14.25" customHeight="1" x14ac:dyDescent="0.3">
      <c r="A5487" s="2">
        <v>1370.5</v>
      </c>
      <c r="B5487" s="3">
        <v>57.5486084635913</v>
      </c>
      <c r="C5487" s="2">
        <v>-8.4720633710333004E-2</v>
      </c>
      <c r="D5487" s="3">
        <v>6</v>
      </c>
      <c r="E5487" s="3">
        <v>-7.75</v>
      </c>
      <c r="F5487" s="3">
        <v>32.75</v>
      </c>
      <c r="G5487" s="4">
        <v>14.6083504263351</v>
      </c>
      <c r="H5487" s="4">
        <v>-4.8498266399999999</v>
      </c>
      <c r="I5487" s="3">
        <v>1203</v>
      </c>
      <c r="J5487" s="3">
        <v>1213</v>
      </c>
      <c r="K5487" s="4">
        <v>0.86757475032254905</v>
      </c>
    </row>
    <row r="5488" spans="1:11" ht="14.25" customHeight="1" x14ac:dyDescent="0.3">
      <c r="A5488" s="2">
        <v>1370.75</v>
      </c>
      <c r="B5488" s="3">
        <v>57.472359893251998</v>
      </c>
      <c r="C5488" s="2">
        <v>-8.4720633710340096E-2</v>
      </c>
      <c r="D5488" s="3">
        <v>6</v>
      </c>
      <c r="E5488" s="3">
        <v>-22.5</v>
      </c>
      <c r="F5488" s="3">
        <v>32.75</v>
      </c>
      <c r="G5488" s="4">
        <v>14.605057542603101</v>
      </c>
      <c r="H5488" s="4">
        <v>-5.01560381</v>
      </c>
      <c r="I5488" s="3">
        <v>1030</v>
      </c>
      <c r="J5488" s="3">
        <v>1213</v>
      </c>
      <c r="K5488" s="4">
        <v>0.87257448605094501</v>
      </c>
    </row>
    <row r="5489" spans="1:11" ht="14.25" customHeight="1" x14ac:dyDescent="0.3">
      <c r="A5489" s="2">
        <v>1371</v>
      </c>
      <c r="B5489" s="3">
        <v>57.377049180327901</v>
      </c>
      <c r="C5489" s="2">
        <v>-0.10590079213791601</v>
      </c>
      <c r="D5489" s="3">
        <v>6</v>
      </c>
      <c r="E5489" s="3">
        <v>-20.75</v>
      </c>
      <c r="F5489" s="3">
        <v>0.5</v>
      </c>
      <c r="G5489" s="4">
        <v>14.601650833004699</v>
      </c>
      <c r="H5489" s="4">
        <v>-1.6643138</v>
      </c>
      <c r="I5489" s="3">
        <v>854</v>
      </c>
      <c r="J5489" s="3">
        <v>1190</v>
      </c>
      <c r="K5489" s="4">
        <v>0.88495959397097401</v>
      </c>
    </row>
    <row r="5490" spans="1:11" ht="14.25" customHeight="1" x14ac:dyDescent="0.3">
      <c r="A5490" s="2">
        <v>1371.25</v>
      </c>
      <c r="B5490" s="3">
        <v>57.224552039649303</v>
      </c>
      <c r="C5490" s="2">
        <v>-0.16944126742068</v>
      </c>
      <c r="D5490" s="3">
        <v>6</v>
      </c>
      <c r="E5490" s="3">
        <v>-18</v>
      </c>
      <c r="F5490" s="3">
        <v>-18</v>
      </c>
      <c r="G5490" s="4">
        <v>14.600539233333301</v>
      </c>
      <c r="H5490" s="4">
        <v>1.6714920689999999</v>
      </c>
      <c r="I5490" s="3">
        <v>647</v>
      </c>
      <c r="J5490" s="3">
        <v>1198</v>
      </c>
      <c r="K5490" s="4">
        <v>0.88129434055154898</v>
      </c>
    </row>
    <row r="5491" spans="1:11" ht="14.25" customHeight="1" x14ac:dyDescent="0.3">
      <c r="A5491" s="2">
        <v>1371.5</v>
      </c>
      <c r="B5491" s="3">
        <v>57.033930613800997</v>
      </c>
      <c r="C5491" s="2">
        <v>-0.21180158427586099</v>
      </c>
      <c r="D5491" s="3">
        <v>6</v>
      </c>
      <c r="E5491" s="3">
        <v>-15.25</v>
      </c>
      <c r="F5491" s="3">
        <v>-22.25</v>
      </c>
      <c r="G5491" s="4">
        <v>14.6017078015782</v>
      </c>
      <c r="H5491" s="4">
        <v>2.0434180500000001</v>
      </c>
      <c r="I5491" s="3">
        <v>434</v>
      </c>
      <c r="J5491" s="3">
        <v>1194</v>
      </c>
      <c r="K5491" s="4">
        <v>0.88112059831365397</v>
      </c>
    </row>
    <row r="5492" spans="1:11" ht="14.25" customHeight="1" x14ac:dyDescent="0.3">
      <c r="A5492" s="2">
        <v>1371.75</v>
      </c>
      <c r="B5492" s="3">
        <v>56.747998475028602</v>
      </c>
      <c r="C5492" s="2">
        <v>-0.31770237641378402</v>
      </c>
      <c r="D5492" s="3">
        <v>6</v>
      </c>
      <c r="E5492" s="3">
        <v>-4</v>
      </c>
      <c r="F5492" s="3">
        <v>-38.25</v>
      </c>
      <c r="G5492" s="4">
        <v>14.6031296832852</v>
      </c>
      <c r="H5492" s="4">
        <v>3.2514126249999999</v>
      </c>
      <c r="I5492" s="3">
        <v>232</v>
      </c>
      <c r="J5492" s="3">
        <v>1185</v>
      </c>
      <c r="K5492" s="4">
        <v>0.87554807432961601</v>
      </c>
    </row>
    <row r="5493" spans="1:11" ht="14.25" customHeight="1" x14ac:dyDescent="0.3">
      <c r="A5493" s="2">
        <v>1372</v>
      </c>
      <c r="B5493" s="3">
        <v>56.366755623332097</v>
      </c>
      <c r="C5493" s="2">
        <v>-0.42360316855170099</v>
      </c>
      <c r="D5493" s="3">
        <v>6</v>
      </c>
      <c r="E5493" s="3">
        <v>0</v>
      </c>
      <c r="F5493" s="3">
        <v>-62.75</v>
      </c>
      <c r="G5493" s="4">
        <v>14.6053761941419</v>
      </c>
      <c r="H5493" s="4">
        <v>6.1318393670000004</v>
      </c>
      <c r="I5493" s="3">
        <v>181</v>
      </c>
      <c r="J5493" s="3">
        <v>1174</v>
      </c>
      <c r="K5493" s="4">
        <v>0.87089698122561199</v>
      </c>
    </row>
    <row r="5494" spans="1:11" ht="14.25" customHeight="1" x14ac:dyDescent="0.3">
      <c r="A5494" s="2">
        <v>1372.25</v>
      </c>
      <c r="B5494" s="3">
        <v>55.890202058711402</v>
      </c>
      <c r="C5494" s="2">
        <v>-0.52950396068961003</v>
      </c>
      <c r="D5494" s="3">
        <v>6</v>
      </c>
      <c r="E5494" s="3">
        <v>0</v>
      </c>
      <c r="F5494" s="3">
        <v>-100.75</v>
      </c>
      <c r="G5494" s="4">
        <v>14.609581885943999</v>
      </c>
      <c r="H5494" s="4">
        <v>10.108361122</v>
      </c>
      <c r="I5494" s="3">
        <v>0</v>
      </c>
      <c r="J5494" s="3">
        <v>1160</v>
      </c>
      <c r="K5494" s="4">
        <v>0.82570569305155594</v>
      </c>
    </row>
    <row r="5495" spans="1:11" ht="14.25" customHeight="1" x14ac:dyDescent="0.3">
      <c r="A5495" s="2">
        <v>1372.5</v>
      </c>
      <c r="B5495" s="3">
        <v>55.337399923751398</v>
      </c>
      <c r="C5495" s="2">
        <v>-0.61422459439997101</v>
      </c>
      <c r="D5495" s="3">
        <v>6</v>
      </c>
      <c r="E5495" s="3">
        <v>0</v>
      </c>
      <c r="F5495" s="3">
        <v>-118.5</v>
      </c>
      <c r="G5495" s="4">
        <v>14.6164819402804</v>
      </c>
      <c r="H5495" s="4">
        <v>12.295176700000001</v>
      </c>
      <c r="I5495" s="3">
        <v>0</v>
      </c>
      <c r="J5495" s="3">
        <v>1146</v>
      </c>
      <c r="K5495" s="4">
        <v>0.82561762679902195</v>
      </c>
    </row>
    <row r="5496" spans="1:11" ht="14.25" customHeight="1" x14ac:dyDescent="0.3">
      <c r="A5496" s="2">
        <v>1372.75</v>
      </c>
      <c r="B5496" s="3">
        <v>54.727411361036999</v>
      </c>
      <c r="C5496" s="2">
        <v>-0.67776506968271399</v>
      </c>
      <c r="D5496" s="3">
        <v>6</v>
      </c>
      <c r="E5496" s="3">
        <v>0</v>
      </c>
      <c r="F5496" s="3">
        <v>-118.25</v>
      </c>
      <c r="G5496" s="4">
        <v>14.6248615899352</v>
      </c>
      <c r="H5496" s="4">
        <v>12.162058974000001</v>
      </c>
      <c r="I5496" s="3">
        <v>0</v>
      </c>
      <c r="J5496" s="3">
        <v>1133</v>
      </c>
      <c r="K5496" s="4">
        <v>0.82381533536141205</v>
      </c>
    </row>
    <row r="5497" spans="1:11" ht="14.25" customHeight="1" x14ac:dyDescent="0.3">
      <c r="A5497" s="2">
        <v>1373</v>
      </c>
      <c r="B5497" s="3">
        <v>54.022112085398398</v>
      </c>
      <c r="C5497" s="2">
        <v>-0.78366586182065101</v>
      </c>
      <c r="D5497" s="3">
        <v>6</v>
      </c>
      <c r="E5497" s="3">
        <v>0</v>
      </c>
      <c r="F5497" s="3">
        <v>-118.5</v>
      </c>
      <c r="G5497" s="4">
        <v>14.633151440550201</v>
      </c>
      <c r="H5497" s="4">
        <v>12.129322896</v>
      </c>
      <c r="I5497" s="3">
        <v>0</v>
      </c>
      <c r="J5497" s="3">
        <v>1117</v>
      </c>
      <c r="K5497" s="4">
        <v>0.80583290046439904</v>
      </c>
    </row>
    <row r="5498" spans="1:11" ht="14.25" customHeight="1" x14ac:dyDescent="0.3">
      <c r="A5498" s="2">
        <v>1373.25</v>
      </c>
      <c r="B5498" s="3">
        <v>53.316812809759803</v>
      </c>
      <c r="C5498" s="2">
        <v>-0.78366586182065101</v>
      </c>
      <c r="D5498" s="3">
        <v>6</v>
      </c>
      <c r="E5498" s="3">
        <v>0</v>
      </c>
      <c r="F5498" s="3">
        <v>-120.75</v>
      </c>
      <c r="G5498" s="4">
        <v>14.6414171524943</v>
      </c>
      <c r="H5498" s="4">
        <v>12.237691697000001</v>
      </c>
      <c r="I5498" s="3">
        <v>0</v>
      </c>
      <c r="J5498" s="3">
        <v>1103</v>
      </c>
      <c r="K5498" s="4">
        <v>0.807962566518033</v>
      </c>
    </row>
    <row r="5499" spans="1:11" ht="14.25" customHeight="1" x14ac:dyDescent="0.3">
      <c r="A5499" s="2">
        <v>1373.5</v>
      </c>
      <c r="B5499" s="3">
        <v>52.5924513915364</v>
      </c>
      <c r="C5499" s="2">
        <v>-0.80484602024822804</v>
      </c>
      <c r="D5499" s="3">
        <v>6</v>
      </c>
      <c r="E5499" s="3">
        <v>0</v>
      </c>
      <c r="F5499" s="3">
        <v>-135.25</v>
      </c>
      <c r="G5499" s="4">
        <v>14.6497550401434</v>
      </c>
      <c r="H5499" s="4">
        <v>12.96042903</v>
      </c>
      <c r="I5499" s="3">
        <v>0</v>
      </c>
      <c r="J5499" s="3">
        <v>1079</v>
      </c>
      <c r="K5499" s="4">
        <v>0.80782089857774497</v>
      </c>
    </row>
    <row r="5500" spans="1:11" ht="14.25" customHeight="1" x14ac:dyDescent="0.3">
      <c r="A5500" s="2">
        <v>1373.75</v>
      </c>
      <c r="B5500" s="3">
        <v>51.829965688143403</v>
      </c>
      <c r="C5500" s="2">
        <v>-0.84720633710339399</v>
      </c>
      <c r="D5500" s="3">
        <v>6</v>
      </c>
      <c r="E5500" s="3">
        <v>0</v>
      </c>
      <c r="F5500" s="3">
        <v>-139</v>
      </c>
      <c r="G5500" s="4">
        <v>14.658584967624799</v>
      </c>
      <c r="H5500" s="4">
        <v>13.355258112</v>
      </c>
      <c r="I5500" s="3">
        <v>0</v>
      </c>
      <c r="J5500" s="3">
        <v>1067</v>
      </c>
      <c r="K5500" s="4">
        <v>0.80427117057722697</v>
      </c>
    </row>
    <row r="5501" spans="1:11" ht="14.25" customHeight="1" x14ac:dyDescent="0.3">
      <c r="A5501" s="2">
        <v>1374</v>
      </c>
      <c r="B5501" s="3">
        <v>51.029355699580599</v>
      </c>
      <c r="C5501" s="2">
        <v>-0.88956665395858203</v>
      </c>
      <c r="D5501" s="3">
        <v>6</v>
      </c>
      <c r="E5501" s="3">
        <v>0</v>
      </c>
      <c r="F5501" s="3">
        <v>-102.75</v>
      </c>
      <c r="G5501" s="4">
        <v>14.667674978952601</v>
      </c>
      <c r="H5501" s="4">
        <v>9.8313360620000001</v>
      </c>
      <c r="I5501" s="3">
        <v>0</v>
      </c>
      <c r="J5501" s="3">
        <v>1068</v>
      </c>
      <c r="K5501" s="4">
        <v>0.80657417675141996</v>
      </c>
    </row>
    <row r="5502" spans="1:11" ht="14.25" customHeight="1" x14ac:dyDescent="0.3">
      <c r="A5502" s="2">
        <v>1374.25</v>
      </c>
      <c r="B5502" s="3">
        <v>50.2096835684331</v>
      </c>
      <c r="C5502" s="2">
        <v>-0.91074681238614397</v>
      </c>
      <c r="D5502" s="3">
        <v>6</v>
      </c>
      <c r="E5502" s="3">
        <v>0</v>
      </c>
      <c r="F5502" s="3">
        <v>-105.75</v>
      </c>
      <c r="G5502" s="4">
        <v>14.6743828246425</v>
      </c>
      <c r="H5502" s="4">
        <v>11.605604047</v>
      </c>
      <c r="I5502" s="3">
        <v>0</v>
      </c>
      <c r="J5502" s="3">
        <v>1201</v>
      </c>
      <c r="K5502" s="4">
        <v>0.80982953205152497</v>
      </c>
    </row>
    <row r="5503" spans="1:11" ht="14.25" customHeight="1" x14ac:dyDescent="0.3">
      <c r="A5503" s="2">
        <v>1374.5</v>
      </c>
      <c r="B5503" s="3">
        <v>49.3518871521159</v>
      </c>
      <c r="C5503" s="2">
        <v>-0.953107129241339</v>
      </c>
      <c r="D5503" s="3">
        <v>5</v>
      </c>
      <c r="E5503" s="3">
        <v>0</v>
      </c>
      <c r="F5503" s="3">
        <v>-156.5</v>
      </c>
      <c r="G5503" s="4">
        <v>14.682292050652901</v>
      </c>
      <c r="H5503" s="4">
        <v>16.653391414000001</v>
      </c>
      <c r="I5503" s="3">
        <v>0</v>
      </c>
      <c r="J5503" s="3">
        <v>1217</v>
      </c>
      <c r="K5503" s="4">
        <v>0.81138118525471203</v>
      </c>
    </row>
    <row r="5504" spans="1:11" ht="14.25" customHeight="1" x14ac:dyDescent="0.3">
      <c r="A5504" s="2">
        <v>1374.75</v>
      </c>
      <c r="B5504" s="3">
        <v>48.360655737704903</v>
      </c>
      <c r="C5504" s="2">
        <v>-1.1013682382344201</v>
      </c>
      <c r="D5504" s="3">
        <v>5</v>
      </c>
      <c r="E5504" s="3">
        <v>0</v>
      </c>
      <c r="F5504" s="3">
        <v>-182.5</v>
      </c>
      <c r="G5504" s="4">
        <v>14.6936069279413</v>
      </c>
      <c r="H5504" s="4">
        <v>19.700679024999999</v>
      </c>
      <c r="I5504" s="3">
        <v>0</v>
      </c>
      <c r="J5504" s="3">
        <v>1194</v>
      </c>
      <c r="K5504" s="4">
        <v>0.81317889392182596</v>
      </c>
    </row>
    <row r="5505" spans="1:11" ht="14.25" customHeight="1" x14ac:dyDescent="0.3">
      <c r="A5505" s="2">
        <v>1375</v>
      </c>
      <c r="B5505" s="3">
        <v>47.331300038124297</v>
      </c>
      <c r="C5505" s="2">
        <v>-1.1437285550895899</v>
      </c>
      <c r="D5505" s="3">
        <v>5</v>
      </c>
      <c r="E5505" s="3">
        <v>0</v>
      </c>
      <c r="F5505" s="3">
        <v>-203.75</v>
      </c>
      <c r="G5505" s="4">
        <v>14.7069630375073</v>
      </c>
      <c r="H5505" s="4">
        <v>21.267705015000001</v>
      </c>
      <c r="I5505" s="3">
        <v>0</v>
      </c>
      <c r="J5505" s="3">
        <v>1160</v>
      </c>
      <c r="K5505" s="4">
        <v>0.81522803389912302</v>
      </c>
    </row>
    <row r="5506" spans="1:11" ht="14.25" customHeight="1" x14ac:dyDescent="0.3">
      <c r="A5506" s="2">
        <v>1375.25</v>
      </c>
      <c r="B5506" s="3">
        <v>46.187571483034702</v>
      </c>
      <c r="C5506" s="2">
        <v>-1.2708095056551001</v>
      </c>
      <c r="D5506" s="3">
        <v>5</v>
      </c>
      <c r="E5506" s="3">
        <v>0</v>
      </c>
      <c r="F5506" s="3">
        <v>-204.25</v>
      </c>
      <c r="G5506" s="4">
        <v>14.7213723514742</v>
      </c>
      <c r="H5506" s="4">
        <v>20.932674135999999</v>
      </c>
      <c r="I5506" s="3">
        <v>0</v>
      </c>
      <c r="J5506" s="3">
        <v>1134</v>
      </c>
      <c r="K5506" s="4">
        <v>0.81953321600690499</v>
      </c>
    </row>
    <row r="5507" spans="1:11" ht="14.25" customHeight="1" x14ac:dyDescent="0.3">
      <c r="A5507" s="2">
        <v>1375.5</v>
      </c>
      <c r="B5507" s="3">
        <v>45.101029355699602</v>
      </c>
      <c r="C5507" s="2">
        <v>-1.2072690303723399</v>
      </c>
      <c r="D5507" s="3">
        <v>5</v>
      </c>
      <c r="E5507" s="3">
        <v>0</v>
      </c>
      <c r="F5507" s="3">
        <v>-204.25</v>
      </c>
      <c r="G5507" s="4">
        <v>14.7355473723348</v>
      </c>
      <c r="H5507" s="4">
        <v>20.395330605000002</v>
      </c>
      <c r="I5507" s="3">
        <v>0</v>
      </c>
      <c r="J5507" s="3">
        <v>1102</v>
      </c>
      <c r="K5507" s="4">
        <v>0.82024856391361201</v>
      </c>
    </row>
    <row r="5508" spans="1:11" ht="14.25" customHeight="1" x14ac:dyDescent="0.3">
      <c r="A5508" s="2">
        <v>1375.75</v>
      </c>
      <c r="B5508" s="3">
        <v>43.900114372855498</v>
      </c>
      <c r="C5508" s="2">
        <v>-1.3343499809378701</v>
      </c>
      <c r="D5508" s="3">
        <v>5</v>
      </c>
      <c r="E5508" s="3">
        <v>0</v>
      </c>
      <c r="F5508" s="3">
        <v>-201.25</v>
      </c>
      <c r="G5508" s="4">
        <v>14.749360722867999</v>
      </c>
      <c r="H5508" s="4">
        <v>19.679999745</v>
      </c>
      <c r="I5508" s="3">
        <v>0</v>
      </c>
      <c r="J5508" s="3">
        <v>1075</v>
      </c>
      <c r="K5508" s="4">
        <v>0.82160593650066804</v>
      </c>
    </row>
    <row r="5509" spans="1:11" ht="14.25" customHeight="1" x14ac:dyDescent="0.3">
      <c r="A5509" s="2">
        <v>1376</v>
      </c>
      <c r="B5509" s="3">
        <v>42.794510102935597</v>
      </c>
      <c r="C5509" s="2">
        <v>-1.22844918879994</v>
      </c>
      <c r="D5509" s="3">
        <v>5</v>
      </c>
      <c r="E5509" s="3">
        <v>0</v>
      </c>
      <c r="F5509" s="3">
        <v>-195</v>
      </c>
      <c r="G5509" s="4">
        <v>14.762691164898801</v>
      </c>
      <c r="H5509" s="4">
        <v>18.507666239999999</v>
      </c>
      <c r="I5509" s="3">
        <v>0</v>
      </c>
      <c r="J5509" s="3">
        <v>1049</v>
      </c>
      <c r="K5509" s="4">
        <v>0.86172105506795205</v>
      </c>
    </row>
    <row r="5510" spans="1:11" ht="14.25" customHeight="1" x14ac:dyDescent="0.3">
      <c r="A5510" s="2">
        <v>1376.25</v>
      </c>
      <c r="B5510" s="3">
        <v>41.727030118185297</v>
      </c>
      <c r="C5510" s="2">
        <v>-1.18608887194476</v>
      </c>
      <c r="D5510" s="3">
        <v>5</v>
      </c>
      <c r="E5510" s="3">
        <v>0</v>
      </c>
      <c r="F5510" s="3">
        <v>-191.75</v>
      </c>
      <c r="G5510" s="4">
        <v>14.775233618259101</v>
      </c>
      <c r="H5510" s="4">
        <v>17.634078240000001</v>
      </c>
      <c r="I5510" s="3">
        <v>0</v>
      </c>
      <c r="J5510" s="3">
        <v>1022</v>
      </c>
      <c r="K5510" s="4">
        <v>0.76757295353684796</v>
      </c>
    </row>
    <row r="5511" spans="1:11" ht="14.25" customHeight="1" x14ac:dyDescent="0.3">
      <c r="A5511" s="2">
        <v>1376.5</v>
      </c>
      <c r="B5511" s="3">
        <v>40.640487990850197</v>
      </c>
      <c r="C5511" s="2">
        <v>-1.2072690303723499</v>
      </c>
      <c r="D5511" s="3">
        <v>5</v>
      </c>
      <c r="E5511" s="3">
        <v>0</v>
      </c>
      <c r="F5511" s="3">
        <v>-188.25</v>
      </c>
      <c r="G5511" s="4">
        <v>14.787187570203301</v>
      </c>
      <c r="H5511" s="4">
        <v>16.797503359</v>
      </c>
      <c r="I5511" s="3">
        <v>0</v>
      </c>
      <c r="J5511" s="3">
        <v>995</v>
      </c>
      <c r="K5511" s="4">
        <v>0.74488945100155601</v>
      </c>
    </row>
    <row r="5512" spans="1:11" ht="14.25" customHeight="1" x14ac:dyDescent="0.3">
      <c r="A5512" s="2">
        <v>1376.75</v>
      </c>
      <c r="B5512" s="3">
        <v>39.553945863515096</v>
      </c>
      <c r="C5512" s="2">
        <v>-1.2072690303723399</v>
      </c>
      <c r="D5512" s="3">
        <v>5</v>
      </c>
      <c r="E5512" s="3">
        <v>0</v>
      </c>
      <c r="F5512" s="3">
        <v>-180</v>
      </c>
      <c r="G5512" s="4">
        <v>14.798583466789401</v>
      </c>
      <c r="H5512" s="4">
        <v>15.80078892</v>
      </c>
      <c r="I5512" s="3">
        <v>0</v>
      </c>
      <c r="J5512" s="3">
        <v>969</v>
      </c>
      <c r="K5512" s="4">
        <v>0.72228982369391903</v>
      </c>
    </row>
    <row r="5513" spans="1:11" ht="14.25" customHeight="1" x14ac:dyDescent="0.3">
      <c r="A5513" s="2">
        <v>1377</v>
      </c>
      <c r="B5513" s="3">
        <v>38.429279451010302</v>
      </c>
      <c r="C5513" s="2">
        <v>-1.2496293472275299</v>
      </c>
      <c r="D5513" s="3">
        <v>5</v>
      </c>
      <c r="E5513" s="3">
        <v>0</v>
      </c>
      <c r="F5513" s="3">
        <v>-150.5</v>
      </c>
      <c r="G5513" s="4">
        <v>14.8093040045837</v>
      </c>
      <c r="H5513" s="4">
        <v>13.143895696</v>
      </c>
      <c r="I5513" s="3">
        <v>0</v>
      </c>
      <c r="J5513" s="3">
        <v>937</v>
      </c>
      <c r="K5513" s="4">
        <v>0.70988847328013005</v>
      </c>
    </row>
    <row r="5514" spans="1:11" ht="14.25" customHeight="1" x14ac:dyDescent="0.3">
      <c r="A5514" s="2">
        <v>1377.25</v>
      </c>
      <c r="B5514" s="3">
        <v>37.266488753335899</v>
      </c>
      <c r="C5514" s="2">
        <v>-1.29198966408269</v>
      </c>
      <c r="D5514" s="3">
        <v>5</v>
      </c>
      <c r="E5514" s="3">
        <v>0</v>
      </c>
      <c r="F5514" s="3">
        <v>-111.5</v>
      </c>
      <c r="G5514" s="4">
        <v>14.8182355940018</v>
      </c>
      <c r="H5514" s="4">
        <v>10.27607308</v>
      </c>
      <c r="I5514" s="3">
        <v>0</v>
      </c>
      <c r="J5514" s="3">
        <v>962</v>
      </c>
      <c r="K5514" s="4">
        <v>0.706056834116357</v>
      </c>
    </row>
    <row r="5515" spans="1:11" ht="14.25" customHeight="1" x14ac:dyDescent="0.3">
      <c r="A5515" s="2">
        <v>1377.5</v>
      </c>
      <c r="B5515" s="3">
        <v>36.027449485322201</v>
      </c>
      <c r="C5515" s="2">
        <v>-1.3767102977930299</v>
      </c>
      <c r="D5515" s="3">
        <v>5</v>
      </c>
      <c r="E5515" s="3">
        <v>0</v>
      </c>
      <c r="F5515" s="3">
        <v>-123.75</v>
      </c>
      <c r="G5515" s="4">
        <v>14.8252277816028</v>
      </c>
      <c r="H5515" s="4">
        <v>11.698758285</v>
      </c>
      <c r="I5515" s="3">
        <v>0</v>
      </c>
      <c r="J5515" s="3">
        <v>1151</v>
      </c>
      <c r="K5515" s="4">
        <v>0.70827108119586801</v>
      </c>
    </row>
    <row r="5516" spans="1:11" ht="14.25" customHeight="1" x14ac:dyDescent="0.3">
      <c r="A5516" s="2">
        <v>1377.75</v>
      </c>
      <c r="B5516" s="3">
        <v>34.883720930232599</v>
      </c>
      <c r="C5516" s="2">
        <v>-1.2708095056550901</v>
      </c>
      <c r="D5516" s="3">
        <v>4</v>
      </c>
      <c r="E5516" s="3">
        <v>0</v>
      </c>
      <c r="F5516" s="3">
        <v>-140.5</v>
      </c>
      <c r="G5516" s="4">
        <v>14.8331876879923</v>
      </c>
      <c r="H5516" s="4">
        <v>14.147090144</v>
      </c>
      <c r="I5516" s="3">
        <v>0</v>
      </c>
      <c r="J5516" s="3">
        <v>1141</v>
      </c>
      <c r="K5516" s="4">
        <v>0.71440133344060097</v>
      </c>
    </row>
    <row r="5517" spans="1:11" ht="14.25" customHeight="1" x14ac:dyDescent="0.3">
      <c r="A5517" s="2">
        <v>1378</v>
      </c>
      <c r="B5517" s="3">
        <v>33.759054517727797</v>
      </c>
      <c r="C5517" s="2">
        <v>-1.2496293472275299</v>
      </c>
      <c r="D5517" s="3">
        <v>4</v>
      </c>
      <c r="E5517" s="3">
        <v>0</v>
      </c>
      <c r="F5517" s="3">
        <v>-143.25</v>
      </c>
      <c r="G5517" s="4">
        <v>14.8427955773448</v>
      </c>
      <c r="H5517" s="4">
        <v>14.335410096</v>
      </c>
      <c r="I5517" s="3">
        <v>0</v>
      </c>
      <c r="J5517" s="3">
        <v>1102</v>
      </c>
      <c r="K5517" s="4">
        <v>0.71838843038947797</v>
      </c>
    </row>
    <row r="5518" spans="1:11" ht="14.25" customHeight="1" x14ac:dyDescent="0.3">
      <c r="A5518" s="2">
        <v>1378.25</v>
      </c>
      <c r="B5518" s="3">
        <v>32.691574532977498</v>
      </c>
      <c r="C5518" s="2">
        <v>-1.18608887194475</v>
      </c>
      <c r="D5518" s="3">
        <v>4</v>
      </c>
      <c r="E5518" s="3">
        <v>0</v>
      </c>
      <c r="F5518" s="3">
        <v>-142.25</v>
      </c>
      <c r="G5518" s="4">
        <v>14.852528130140501</v>
      </c>
      <c r="H5518" s="4">
        <v>13.742856959999999</v>
      </c>
      <c r="I5518" s="3">
        <v>0</v>
      </c>
      <c r="J5518" s="3">
        <v>1064</v>
      </c>
      <c r="K5518" s="4">
        <v>0.72390768448180898</v>
      </c>
    </row>
    <row r="5519" spans="1:11" ht="14.25" customHeight="1" x14ac:dyDescent="0.3">
      <c r="A5519" s="2">
        <v>1378.5</v>
      </c>
      <c r="B5519" s="3">
        <v>31.7765916889058</v>
      </c>
      <c r="C5519" s="2">
        <v>-1.01664760452408</v>
      </c>
      <c r="D5519" s="3">
        <v>4</v>
      </c>
      <c r="E5519" s="3">
        <v>0</v>
      </c>
      <c r="F5519" s="3">
        <v>-136.5</v>
      </c>
      <c r="G5519" s="4">
        <v>14.8618616006711</v>
      </c>
      <c r="H5519" s="4">
        <v>12.914871218</v>
      </c>
      <c r="I5519" s="3">
        <v>0</v>
      </c>
      <c r="J5519" s="3">
        <v>1032</v>
      </c>
      <c r="K5519" s="4">
        <v>0.72169652374314996</v>
      </c>
    </row>
    <row r="5520" spans="1:11" ht="14.25" customHeight="1" x14ac:dyDescent="0.3">
      <c r="A5520" s="2">
        <v>1378.75</v>
      </c>
      <c r="B5520" s="3">
        <v>31.071292413267301</v>
      </c>
      <c r="C5520" s="2">
        <v>-0.78366586182064402</v>
      </c>
      <c r="D5520" s="3">
        <v>4</v>
      </c>
      <c r="E5520" s="3">
        <v>0</v>
      </c>
      <c r="F5520" s="3">
        <v>-21.5</v>
      </c>
      <c r="G5520" s="4">
        <v>14.870637439860699</v>
      </c>
      <c r="H5520" s="4">
        <v>4.4412588739999999</v>
      </c>
      <c r="I5520" s="3">
        <v>0</v>
      </c>
      <c r="J5520" s="3">
        <v>1036</v>
      </c>
      <c r="K5520" s="4">
        <v>0.71898716913982497</v>
      </c>
    </row>
    <row r="5521" spans="1:11" ht="14.25" customHeight="1" x14ac:dyDescent="0.3">
      <c r="A5521" s="2">
        <v>1379</v>
      </c>
      <c r="B5521" s="3">
        <v>30.537552420892101</v>
      </c>
      <c r="C5521" s="2">
        <v>-0.59304443597238798</v>
      </c>
      <c r="D5521" s="3">
        <v>4</v>
      </c>
      <c r="E5521" s="3">
        <v>0</v>
      </c>
      <c r="F5521" s="3">
        <v>-44.25</v>
      </c>
      <c r="G5521" s="4">
        <v>14.8736863899898</v>
      </c>
      <c r="H5521" s="4">
        <v>3.9645531680000001</v>
      </c>
      <c r="I5521" s="3">
        <v>0</v>
      </c>
      <c r="J5521" s="3">
        <v>1001</v>
      </c>
      <c r="K5521" s="4">
        <v>0.71892420416247804</v>
      </c>
    </row>
    <row r="5522" spans="1:11" ht="14.25" customHeight="1" x14ac:dyDescent="0.3">
      <c r="A5522" s="2">
        <v>1379.25</v>
      </c>
      <c r="B5522" s="3">
        <v>30.1753717117804</v>
      </c>
      <c r="C5522" s="2">
        <v>-0.40242301012411003</v>
      </c>
      <c r="D5522" s="3">
        <v>4</v>
      </c>
      <c r="E5522" s="3">
        <v>0</v>
      </c>
      <c r="F5522" s="3">
        <v>1.75</v>
      </c>
      <c r="G5522" s="4">
        <v>14.8764093606254</v>
      </c>
      <c r="H5522" s="4">
        <v>-0.34206679299999998</v>
      </c>
      <c r="I5522" s="3">
        <v>0</v>
      </c>
      <c r="J5522" s="3">
        <v>1007</v>
      </c>
      <c r="K5522" s="4">
        <v>0.71932397989361796</v>
      </c>
    </row>
    <row r="5523" spans="1:11" ht="14.25" customHeight="1" x14ac:dyDescent="0.3">
      <c r="A5523" s="2">
        <v>1379.5</v>
      </c>
      <c r="B5523" s="3">
        <v>30.118185284025898</v>
      </c>
      <c r="C5523" s="2">
        <v>-6.35404752827569E-2</v>
      </c>
      <c r="D5523" s="3">
        <v>4</v>
      </c>
      <c r="E5523" s="3">
        <v>0</v>
      </c>
      <c r="F5523" s="3">
        <v>24.5</v>
      </c>
      <c r="G5523" s="4">
        <v>14.876203433041701</v>
      </c>
      <c r="H5523" s="4">
        <v>-2.5660382859999999</v>
      </c>
      <c r="I5523" s="3">
        <v>0</v>
      </c>
      <c r="J5523" s="3">
        <v>1013</v>
      </c>
      <c r="K5523" s="4">
        <v>0.71194843112865103</v>
      </c>
    </row>
    <row r="5524" spans="1:11" ht="14.25" customHeight="1" x14ac:dyDescent="0.3">
      <c r="A5524" s="2">
        <v>1379.75</v>
      </c>
      <c r="B5524" s="3">
        <v>30.251620282119699</v>
      </c>
      <c r="C5524" s="2">
        <v>0.14826110899309</v>
      </c>
      <c r="D5524" s="3">
        <v>4</v>
      </c>
      <c r="E5524" s="3">
        <v>0</v>
      </c>
      <c r="F5524" s="3">
        <v>73.5</v>
      </c>
      <c r="G5524" s="4">
        <v>14.8744807425911</v>
      </c>
      <c r="H5524" s="4">
        <v>-8.6253441570000007</v>
      </c>
      <c r="I5524" s="3">
        <v>0</v>
      </c>
      <c r="J5524" s="3">
        <v>1017</v>
      </c>
      <c r="K5524" s="4">
        <v>0.705182686175579</v>
      </c>
    </row>
    <row r="5525" spans="1:11" ht="14.25" customHeight="1" x14ac:dyDescent="0.3">
      <c r="A5525" s="2">
        <v>1380</v>
      </c>
      <c r="B5525" s="3">
        <v>30.518490278307301</v>
      </c>
      <c r="C5525" s="2">
        <v>0.296522217986187</v>
      </c>
      <c r="D5525" s="3">
        <v>4</v>
      </c>
      <c r="E5525" s="3">
        <v>0</v>
      </c>
      <c r="F5525" s="3">
        <v>152.75</v>
      </c>
      <c r="G5525" s="4">
        <v>14.868617869981801</v>
      </c>
      <c r="H5525" s="4">
        <v>-18.124869906000001</v>
      </c>
      <c r="I5525" s="3">
        <v>0</v>
      </c>
      <c r="J5525" s="3">
        <v>1036</v>
      </c>
      <c r="K5525" s="4">
        <v>0.70441679942476298</v>
      </c>
    </row>
    <row r="5526" spans="1:11" ht="14.25" customHeight="1" x14ac:dyDescent="0.3">
      <c r="A5526" s="2">
        <v>1380.25</v>
      </c>
      <c r="B5526" s="3">
        <v>30.956919557758301</v>
      </c>
      <c r="C5526" s="2">
        <v>0.48714364383446501</v>
      </c>
      <c r="D5526" s="3">
        <v>4</v>
      </c>
      <c r="E5526" s="3">
        <v>0</v>
      </c>
      <c r="F5526" s="3">
        <v>158.75</v>
      </c>
      <c r="G5526" s="4">
        <v>14.856200457355</v>
      </c>
      <c r="H5526" s="4">
        <v>-19.392204836000001</v>
      </c>
      <c r="I5526" s="3">
        <v>0</v>
      </c>
      <c r="J5526" s="3">
        <v>1044</v>
      </c>
      <c r="K5526" s="4">
        <v>0.70165298974086798</v>
      </c>
    </row>
    <row r="5527" spans="1:11" ht="14.25" customHeight="1" x14ac:dyDescent="0.3">
      <c r="A5527" s="2">
        <v>1380.5</v>
      </c>
      <c r="B5527" s="3">
        <v>31.490659550133401</v>
      </c>
      <c r="C5527" s="2">
        <v>0.59304443597238099</v>
      </c>
      <c r="D5527" s="3">
        <v>4</v>
      </c>
      <c r="E5527" s="3">
        <v>0</v>
      </c>
      <c r="F5527" s="3">
        <v>159.75</v>
      </c>
      <c r="G5527" s="4">
        <v>14.8428957884302</v>
      </c>
      <c r="H5527" s="4">
        <v>-19.838436531999999</v>
      </c>
      <c r="I5527" s="3">
        <v>0</v>
      </c>
      <c r="J5527" s="3">
        <v>1067</v>
      </c>
      <c r="K5527" s="4">
        <v>0.69953916634246804</v>
      </c>
    </row>
    <row r="5528" spans="1:11" ht="14.25" customHeight="1" x14ac:dyDescent="0.3">
      <c r="A5528" s="2">
        <v>1380.75</v>
      </c>
      <c r="B5528" s="3">
        <v>32.1006481128479</v>
      </c>
      <c r="C5528" s="2">
        <v>0.67776506968272099</v>
      </c>
      <c r="D5528" s="3">
        <v>4</v>
      </c>
      <c r="E5528" s="3">
        <v>0</v>
      </c>
      <c r="F5528" s="3">
        <v>178.25</v>
      </c>
      <c r="G5528" s="4">
        <v>14.829282543766301</v>
      </c>
      <c r="H5528" s="4">
        <v>-22.763334311000001</v>
      </c>
      <c r="I5528" s="3">
        <v>0</v>
      </c>
      <c r="J5528" s="3">
        <v>1090</v>
      </c>
      <c r="K5528" s="4">
        <v>0.69719078972436199</v>
      </c>
    </row>
    <row r="5529" spans="1:11" ht="14.25" customHeight="1" x14ac:dyDescent="0.3">
      <c r="A5529" s="2">
        <v>1381</v>
      </c>
      <c r="B5529" s="3">
        <v>32.710636675562299</v>
      </c>
      <c r="C5529" s="2">
        <v>0.67776506968272798</v>
      </c>
      <c r="D5529" s="3">
        <v>4</v>
      </c>
      <c r="E5529" s="3">
        <v>0</v>
      </c>
      <c r="F5529" s="3">
        <v>210</v>
      </c>
      <c r="G5529" s="4">
        <v>14.813629376534299</v>
      </c>
      <c r="H5529" s="4">
        <v>-29.812422610999999</v>
      </c>
      <c r="I5529" s="3">
        <v>0</v>
      </c>
      <c r="J5529" s="3">
        <v>1243</v>
      </c>
      <c r="K5529" s="4">
        <v>0.69263862961243206</v>
      </c>
    </row>
    <row r="5530" spans="1:11" ht="14.25" customHeight="1" x14ac:dyDescent="0.3">
      <c r="A5530" s="2">
        <v>1381.25</v>
      </c>
      <c r="B5530" s="3">
        <v>33.282500953107103</v>
      </c>
      <c r="C5530" s="2">
        <v>0.63540475282755404</v>
      </c>
      <c r="D5530" s="3">
        <v>4</v>
      </c>
      <c r="E5530" s="3">
        <v>0</v>
      </c>
      <c r="F5530" s="3">
        <v>215.5</v>
      </c>
      <c r="G5530" s="4">
        <v>14.7930537294614</v>
      </c>
      <c r="H5530" s="4">
        <v>-37.371022048</v>
      </c>
      <c r="I5530" s="3">
        <v>0</v>
      </c>
      <c r="J5530" s="3">
        <v>1537</v>
      </c>
      <c r="K5530" s="4">
        <v>0.69027322588265105</v>
      </c>
    </row>
    <row r="5531" spans="1:11" ht="14.25" customHeight="1" x14ac:dyDescent="0.3">
      <c r="A5531" s="2">
        <v>1381.5</v>
      </c>
      <c r="B5531" s="3">
        <v>33.778116660312598</v>
      </c>
      <c r="C5531" s="2">
        <v>0.55068411911720705</v>
      </c>
      <c r="D5531" s="3">
        <v>4</v>
      </c>
      <c r="E5531" s="3">
        <v>10.25</v>
      </c>
      <c r="F5531" s="3">
        <v>211</v>
      </c>
      <c r="G5531" s="4">
        <v>14.767190628401901</v>
      </c>
      <c r="H5531" s="4">
        <v>-36.082238738999997</v>
      </c>
      <c r="I5531" s="3">
        <v>432</v>
      </c>
      <c r="J5531" s="3">
        <v>1400</v>
      </c>
      <c r="K5531" s="4">
        <v>0.68511864387187105</v>
      </c>
    </row>
    <row r="5532" spans="1:11" ht="14.25" customHeight="1" x14ac:dyDescent="0.3">
      <c r="A5532" s="2">
        <v>1381.75</v>
      </c>
      <c r="B5532" s="3">
        <v>34.216545939763598</v>
      </c>
      <c r="C5532" s="2">
        <v>0.48714364383445002</v>
      </c>
      <c r="D5532" s="3">
        <v>4</v>
      </c>
      <c r="E5532" s="3">
        <v>44.75</v>
      </c>
      <c r="F5532" s="3">
        <v>129.75</v>
      </c>
      <c r="G5532" s="4">
        <v>14.742168871400001</v>
      </c>
      <c r="H5532" s="4">
        <v>-21.953475914999999</v>
      </c>
      <c r="I5532" s="3">
        <v>1380</v>
      </c>
      <c r="J5532" s="3">
        <v>1359</v>
      </c>
      <c r="K5532" s="4">
        <v>0.68276289515964905</v>
      </c>
    </row>
    <row r="5533" spans="1:11" ht="14.25" customHeight="1" x14ac:dyDescent="0.3">
      <c r="A5533" s="2">
        <v>1382</v>
      </c>
      <c r="B5533" s="3">
        <v>34.616850934044997</v>
      </c>
      <c r="C5533" s="2">
        <v>0.44478332697928402</v>
      </c>
      <c r="D5533" s="3">
        <v>4</v>
      </c>
      <c r="E5533" s="3">
        <v>21</v>
      </c>
      <c r="F5533" s="3">
        <v>69.25</v>
      </c>
      <c r="G5533" s="4">
        <v>14.7270493381571</v>
      </c>
      <c r="H5533" s="4">
        <v>-11.20199598</v>
      </c>
      <c r="I5533" s="3">
        <v>1341</v>
      </c>
      <c r="J5533" s="3">
        <v>1308</v>
      </c>
      <c r="K5533" s="4">
        <v>0.686325548262258</v>
      </c>
    </row>
    <row r="5534" spans="1:11" ht="14.25" customHeight="1" x14ac:dyDescent="0.3">
      <c r="A5534" s="2">
        <v>1382.25</v>
      </c>
      <c r="B5534" s="3">
        <v>34.959969500571901</v>
      </c>
      <c r="C5534" s="2">
        <v>0.381242851696527</v>
      </c>
      <c r="D5534" s="3">
        <v>4</v>
      </c>
      <c r="E5534" s="3">
        <v>86</v>
      </c>
      <c r="F5534" s="3">
        <v>8.5</v>
      </c>
      <c r="G5534" s="4">
        <v>14.7193794679037</v>
      </c>
      <c r="H5534" s="4">
        <v>-2.603362986</v>
      </c>
      <c r="I5534" s="3">
        <v>1344</v>
      </c>
      <c r="J5534" s="3">
        <v>1340</v>
      </c>
      <c r="K5534" s="4">
        <v>0.68855008501470105</v>
      </c>
    </row>
    <row r="5535" spans="1:11" ht="14.25" customHeight="1" x14ac:dyDescent="0.3">
      <c r="A5535" s="2">
        <v>1382.5</v>
      </c>
      <c r="B5535" s="3">
        <v>35.379336637438101</v>
      </c>
      <c r="C5535" s="2">
        <v>0.46596348540687399</v>
      </c>
      <c r="D5535" s="3">
        <v>4</v>
      </c>
      <c r="E5535" s="3">
        <v>141</v>
      </c>
      <c r="F5535" s="3">
        <v>-1.25</v>
      </c>
      <c r="G5535" s="4">
        <v>14.717625353546699</v>
      </c>
      <c r="H5535" s="4">
        <v>2.8476522000000001E-2</v>
      </c>
      <c r="I5535" s="3">
        <v>1361</v>
      </c>
      <c r="J5535" s="3">
        <v>1359</v>
      </c>
      <c r="K5535" s="4">
        <v>0.68926401346635902</v>
      </c>
    </row>
    <row r="5536" spans="1:11" ht="14.25" customHeight="1" x14ac:dyDescent="0.3">
      <c r="A5536" s="2">
        <v>1382.75</v>
      </c>
      <c r="B5536" s="3">
        <v>35.874952344643503</v>
      </c>
      <c r="C5536" s="2">
        <v>0.55068411911722104</v>
      </c>
      <c r="D5536" s="3">
        <v>4</v>
      </c>
      <c r="E5536" s="3">
        <v>154.25</v>
      </c>
      <c r="F5536" s="3">
        <v>20.75</v>
      </c>
      <c r="G5536" s="4">
        <v>14.717672040410299</v>
      </c>
      <c r="H5536" s="4">
        <v>-3.4209627600000001</v>
      </c>
      <c r="I5536" s="3">
        <v>1363</v>
      </c>
      <c r="J5536" s="3">
        <v>1362</v>
      </c>
      <c r="K5536" s="4">
        <v>0.69772139925895904</v>
      </c>
    </row>
    <row r="5537" spans="1:11" ht="14.25" customHeight="1" x14ac:dyDescent="0.3">
      <c r="A5537" s="2">
        <v>1383</v>
      </c>
      <c r="B5537" s="3">
        <v>36.408692337018699</v>
      </c>
      <c r="C5537" s="2">
        <v>0.593044435972374</v>
      </c>
      <c r="D5537" s="3">
        <v>4</v>
      </c>
      <c r="E5537" s="3">
        <v>160.75</v>
      </c>
      <c r="F5537" s="3">
        <v>13.75</v>
      </c>
      <c r="G5537" s="4">
        <v>14.715360794808801</v>
      </c>
      <c r="H5537" s="4">
        <v>-2.9341418240000001</v>
      </c>
      <c r="I5537" s="3">
        <v>1333</v>
      </c>
      <c r="J5537" s="3">
        <v>1331</v>
      </c>
      <c r="K5537" s="4">
        <v>0.70373646833582304</v>
      </c>
    </row>
    <row r="5538" spans="1:11" ht="14.25" customHeight="1" x14ac:dyDescent="0.3">
      <c r="A5538" s="2">
        <v>1383.25</v>
      </c>
      <c r="B5538" s="3">
        <v>36.980556614563497</v>
      </c>
      <c r="C5538" s="2">
        <v>0.63540475282755404</v>
      </c>
      <c r="D5538" s="3">
        <v>4</v>
      </c>
      <c r="E5538" s="3">
        <v>167.25</v>
      </c>
      <c r="F5538" s="3">
        <v>7.5</v>
      </c>
      <c r="G5538" s="4">
        <v>14.7133809743474</v>
      </c>
      <c r="H5538" s="4">
        <v>-1.9855440150000001</v>
      </c>
      <c r="I5538" s="3">
        <v>1320</v>
      </c>
      <c r="J5538" s="3">
        <v>1321</v>
      </c>
      <c r="K5538" s="4">
        <v>0.70461614703570397</v>
      </c>
    </row>
    <row r="5539" spans="1:11" ht="14.25" customHeight="1" x14ac:dyDescent="0.3">
      <c r="A5539" s="2">
        <v>1383.5</v>
      </c>
      <c r="B5539" s="3">
        <v>37.571483034693102</v>
      </c>
      <c r="C5539" s="2">
        <v>0.65658491125513796</v>
      </c>
      <c r="D5539" s="3">
        <v>4</v>
      </c>
      <c r="E5539" s="3">
        <v>172</v>
      </c>
      <c r="F5539" s="3">
        <v>-3.75</v>
      </c>
      <c r="G5539" s="4">
        <v>14.7120507753302</v>
      </c>
      <c r="H5539" s="4">
        <v>-1.4665981749999999</v>
      </c>
      <c r="I5539" s="3">
        <v>1317</v>
      </c>
      <c r="J5539" s="3">
        <v>1314</v>
      </c>
      <c r="K5539" s="4">
        <v>0.70402920344034503</v>
      </c>
    </row>
    <row r="5540" spans="1:11" ht="14.25" customHeight="1" x14ac:dyDescent="0.3">
      <c r="A5540" s="2">
        <v>1383.75</v>
      </c>
      <c r="B5540" s="3">
        <v>38.162409454822701</v>
      </c>
      <c r="C5540" s="2">
        <v>0.65658491125513796</v>
      </c>
      <c r="D5540" s="3">
        <v>4</v>
      </c>
      <c r="E5540" s="3">
        <v>183.5</v>
      </c>
      <c r="F5540" s="3">
        <v>-10.75</v>
      </c>
      <c r="G5540" s="4">
        <v>14.711075725536899</v>
      </c>
      <c r="H5540" s="4">
        <v>0.92525814699999998</v>
      </c>
      <c r="I5540" s="3">
        <v>1311</v>
      </c>
      <c r="J5540" s="3">
        <v>1309</v>
      </c>
      <c r="K5540" s="4">
        <v>0.69199315653568405</v>
      </c>
    </row>
    <row r="5541" spans="1:11" ht="14.25" customHeight="1" x14ac:dyDescent="0.3">
      <c r="A5541" s="2">
        <v>1384</v>
      </c>
      <c r="B5541" s="3">
        <v>38.715211589782697</v>
      </c>
      <c r="C5541" s="2">
        <v>0.61422459439996402</v>
      </c>
      <c r="D5541" s="3">
        <v>4</v>
      </c>
      <c r="E5541" s="3">
        <v>183</v>
      </c>
      <c r="F5541" s="3">
        <v>-16</v>
      </c>
      <c r="G5541" s="4">
        <v>14.711734424370301</v>
      </c>
      <c r="H5541" s="4">
        <v>1.3176109439999999</v>
      </c>
      <c r="I5541" s="3">
        <v>1324</v>
      </c>
      <c r="J5541" s="3">
        <v>1328</v>
      </c>
      <c r="K5541" s="4">
        <v>0.69215474834066604</v>
      </c>
    </row>
    <row r="5542" spans="1:11" ht="14.25" customHeight="1" x14ac:dyDescent="0.3">
      <c r="A5542" s="2">
        <v>1384.25</v>
      </c>
      <c r="B5542" s="3">
        <v>39.287075867327502</v>
      </c>
      <c r="C5542" s="2">
        <v>0.63540475282754005</v>
      </c>
      <c r="D5542" s="3">
        <v>4</v>
      </c>
      <c r="E5542" s="3">
        <v>179.5</v>
      </c>
      <c r="F5542" s="3">
        <v>-16</v>
      </c>
      <c r="G5542" s="4">
        <v>14.712661012548701</v>
      </c>
      <c r="H5542" s="4">
        <v>1.4144284140000001</v>
      </c>
      <c r="I5542" s="3">
        <v>1343</v>
      </c>
      <c r="J5542" s="3">
        <v>1346</v>
      </c>
      <c r="K5542" s="4">
        <v>0.69189366872551405</v>
      </c>
    </row>
    <row r="5543" spans="1:11" ht="14.25" customHeight="1" x14ac:dyDescent="0.3">
      <c r="A5543" s="2">
        <v>1384.5</v>
      </c>
      <c r="B5543" s="3">
        <v>39.820815859702599</v>
      </c>
      <c r="C5543" s="2">
        <v>0.59304443597238798</v>
      </c>
      <c r="D5543" s="3">
        <v>4</v>
      </c>
      <c r="E5543" s="3">
        <v>178.5</v>
      </c>
      <c r="F5543" s="3">
        <v>-16.5</v>
      </c>
      <c r="G5543" s="4">
        <v>14.713653438732001</v>
      </c>
      <c r="H5543" s="4">
        <v>1.72446335</v>
      </c>
      <c r="I5543" s="3">
        <v>1363</v>
      </c>
      <c r="J5543" s="3">
        <v>1366</v>
      </c>
      <c r="K5543" s="4">
        <v>0.68487573795296897</v>
      </c>
    </row>
    <row r="5544" spans="1:11" ht="14.25" customHeight="1" x14ac:dyDescent="0.3">
      <c r="A5544" s="2">
        <v>1384.75</v>
      </c>
      <c r="B5544" s="3">
        <v>40.392680137247403</v>
      </c>
      <c r="C5544" s="2">
        <v>0.63540475282755404</v>
      </c>
      <c r="D5544" s="3">
        <v>4</v>
      </c>
      <c r="E5544" s="3">
        <v>178</v>
      </c>
      <c r="F5544" s="3">
        <v>-17</v>
      </c>
      <c r="G5544" s="4">
        <v>14.7148573338561</v>
      </c>
      <c r="H5544" s="4">
        <v>1.889497384</v>
      </c>
      <c r="I5544" s="3">
        <v>1384</v>
      </c>
      <c r="J5544" s="3">
        <v>1380</v>
      </c>
      <c r="K5544" s="4">
        <v>0.67872417829228404</v>
      </c>
    </row>
    <row r="5545" spans="1:11" ht="14.25" customHeight="1" x14ac:dyDescent="0.3">
      <c r="A5545" s="2">
        <v>1385</v>
      </c>
      <c r="B5545" s="3">
        <v>40.964544414792201</v>
      </c>
      <c r="C5545" s="2">
        <v>0.63540475282754705</v>
      </c>
      <c r="D5545" s="3">
        <v>4</v>
      </c>
      <c r="E5545" s="3">
        <v>178.5</v>
      </c>
      <c r="F5545" s="3">
        <v>-17.75</v>
      </c>
      <c r="G5545" s="4">
        <v>14.716173703447501</v>
      </c>
      <c r="H5545" s="4">
        <v>2.0709294589999998</v>
      </c>
      <c r="I5545" s="3">
        <v>1411</v>
      </c>
      <c r="J5545" s="3">
        <v>1409</v>
      </c>
      <c r="K5545" s="4">
        <v>0.66972849724746797</v>
      </c>
    </row>
    <row r="5546" spans="1:11" ht="14.25" customHeight="1" x14ac:dyDescent="0.3">
      <c r="A5546" s="2">
        <v>1385.25</v>
      </c>
      <c r="B5546" s="3">
        <v>41.574532977506699</v>
      </c>
      <c r="C5546" s="2">
        <v>0.67776506968272099</v>
      </c>
      <c r="D5546" s="3">
        <v>4</v>
      </c>
      <c r="E5546" s="3">
        <v>188.5</v>
      </c>
      <c r="F5546" s="3">
        <v>-13</v>
      </c>
      <c r="G5546" s="4">
        <v>14.7176138521986</v>
      </c>
      <c r="H5546" s="4">
        <v>1.4689820600000001</v>
      </c>
      <c r="I5546" s="3">
        <v>1432</v>
      </c>
      <c r="J5546" s="3">
        <v>1430</v>
      </c>
      <c r="K5546" s="4">
        <v>0.66376834657774997</v>
      </c>
    </row>
    <row r="5547" spans="1:11" ht="14.25" customHeight="1" x14ac:dyDescent="0.3">
      <c r="A5547" s="2">
        <v>1385.5</v>
      </c>
      <c r="B5547" s="3">
        <v>42.260770110560401</v>
      </c>
      <c r="C5547" s="2">
        <v>0.76248570339306099</v>
      </c>
      <c r="D5547" s="3">
        <v>4</v>
      </c>
      <c r="E5547" s="3">
        <v>211.25</v>
      </c>
      <c r="F5547" s="3">
        <v>-2.25</v>
      </c>
      <c r="G5547" s="4">
        <v>14.7186432834191</v>
      </c>
      <c r="H5547" s="4">
        <v>2.9541372E-2</v>
      </c>
      <c r="I5547" s="3">
        <v>1463</v>
      </c>
      <c r="J5547" s="3">
        <v>1459</v>
      </c>
      <c r="K5547" s="4">
        <v>0.65990849727441103</v>
      </c>
    </row>
    <row r="5548" spans="1:11" ht="14.25" customHeight="1" x14ac:dyDescent="0.3">
      <c r="A5548" s="2">
        <v>1385.75</v>
      </c>
      <c r="B5548" s="3">
        <v>42.985131528783803</v>
      </c>
      <c r="C5548" s="2">
        <v>0.80484602024823504</v>
      </c>
      <c r="D5548" s="3">
        <v>4</v>
      </c>
      <c r="E5548" s="3">
        <v>220</v>
      </c>
      <c r="F5548" s="3">
        <v>8</v>
      </c>
      <c r="G5548" s="4">
        <v>14.7186906907235</v>
      </c>
      <c r="H5548" s="4">
        <v>-1.9902504919999999</v>
      </c>
      <c r="I5548" s="3">
        <v>1493</v>
      </c>
      <c r="J5548" s="3">
        <v>1487</v>
      </c>
      <c r="K5548" s="4">
        <v>0.65892729236276404</v>
      </c>
    </row>
    <row r="5549" spans="1:11" ht="14.25" customHeight="1" x14ac:dyDescent="0.3">
      <c r="A5549" s="2">
        <v>1386</v>
      </c>
      <c r="B5549" s="3">
        <v>43.861990087685903</v>
      </c>
      <c r="C5549" s="2">
        <v>0.97428728766890804</v>
      </c>
      <c r="D5549" s="3">
        <v>4</v>
      </c>
      <c r="E5549" s="3">
        <v>231.5</v>
      </c>
      <c r="F5549" s="3">
        <v>15</v>
      </c>
      <c r="G5549" s="4">
        <v>14.717357852381101</v>
      </c>
      <c r="H5549" s="4">
        <v>-3.0025135440000001</v>
      </c>
      <c r="I5549" s="3">
        <v>1522</v>
      </c>
      <c r="J5549" s="3">
        <v>1518</v>
      </c>
      <c r="K5549" s="4">
        <v>0.65578047378971904</v>
      </c>
    </row>
    <row r="5550" spans="1:11" ht="14.25" customHeight="1" x14ac:dyDescent="0.3">
      <c r="A5550" s="2">
        <v>1386.25</v>
      </c>
      <c r="B5550" s="3">
        <v>44.796035074342399</v>
      </c>
      <c r="C5550" s="2">
        <v>1.0378277629516599</v>
      </c>
      <c r="D5550" s="3">
        <v>4</v>
      </c>
      <c r="E5550" s="3">
        <v>246.25</v>
      </c>
      <c r="F5550" s="3">
        <v>27.25</v>
      </c>
      <c r="G5550" s="4">
        <v>14.715332462851601</v>
      </c>
      <c r="H5550" s="4">
        <v>-4.8687922500000003</v>
      </c>
      <c r="I5550" s="3">
        <v>1550</v>
      </c>
      <c r="J5550" s="3">
        <v>1552</v>
      </c>
      <c r="K5550" s="4">
        <v>0.65027488195045302</v>
      </c>
    </row>
    <row r="5551" spans="1:11" ht="14.25" customHeight="1" x14ac:dyDescent="0.3">
      <c r="A5551" s="2">
        <v>1386.5</v>
      </c>
      <c r="B5551" s="3">
        <v>45.711017918414001</v>
      </c>
      <c r="C5551" s="2">
        <v>1.0166476045241</v>
      </c>
      <c r="D5551" s="3">
        <v>4</v>
      </c>
      <c r="E5551" s="3">
        <v>262.75</v>
      </c>
      <c r="F5551" s="3">
        <v>19.5</v>
      </c>
      <c r="G5551" s="4">
        <v>14.7120275970641</v>
      </c>
      <c r="H5551" s="4">
        <v>-4.386405012</v>
      </c>
      <c r="I5551" s="3">
        <v>1588</v>
      </c>
      <c r="J5551" s="3">
        <v>1588</v>
      </c>
      <c r="K5551" s="4">
        <v>0.64573121909992903</v>
      </c>
    </row>
    <row r="5552" spans="1:11" ht="14.25" customHeight="1" x14ac:dyDescent="0.3">
      <c r="A5552" s="2">
        <v>1386.75</v>
      </c>
      <c r="B5552" s="3">
        <v>46.626000762485702</v>
      </c>
      <c r="C5552" s="2">
        <v>1.01664760452407</v>
      </c>
      <c r="D5552" s="3">
        <v>4</v>
      </c>
      <c r="E5552" s="3">
        <v>277</v>
      </c>
      <c r="F5552" s="3">
        <v>-3.25</v>
      </c>
      <c r="G5552" s="4">
        <v>14.709054188360099</v>
      </c>
      <c r="H5552" s="4">
        <v>-0.26634831399999997</v>
      </c>
      <c r="I5552" s="3">
        <v>1615</v>
      </c>
      <c r="J5552" s="3">
        <v>1616</v>
      </c>
      <c r="K5552" s="4">
        <v>0.64478752287877195</v>
      </c>
    </row>
    <row r="5553" spans="1:11" ht="14.25" customHeight="1" x14ac:dyDescent="0.3">
      <c r="A5553" s="2">
        <v>1387</v>
      </c>
      <c r="B5553" s="3">
        <v>47.540983606557397</v>
      </c>
      <c r="C5553" s="2">
        <v>1.01664760452409</v>
      </c>
      <c r="D5553" s="3">
        <v>4</v>
      </c>
      <c r="E5553" s="3">
        <v>247</v>
      </c>
      <c r="F5553" s="3">
        <v>-5</v>
      </c>
      <c r="G5553" s="4">
        <v>14.7088994047577</v>
      </c>
      <c r="H5553" s="4">
        <v>0.16987834499999999</v>
      </c>
      <c r="I5553" s="3">
        <v>1649</v>
      </c>
      <c r="J5553" s="3">
        <v>1647</v>
      </c>
      <c r="K5553" s="4">
        <v>0.63849548279659196</v>
      </c>
    </row>
    <row r="5554" spans="1:11" ht="14.25" customHeight="1" x14ac:dyDescent="0.3">
      <c r="A5554" s="2">
        <v>1387.25</v>
      </c>
      <c r="B5554" s="3">
        <v>48.417842165459398</v>
      </c>
      <c r="C5554" s="2">
        <v>0.97428728766891504</v>
      </c>
      <c r="D5554" s="3">
        <v>4</v>
      </c>
      <c r="E5554" s="3">
        <v>239.5</v>
      </c>
      <c r="F5554" s="3">
        <v>-4</v>
      </c>
      <c r="G5554" s="4">
        <v>14.7090426335965</v>
      </c>
      <c r="H5554" s="4">
        <v>0.21419321699999999</v>
      </c>
      <c r="I5554" s="3">
        <v>1675</v>
      </c>
      <c r="J5554" s="3">
        <v>1679</v>
      </c>
      <c r="K5554" s="4">
        <v>0.62446608039578899</v>
      </c>
    </row>
    <row r="5555" spans="1:11" ht="14.25" customHeight="1" x14ac:dyDescent="0.3">
      <c r="A5555" s="2">
        <v>1387.5</v>
      </c>
      <c r="B5555" s="3">
        <v>49.256576439191797</v>
      </c>
      <c r="C5555" s="2">
        <v>0.93192697081373399</v>
      </c>
      <c r="D5555" s="3">
        <v>4</v>
      </c>
      <c r="E5555" s="3">
        <v>237.25</v>
      </c>
      <c r="F5555" s="3">
        <v>-5.25</v>
      </c>
      <c r="G5555" s="4">
        <v>14.7092161230667</v>
      </c>
      <c r="H5555" s="4">
        <v>0.3130753</v>
      </c>
      <c r="I5555" s="3">
        <v>1714</v>
      </c>
      <c r="J5555" s="3">
        <v>1711</v>
      </c>
      <c r="K5555" s="4">
        <v>0.62515055563250799</v>
      </c>
    </row>
    <row r="5556" spans="1:11" ht="14.25" customHeight="1" x14ac:dyDescent="0.3">
      <c r="A5556" s="2">
        <v>1387.75</v>
      </c>
      <c r="B5556" s="3">
        <v>50.133434998093797</v>
      </c>
      <c r="C5556" s="2">
        <v>0.97428728766890804</v>
      </c>
      <c r="D5556" s="3">
        <v>4</v>
      </c>
      <c r="E5556" s="3">
        <v>223.5</v>
      </c>
      <c r="F5556" s="3">
        <v>-7</v>
      </c>
      <c r="G5556" s="4">
        <v>14.7094571006221</v>
      </c>
      <c r="H5556" s="4">
        <v>0.25539736200000002</v>
      </c>
      <c r="I5556" s="3">
        <v>1737</v>
      </c>
      <c r="J5556" s="3">
        <v>1736</v>
      </c>
      <c r="K5556" s="4">
        <v>0.62226658073350105</v>
      </c>
    </row>
    <row r="5557" spans="1:11" ht="14.25" customHeight="1" x14ac:dyDescent="0.3">
      <c r="A5557" s="2">
        <v>1388</v>
      </c>
      <c r="B5557" s="3">
        <v>50.895920701486901</v>
      </c>
      <c r="C5557" s="2">
        <v>0.84720633710340099</v>
      </c>
      <c r="D5557" s="3">
        <v>4</v>
      </c>
      <c r="E5557" s="3">
        <v>217.5</v>
      </c>
      <c r="F5557" s="3">
        <v>-7</v>
      </c>
      <c r="G5557" s="4">
        <v>14.7096586897657</v>
      </c>
      <c r="H5557" s="4">
        <v>0.97751986199999996</v>
      </c>
      <c r="I5557" s="3">
        <v>1767</v>
      </c>
      <c r="J5557" s="3">
        <v>1769</v>
      </c>
      <c r="K5557" s="4">
        <v>0.62269983170496701</v>
      </c>
    </row>
    <row r="5558" spans="1:11" ht="14.25" customHeight="1" x14ac:dyDescent="0.3">
      <c r="A5558" s="2">
        <v>1388.25</v>
      </c>
      <c r="B5558" s="3">
        <v>51.677468547464699</v>
      </c>
      <c r="C5558" s="2">
        <v>0.86838649553099201</v>
      </c>
      <c r="D5558" s="3">
        <v>4</v>
      </c>
      <c r="E5558" s="3">
        <v>198</v>
      </c>
      <c r="F5558" s="3">
        <v>5.5</v>
      </c>
      <c r="G5558" s="4">
        <v>14.710353184654901</v>
      </c>
      <c r="H5558" s="4">
        <v>-1.471796916</v>
      </c>
      <c r="I5558" s="3">
        <v>1794</v>
      </c>
      <c r="J5558" s="3">
        <v>1793</v>
      </c>
      <c r="K5558" s="4">
        <v>0.62096315948540703</v>
      </c>
    </row>
    <row r="5559" spans="1:11" ht="14.25" customHeight="1" x14ac:dyDescent="0.3">
      <c r="A5559" s="2">
        <v>1388.5</v>
      </c>
      <c r="B5559" s="3">
        <v>52.306519252763998</v>
      </c>
      <c r="C5559" s="2">
        <v>0.69894522811030402</v>
      </c>
      <c r="D5559" s="3">
        <v>4</v>
      </c>
      <c r="E5559" s="3">
        <v>182.25</v>
      </c>
      <c r="F5559" s="3">
        <v>0</v>
      </c>
      <c r="G5559" s="4">
        <v>14.7093762149226</v>
      </c>
      <c r="H5559" s="4">
        <v>-2.2378614790000002</v>
      </c>
      <c r="I5559" s="3">
        <v>1800</v>
      </c>
      <c r="J5559" s="3">
        <v>1798</v>
      </c>
      <c r="K5559" s="4">
        <v>0.62158122041455799</v>
      </c>
    </row>
    <row r="5560" spans="1:11" ht="14.25" customHeight="1" x14ac:dyDescent="0.3">
      <c r="A5560" s="2">
        <v>1388.75</v>
      </c>
      <c r="B5560" s="3">
        <v>52.897445672893603</v>
      </c>
      <c r="C5560" s="2">
        <v>0.65658491125513796</v>
      </c>
      <c r="D5560" s="3">
        <v>4</v>
      </c>
      <c r="E5560" s="3">
        <v>172.75</v>
      </c>
      <c r="F5560" s="3">
        <v>-68.5</v>
      </c>
      <c r="G5560" s="4">
        <v>14.7078727895047</v>
      </c>
      <c r="H5560" s="4">
        <v>10.600901325000001</v>
      </c>
      <c r="I5560" s="3">
        <v>1529</v>
      </c>
      <c r="J5560" s="3">
        <v>1528</v>
      </c>
      <c r="K5560" s="4">
        <v>0.62084587409941905</v>
      </c>
    </row>
    <row r="5561" spans="1:11" ht="14.25" customHeight="1" x14ac:dyDescent="0.3">
      <c r="A5561" s="2">
        <v>1389</v>
      </c>
      <c r="B5561" s="3">
        <v>53.373999237514298</v>
      </c>
      <c r="C5561" s="2">
        <v>0.52950396068962402</v>
      </c>
      <c r="D5561" s="3">
        <v>5</v>
      </c>
      <c r="E5561" s="3">
        <v>166.75</v>
      </c>
      <c r="F5561" s="3">
        <v>-17.5</v>
      </c>
      <c r="G5561" s="4">
        <v>14.7151025702798</v>
      </c>
      <c r="H5561" s="4">
        <v>1.5789187250000001</v>
      </c>
      <c r="I5561" s="3">
        <v>1388</v>
      </c>
      <c r="J5561" s="3">
        <v>1390</v>
      </c>
      <c r="K5561" s="4">
        <v>0.62317317578430997</v>
      </c>
    </row>
    <row r="5562" spans="1:11" ht="14.25" customHeight="1" x14ac:dyDescent="0.3">
      <c r="A5562" s="2">
        <v>1389.25</v>
      </c>
      <c r="B5562" s="3">
        <v>53.8696149447198</v>
      </c>
      <c r="C5562" s="2">
        <v>0.55068411911722104</v>
      </c>
      <c r="D5562" s="3">
        <v>5</v>
      </c>
      <c r="E5562" s="3">
        <v>167</v>
      </c>
      <c r="F5562" s="3">
        <v>-18.5</v>
      </c>
      <c r="G5562" s="4">
        <v>14.7162048126236</v>
      </c>
      <c r="H5562" s="4">
        <v>1.5767441019999999</v>
      </c>
      <c r="I5562" s="3">
        <v>1379</v>
      </c>
      <c r="J5562" s="3">
        <v>1379</v>
      </c>
      <c r="K5562" s="4">
        <v>0.62166111204886498</v>
      </c>
    </row>
    <row r="5563" spans="1:11" ht="14.25" customHeight="1" x14ac:dyDescent="0.3">
      <c r="A5563" s="2">
        <v>1389.5</v>
      </c>
      <c r="B5563" s="3">
        <v>54.269919939001198</v>
      </c>
      <c r="C5563" s="2">
        <v>0.44478332697927703</v>
      </c>
      <c r="D5563" s="3">
        <v>5</v>
      </c>
      <c r="E5563" s="3">
        <v>167</v>
      </c>
      <c r="F5563" s="3">
        <v>-19</v>
      </c>
      <c r="G5563" s="4">
        <v>14.717307775886299</v>
      </c>
      <c r="H5563" s="4">
        <v>2.1270928140000001</v>
      </c>
      <c r="I5563" s="3">
        <v>1384</v>
      </c>
      <c r="J5563" s="3">
        <v>1384</v>
      </c>
      <c r="K5563" s="4">
        <v>0.61944336589381399</v>
      </c>
    </row>
    <row r="5564" spans="1:11" ht="14.25" customHeight="1" x14ac:dyDescent="0.3">
      <c r="A5564" s="2">
        <v>1389.75</v>
      </c>
      <c r="B5564" s="3">
        <v>54.632100648112903</v>
      </c>
      <c r="C5564" s="2">
        <v>0.40242301012411702</v>
      </c>
      <c r="D5564" s="3">
        <v>5</v>
      </c>
      <c r="E5564" s="3">
        <v>167</v>
      </c>
      <c r="F5564" s="3">
        <v>-19</v>
      </c>
      <c r="G5564" s="4">
        <v>14.718785901531</v>
      </c>
      <c r="H5564" s="4">
        <v>2.0845326480000002</v>
      </c>
      <c r="I5564" s="3">
        <v>1397</v>
      </c>
      <c r="J5564" s="3">
        <v>1397</v>
      </c>
      <c r="K5564" s="4">
        <v>0.616864993382509</v>
      </c>
    </row>
    <row r="5565" spans="1:11" ht="14.25" customHeight="1" x14ac:dyDescent="0.3">
      <c r="A5565" s="2">
        <v>1390</v>
      </c>
      <c r="B5565" s="3">
        <v>54.9561570720549</v>
      </c>
      <c r="C5565" s="2">
        <v>0.36006269326894402</v>
      </c>
      <c r="D5565" s="3">
        <v>5</v>
      </c>
      <c r="E5565" s="3">
        <v>165.5</v>
      </c>
      <c r="F5565" s="3">
        <v>-21</v>
      </c>
      <c r="G5565" s="4">
        <v>14.720234943524099</v>
      </c>
      <c r="H5565" s="4">
        <v>2.3954087999999998</v>
      </c>
      <c r="I5565" s="3">
        <v>1405</v>
      </c>
      <c r="J5565" s="3">
        <v>1408</v>
      </c>
      <c r="K5565" s="4">
        <v>0.63447204608077001</v>
      </c>
    </row>
    <row r="5566" spans="1:11" ht="14.25" customHeight="1" x14ac:dyDescent="0.3">
      <c r="A5566" s="2">
        <v>1390.25</v>
      </c>
      <c r="B5566" s="3">
        <v>55.242089210827302</v>
      </c>
      <c r="C5566" s="2">
        <v>0.31770237641377702</v>
      </c>
      <c r="D5566" s="3">
        <v>5</v>
      </c>
      <c r="E5566" s="3">
        <v>140.75</v>
      </c>
      <c r="F5566" s="3">
        <v>-28.75</v>
      </c>
      <c r="G5566" s="4">
        <v>14.721895995876199</v>
      </c>
      <c r="H5566" s="4">
        <v>3.0985725610000001</v>
      </c>
      <c r="I5566" s="3">
        <v>1403</v>
      </c>
      <c r="J5566" s="3">
        <v>1409</v>
      </c>
      <c r="K5566" s="4">
        <v>0.63442808609707002</v>
      </c>
    </row>
    <row r="5567" spans="1:11" ht="14.25" customHeight="1" x14ac:dyDescent="0.3">
      <c r="A5567" s="2">
        <v>1390.5</v>
      </c>
      <c r="B5567" s="3">
        <v>55.413648494090701</v>
      </c>
      <c r="C5567" s="2">
        <v>0.190621425848256</v>
      </c>
      <c r="D5567" s="3">
        <v>5</v>
      </c>
      <c r="E5567" s="3">
        <v>99.75</v>
      </c>
      <c r="F5567" s="3">
        <v>-32</v>
      </c>
      <c r="G5567" s="4">
        <v>14.724035737694599</v>
      </c>
      <c r="H5567" s="4">
        <v>3.727937147</v>
      </c>
      <c r="I5567" s="3">
        <v>1406</v>
      </c>
      <c r="J5567" s="3">
        <v>1411</v>
      </c>
      <c r="K5567" s="4">
        <v>0.62896520752710405</v>
      </c>
    </row>
    <row r="5568" spans="1:11" ht="14.25" customHeight="1" x14ac:dyDescent="0.3">
      <c r="A5568" s="2">
        <v>1390.75</v>
      </c>
      <c r="B5568" s="3">
        <v>55.489897064429996</v>
      </c>
      <c r="C5568" s="2">
        <v>8.4720633710347201E-2</v>
      </c>
      <c r="D5568" s="3">
        <v>5</v>
      </c>
      <c r="E5568" s="3">
        <v>71.75</v>
      </c>
      <c r="F5568" s="3">
        <v>-56.25</v>
      </c>
      <c r="G5568" s="4">
        <v>14.726603560671601</v>
      </c>
      <c r="H5568" s="4">
        <v>6.9526703159999999</v>
      </c>
      <c r="I5568" s="3">
        <v>1397</v>
      </c>
      <c r="J5568" s="3">
        <v>1401</v>
      </c>
      <c r="K5568" s="4">
        <v>0.62661622071969303</v>
      </c>
    </row>
    <row r="5569" spans="1:11" ht="14.25" customHeight="1" x14ac:dyDescent="0.3">
      <c r="A5569" s="2">
        <v>1391</v>
      </c>
      <c r="B5569" s="3">
        <v>55.489897064430103</v>
      </c>
      <c r="C5569" s="2">
        <v>7.1054273576010003E-15</v>
      </c>
      <c r="D5569" s="3">
        <v>5</v>
      </c>
      <c r="E5569" s="3">
        <v>67</v>
      </c>
      <c r="F5569" s="3">
        <v>-59.75</v>
      </c>
      <c r="G5569" s="4">
        <v>14.731363369771399</v>
      </c>
      <c r="H5569" s="4">
        <v>7.8317985759999997</v>
      </c>
      <c r="I5569" s="3">
        <v>1399</v>
      </c>
      <c r="J5569" s="3">
        <v>1403</v>
      </c>
      <c r="K5569" s="4">
        <v>0.62659374015929703</v>
      </c>
    </row>
    <row r="5570" spans="1:11" ht="14.25" customHeight="1" x14ac:dyDescent="0.3">
      <c r="A5570" s="2">
        <v>1391.25</v>
      </c>
      <c r="B5570" s="3">
        <v>55.3755242089211</v>
      </c>
      <c r="C5570" s="2">
        <v>-0.12708095056552801</v>
      </c>
      <c r="D5570" s="3">
        <v>5</v>
      </c>
      <c r="E5570" s="3">
        <v>66.5</v>
      </c>
      <c r="F5570" s="3">
        <v>-59.5</v>
      </c>
      <c r="G5570" s="4">
        <v>14.7367182077365</v>
      </c>
      <c r="H5570" s="4">
        <v>7.8401533619999997</v>
      </c>
      <c r="I5570" s="3">
        <v>1401</v>
      </c>
      <c r="J5570" s="3">
        <v>1402</v>
      </c>
      <c r="K5570" s="4">
        <v>0.62602686719550604</v>
      </c>
    </row>
    <row r="5571" spans="1:11" ht="14.25" customHeight="1" x14ac:dyDescent="0.3">
      <c r="A5571" s="2">
        <v>1391.5</v>
      </c>
      <c r="B5571" s="3">
        <v>55.203964925657601</v>
      </c>
      <c r="C5571" s="2">
        <v>-0.190621425848263</v>
      </c>
      <c r="D5571" s="3">
        <v>5</v>
      </c>
      <c r="E5571" s="3">
        <v>66.75</v>
      </c>
      <c r="F5571" s="3">
        <v>-59.75</v>
      </c>
      <c r="G5571" s="4">
        <v>14.742078587496</v>
      </c>
      <c r="H5571" s="4">
        <v>7.7349088879999996</v>
      </c>
      <c r="I5571" s="3">
        <v>1399</v>
      </c>
      <c r="J5571" s="3">
        <v>1400</v>
      </c>
      <c r="K5571" s="4">
        <v>0.61302162534614901</v>
      </c>
    </row>
    <row r="5572" spans="1:11" ht="14.25" customHeight="1" x14ac:dyDescent="0.3">
      <c r="A5572" s="2">
        <v>1391.75</v>
      </c>
      <c r="B5572" s="3">
        <v>55.013343499809402</v>
      </c>
      <c r="C5572" s="2">
        <v>-0.21180158427584</v>
      </c>
      <c r="D5572" s="3">
        <v>5</v>
      </c>
      <c r="E5572" s="3">
        <v>66.75</v>
      </c>
      <c r="F5572" s="3">
        <v>-59</v>
      </c>
      <c r="G5572" s="4">
        <v>14.7473674072997</v>
      </c>
      <c r="H5572" s="4">
        <v>7.5706608959999997</v>
      </c>
      <c r="I5572" s="3">
        <v>1394</v>
      </c>
      <c r="J5572" s="3">
        <v>1393</v>
      </c>
      <c r="K5572" s="4">
        <v>0.62668386142336596</v>
      </c>
    </row>
    <row r="5573" spans="1:11" ht="14.25" customHeight="1" x14ac:dyDescent="0.3">
      <c r="A5573" s="2">
        <v>1392</v>
      </c>
      <c r="B5573" s="3">
        <v>54.841784216545904</v>
      </c>
      <c r="C5573" s="2">
        <v>-0.19062142584827099</v>
      </c>
      <c r="D5573" s="3">
        <v>5</v>
      </c>
      <c r="E5573" s="3">
        <v>38.25</v>
      </c>
      <c r="F5573" s="3">
        <v>-22.75</v>
      </c>
      <c r="G5573" s="4">
        <v>14.7525439542936</v>
      </c>
      <c r="H5573" s="4">
        <v>3.2818260420000001</v>
      </c>
      <c r="I5573" s="3">
        <v>1387</v>
      </c>
      <c r="J5573" s="3">
        <v>1391</v>
      </c>
      <c r="K5573" s="4">
        <v>0.62766793997973402</v>
      </c>
    </row>
    <row r="5574" spans="1:11" ht="14.25" customHeight="1" x14ac:dyDescent="0.3">
      <c r="A5574" s="2">
        <v>1392.25</v>
      </c>
      <c r="B5574" s="3">
        <v>54.670224933282498</v>
      </c>
      <c r="C5574" s="2">
        <v>-0.190621425848256</v>
      </c>
      <c r="D5574" s="3">
        <v>5</v>
      </c>
      <c r="E5574" s="3">
        <v>4.5</v>
      </c>
      <c r="F5574" s="3">
        <v>17</v>
      </c>
      <c r="G5574" s="4">
        <v>14.7548075392407</v>
      </c>
      <c r="H5574" s="4">
        <v>-2.8370533519999999</v>
      </c>
      <c r="I5574" s="3">
        <v>1392</v>
      </c>
      <c r="J5574" s="3">
        <v>1399</v>
      </c>
      <c r="K5574" s="4">
        <v>0.63247675542360005</v>
      </c>
    </row>
    <row r="5575" spans="1:11" ht="14.25" customHeight="1" x14ac:dyDescent="0.3">
      <c r="A5575" s="2">
        <v>1392.5</v>
      </c>
      <c r="B5575" s="3">
        <v>54.555852077773501</v>
      </c>
      <c r="C5575" s="2">
        <v>-0.12708095056552099</v>
      </c>
      <c r="D5575" s="3">
        <v>5</v>
      </c>
      <c r="E5575" s="3">
        <v>-23.25</v>
      </c>
      <c r="F5575" s="3">
        <v>22.75</v>
      </c>
      <c r="G5575" s="4">
        <v>14.752897753794</v>
      </c>
      <c r="H5575" s="4">
        <v>-3.922970522</v>
      </c>
      <c r="I5575" s="3">
        <v>1294</v>
      </c>
      <c r="J5575" s="3">
        <v>1386</v>
      </c>
      <c r="K5575" s="4">
        <v>0.64253869587624501</v>
      </c>
    </row>
    <row r="5576" spans="1:11" ht="14.25" customHeight="1" x14ac:dyDescent="0.3">
      <c r="A5576" s="2">
        <v>1392.75</v>
      </c>
      <c r="B5576" s="3">
        <v>54.460541364849398</v>
      </c>
      <c r="C5576" s="2">
        <v>-0.10590079213791601</v>
      </c>
      <c r="D5576" s="3">
        <v>5</v>
      </c>
      <c r="E5576" s="3">
        <v>-24</v>
      </c>
      <c r="F5576" s="3">
        <v>25.25</v>
      </c>
      <c r="G5576" s="4">
        <v>14.7502431653432</v>
      </c>
      <c r="H5576" s="4">
        <v>-4.3160084999999997</v>
      </c>
      <c r="I5576" s="3">
        <v>1091</v>
      </c>
      <c r="J5576" s="3">
        <v>1384</v>
      </c>
      <c r="K5576" s="4">
        <v>0.643897488152404</v>
      </c>
    </row>
    <row r="5577" spans="1:11" ht="14.25" customHeight="1" x14ac:dyDescent="0.3">
      <c r="A5577" s="2">
        <v>1393</v>
      </c>
      <c r="B5577" s="3">
        <v>54.403354937094903</v>
      </c>
      <c r="C5577" s="2">
        <v>-6.3540475282764006E-2</v>
      </c>
      <c r="D5577" s="3">
        <v>5</v>
      </c>
      <c r="E5577" s="3">
        <v>-21.5</v>
      </c>
      <c r="F5577" s="3">
        <v>26.5</v>
      </c>
      <c r="G5577" s="4">
        <v>14.747319373320501</v>
      </c>
      <c r="H5577" s="4">
        <v>-4.6806882239999998</v>
      </c>
      <c r="I5577" s="3">
        <v>907</v>
      </c>
      <c r="J5577" s="3">
        <v>1383</v>
      </c>
      <c r="K5577" s="4">
        <v>0.64217403420657604</v>
      </c>
    </row>
    <row r="5578" spans="1:11" ht="14.25" customHeight="1" x14ac:dyDescent="0.3">
      <c r="A5578" s="2">
        <v>1393.25</v>
      </c>
      <c r="B5578" s="3">
        <v>54.346168509340501</v>
      </c>
      <c r="C5578" s="2">
        <v>-6.35404752827569E-2</v>
      </c>
      <c r="D5578" s="3">
        <v>5</v>
      </c>
      <c r="E5578" s="3">
        <v>-19</v>
      </c>
      <c r="F5578" s="3">
        <v>25.5</v>
      </c>
      <c r="G5578" s="4">
        <v>14.7441453564896</v>
      </c>
      <c r="H5578" s="4">
        <v>-4.5298933129999996</v>
      </c>
      <c r="I5578" s="3">
        <v>713</v>
      </c>
      <c r="J5578" s="3">
        <v>1381</v>
      </c>
      <c r="K5578" s="4">
        <v>0.64233630131984998</v>
      </c>
    </row>
    <row r="5579" spans="1:11" ht="14.25" customHeight="1" x14ac:dyDescent="0.3">
      <c r="A5579" s="2">
        <v>1393.5</v>
      </c>
      <c r="B5579" s="3">
        <v>54.288982081585999</v>
      </c>
      <c r="C5579" s="2">
        <v>-6.3540475282742703E-2</v>
      </c>
      <c r="D5579" s="3">
        <v>5</v>
      </c>
      <c r="E5579" s="3">
        <v>-16</v>
      </c>
      <c r="F5579" s="3">
        <v>25</v>
      </c>
      <c r="G5579" s="4">
        <v>14.741074636488801</v>
      </c>
      <c r="H5579" s="4">
        <v>-4.3146490870000003</v>
      </c>
      <c r="I5579" s="3">
        <v>506</v>
      </c>
      <c r="J5579" s="3">
        <v>1378</v>
      </c>
      <c r="K5579" s="4">
        <v>0.63742650775527698</v>
      </c>
    </row>
    <row r="5580" spans="1:11" ht="14.25" customHeight="1" x14ac:dyDescent="0.3">
      <c r="A5580" s="2">
        <v>1393.75</v>
      </c>
      <c r="B5580" s="3">
        <v>54.212733511246697</v>
      </c>
      <c r="C5580" s="2">
        <v>-8.4720633710340096E-2</v>
      </c>
      <c r="D5580" s="3">
        <v>5</v>
      </c>
      <c r="E5580" s="3">
        <v>-9.25</v>
      </c>
      <c r="F5580" s="3">
        <v>16.25</v>
      </c>
      <c r="G5580" s="4">
        <v>14.7381510841641</v>
      </c>
      <c r="H5580" s="4">
        <v>-2.9680390700000001</v>
      </c>
      <c r="I5580" s="3">
        <v>293</v>
      </c>
      <c r="J5580" s="3">
        <v>1336</v>
      </c>
      <c r="K5580" s="4">
        <v>0.64188260817159803</v>
      </c>
    </row>
    <row r="5581" spans="1:11" ht="14.25" customHeight="1" x14ac:dyDescent="0.3">
      <c r="A5581" s="2">
        <v>1394</v>
      </c>
      <c r="B5581" s="3">
        <v>54.136484940907401</v>
      </c>
      <c r="C5581" s="2">
        <v>-8.4720633710354307E-2</v>
      </c>
      <c r="D5581" s="3">
        <v>5</v>
      </c>
      <c r="E5581" s="3">
        <v>-0.5</v>
      </c>
      <c r="F5581" s="3">
        <v>4</v>
      </c>
      <c r="G5581" s="4">
        <v>14.7361484790049</v>
      </c>
      <c r="H5581" s="4">
        <v>-0.795188004</v>
      </c>
      <c r="I5581" s="3">
        <v>192</v>
      </c>
      <c r="J5581" s="3">
        <v>1191</v>
      </c>
      <c r="K5581" s="4">
        <v>0.64479097952850595</v>
      </c>
    </row>
    <row r="5582" spans="1:11" ht="14.25" customHeight="1" x14ac:dyDescent="0.3">
      <c r="A5582" s="2">
        <v>1394.25</v>
      </c>
      <c r="B5582" s="3">
        <v>54.041174227983198</v>
      </c>
      <c r="C5582" s="2">
        <v>-0.10590079213791601</v>
      </c>
      <c r="D5582" s="3">
        <v>5</v>
      </c>
      <c r="E5582" s="3">
        <v>0</v>
      </c>
      <c r="F5582" s="3">
        <v>14.5</v>
      </c>
      <c r="G5582" s="4">
        <v>14.7356326012785</v>
      </c>
      <c r="H5582" s="4">
        <v>-2.02720872</v>
      </c>
      <c r="I5582" s="3">
        <v>0</v>
      </c>
      <c r="J5582" s="3">
        <v>1127</v>
      </c>
      <c r="K5582" s="4">
        <v>0.62169041524292901</v>
      </c>
    </row>
    <row r="5583" spans="1:11" ht="14.25" customHeight="1" x14ac:dyDescent="0.3">
      <c r="A5583" s="2">
        <v>1394.5</v>
      </c>
      <c r="B5583" s="3">
        <v>53.926801372474301</v>
      </c>
      <c r="C5583" s="2">
        <v>-0.12708095056552099</v>
      </c>
      <c r="D5583" s="3">
        <v>6</v>
      </c>
      <c r="E5583" s="3">
        <v>0</v>
      </c>
      <c r="F5583" s="3">
        <v>-2.75</v>
      </c>
      <c r="G5583" s="4">
        <v>14.734274809532801</v>
      </c>
      <c r="H5583" s="4">
        <v>-0.495013376</v>
      </c>
      <c r="I5583" s="3">
        <v>0</v>
      </c>
      <c r="J5583" s="3">
        <v>1126</v>
      </c>
      <c r="K5583" s="4">
        <v>0.60435181127541204</v>
      </c>
    </row>
    <row r="5584" spans="1:11" ht="14.25" customHeight="1" x14ac:dyDescent="0.3">
      <c r="A5584" s="2">
        <v>1394.75</v>
      </c>
      <c r="B5584" s="3">
        <v>53.793366374380497</v>
      </c>
      <c r="C5584" s="2">
        <v>-0.14826110899309</v>
      </c>
      <c r="D5584" s="3">
        <v>6</v>
      </c>
      <c r="E5584" s="3">
        <v>0</v>
      </c>
      <c r="F5584" s="3">
        <v>-5.5</v>
      </c>
      <c r="G5584" s="4">
        <v>14.733963957898901</v>
      </c>
      <c r="H5584" s="4">
        <v>0.20473712399999999</v>
      </c>
      <c r="I5584" s="3">
        <v>0</v>
      </c>
      <c r="J5584" s="3">
        <v>1125</v>
      </c>
      <c r="K5584" s="4">
        <v>0.59763577438258697</v>
      </c>
    </row>
    <row r="5585" spans="1:11" ht="14.25" customHeight="1" x14ac:dyDescent="0.3">
      <c r="A5585" s="2">
        <v>1395</v>
      </c>
      <c r="B5585" s="3">
        <v>53.640869233701899</v>
      </c>
      <c r="C5585" s="2">
        <v>-0.16944126742068</v>
      </c>
      <c r="D5585" s="3">
        <v>6</v>
      </c>
      <c r="E5585" s="3">
        <v>0</v>
      </c>
      <c r="F5585" s="3">
        <v>-5.5</v>
      </c>
      <c r="G5585" s="4">
        <v>14.7341309628996</v>
      </c>
      <c r="H5585" s="4">
        <v>0.18855943999999999</v>
      </c>
      <c r="I5585" s="3">
        <v>0</v>
      </c>
      <c r="J5585" s="3">
        <v>1120</v>
      </c>
      <c r="K5585" s="4">
        <v>0.58903712206957204</v>
      </c>
    </row>
    <row r="5586" spans="1:11" ht="14.25" customHeight="1" x14ac:dyDescent="0.3">
      <c r="A5586" s="2">
        <v>1395.25</v>
      </c>
      <c r="B5586" s="3">
        <v>53.4502478078536</v>
      </c>
      <c r="C5586" s="2">
        <v>-0.21180158427584</v>
      </c>
      <c r="D5586" s="3">
        <v>6</v>
      </c>
      <c r="E5586" s="3">
        <v>0</v>
      </c>
      <c r="F5586" s="3">
        <v>-20.75</v>
      </c>
      <c r="G5586" s="4">
        <v>14.7342869203466</v>
      </c>
      <c r="H5586" s="4">
        <v>1.3569599999999999</v>
      </c>
      <c r="I5586" s="3">
        <v>0</v>
      </c>
      <c r="J5586" s="3">
        <v>1111</v>
      </c>
      <c r="K5586" s="4">
        <v>0.59063143800692497</v>
      </c>
    </row>
    <row r="5587" spans="1:11" ht="14.25" customHeight="1" x14ac:dyDescent="0.3">
      <c r="A5587" s="2">
        <v>1395.5</v>
      </c>
      <c r="B5587" s="3">
        <v>53.2405642394205</v>
      </c>
      <c r="C5587" s="2">
        <v>-0.23298174270343699</v>
      </c>
      <c r="D5587" s="3">
        <v>6</v>
      </c>
      <c r="E5587" s="3">
        <v>0</v>
      </c>
      <c r="F5587" s="3">
        <v>-29</v>
      </c>
      <c r="G5587" s="4">
        <v>14.735240179797399</v>
      </c>
      <c r="H5587" s="4">
        <v>2.5066321280000001</v>
      </c>
      <c r="I5587" s="3">
        <v>0</v>
      </c>
      <c r="J5587" s="3">
        <v>1105</v>
      </c>
      <c r="K5587" s="4">
        <v>0.59315462728841595</v>
      </c>
    </row>
    <row r="5588" spans="1:11" ht="14.25" customHeight="1" x14ac:dyDescent="0.3">
      <c r="A5588" s="2">
        <v>1395.75</v>
      </c>
      <c r="B5588" s="3">
        <v>52.992756385817799</v>
      </c>
      <c r="C5588" s="2">
        <v>-0.27534205955860402</v>
      </c>
      <c r="D5588" s="3">
        <v>6</v>
      </c>
      <c r="E5588" s="3">
        <v>0</v>
      </c>
      <c r="F5588" s="3">
        <v>-33.5</v>
      </c>
      <c r="G5588" s="4">
        <v>14.7369767165701</v>
      </c>
      <c r="H5588" s="4">
        <v>3.164466682</v>
      </c>
      <c r="I5588" s="3">
        <v>0</v>
      </c>
      <c r="J5588" s="3">
        <v>1101</v>
      </c>
      <c r="K5588" s="4">
        <v>0.58861653949749304</v>
      </c>
    </row>
    <row r="5589" spans="1:11" ht="14.25" customHeight="1" x14ac:dyDescent="0.3">
      <c r="A5589" s="2">
        <v>1396</v>
      </c>
      <c r="B5589" s="3">
        <v>52.725886389630197</v>
      </c>
      <c r="C5589" s="2">
        <v>-0.29652221798620798</v>
      </c>
      <c r="D5589" s="3">
        <v>6</v>
      </c>
      <c r="E5589" s="3">
        <v>0</v>
      </c>
      <c r="F5589" s="3">
        <v>-34.5</v>
      </c>
      <c r="G5589" s="4">
        <v>14.739161425557899</v>
      </c>
      <c r="H5589" s="4">
        <v>3.2371544280000002</v>
      </c>
      <c r="I5589" s="3">
        <v>0</v>
      </c>
      <c r="J5589" s="3">
        <v>1096</v>
      </c>
      <c r="K5589" s="4">
        <v>0.58513393452261098</v>
      </c>
    </row>
    <row r="5590" spans="1:11" ht="14.25" customHeight="1" x14ac:dyDescent="0.3">
      <c r="A5590" s="2">
        <v>1396.25</v>
      </c>
      <c r="B5590" s="3">
        <v>52.439954250857802</v>
      </c>
      <c r="C5590" s="2">
        <v>-0.31770237641375598</v>
      </c>
      <c r="D5590" s="3">
        <v>6</v>
      </c>
      <c r="E5590" s="3">
        <v>0</v>
      </c>
      <c r="F5590" s="3">
        <v>-34.75</v>
      </c>
      <c r="G5590" s="4">
        <v>14.741395431563101</v>
      </c>
      <c r="H5590" s="4">
        <v>3.2723410469999998</v>
      </c>
      <c r="I5590" s="3">
        <v>0</v>
      </c>
      <c r="J5590" s="3">
        <v>1091</v>
      </c>
      <c r="K5590" s="4">
        <v>0.57038396780691503</v>
      </c>
    </row>
    <row r="5591" spans="1:11" ht="14.25" customHeight="1" x14ac:dyDescent="0.3">
      <c r="A5591" s="2">
        <v>1396.5</v>
      </c>
      <c r="B5591" s="3">
        <v>52.173084254670201</v>
      </c>
      <c r="C5591" s="2">
        <v>-0.29652221798620099</v>
      </c>
      <c r="D5591" s="3">
        <v>6</v>
      </c>
      <c r="E5591" s="3">
        <v>0</v>
      </c>
      <c r="F5591" s="3">
        <v>-35.25</v>
      </c>
      <c r="G5591" s="4">
        <v>14.743653485446799</v>
      </c>
      <c r="H5591" s="4">
        <v>3.277638756</v>
      </c>
      <c r="I5591" s="3">
        <v>0</v>
      </c>
      <c r="J5591" s="3">
        <v>1086</v>
      </c>
      <c r="K5591" s="4">
        <v>0.570303055836618</v>
      </c>
    </row>
    <row r="5592" spans="1:11" ht="14.25" customHeight="1" x14ac:dyDescent="0.3">
      <c r="A5592" s="2">
        <v>1396.75</v>
      </c>
      <c r="B5592" s="3">
        <v>51.868089973312998</v>
      </c>
      <c r="C5592" s="2">
        <v>-0.33888253484136799</v>
      </c>
      <c r="D5592" s="3">
        <v>6</v>
      </c>
      <c r="E5592" s="3">
        <v>0</v>
      </c>
      <c r="F5592" s="3">
        <v>-36.5</v>
      </c>
      <c r="G5592" s="4">
        <v>14.745914906062399</v>
      </c>
      <c r="H5592" s="4">
        <v>3.3194277200000002</v>
      </c>
      <c r="I5592" s="3">
        <v>0</v>
      </c>
      <c r="J5592" s="3">
        <v>1079</v>
      </c>
      <c r="K5592" s="4">
        <v>0.56792371792025298</v>
      </c>
    </row>
    <row r="5593" spans="1:11" ht="14.25" customHeight="1" x14ac:dyDescent="0.3">
      <c r="A5593" s="2">
        <v>1397</v>
      </c>
      <c r="B5593" s="3">
        <v>51.601219977125403</v>
      </c>
      <c r="C5593" s="2">
        <v>-0.29652221798618</v>
      </c>
      <c r="D5593" s="3">
        <v>6</v>
      </c>
      <c r="E5593" s="3">
        <v>0</v>
      </c>
      <c r="F5593" s="3">
        <v>-37.25</v>
      </c>
      <c r="G5593" s="4">
        <v>14.7482047037011</v>
      </c>
      <c r="H5593" s="4">
        <v>3.4634139959999999</v>
      </c>
      <c r="I5593" s="3">
        <v>0</v>
      </c>
      <c r="J5593" s="3">
        <v>1072</v>
      </c>
      <c r="K5593" s="4">
        <v>0.56551430328385099</v>
      </c>
    </row>
    <row r="5594" spans="1:11" ht="14.25" customHeight="1" x14ac:dyDescent="0.3">
      <c r="A5594" s="2">
        <v>1397.25</v>
      </c>
      <c r="B5594" s="3">
        <v>51.353412123522702</v>
      </c>
      <c r="C5594" s="2">
        <v>-0.27534205955861102</v>
      </c>
      <c r="D5594" s="3">
        <v>6</v>
      </c>
      <c r="E5594" s="3">
        <v>0</v>
      </c>
      <c r="F5594" s="3">
        <v>-37.75</v>
      </c>
      <c r="G5594" s="4">
        <v>14.7505923818957</v>
      </c>
      <c r="H5594" s="4">
        <v>3.44604694</v>
      </c>
      <c r="I5594" s="3">
        <v>0</v>
      </c>
      <c r="J5594" s="3">
        <v>1065</v>
      </c>
      <c r="K5594" s="4">
        <v>0.56620545074680795</v>
      </c>
    </row>
    <row r="5595" spans="1:11" ht="14.25" customHeight="1" x14ac:dyDescent="0.3">
      <c r="A5595" s="2">
        <v>1397.5</v>
      </c>
      <c r="B5595" s="3">
        <v>51.0865421273351</v>
      </c>
      <c r="C5595" s="2">
        <v>-0.296522217986187</v>
      </c>
      <c r="D5595" s="3">
        <v>6</v>
      </c>
      <c r="E5595" s="3">
        <v>0</v>
      </c>
      <c r="F5595" s="3">
        <v>-38.75</v>
      </c>
      <c r="G5595" s="4">
        <v>14.752968035128401</v>
      </c>
      <c r="H5595" s="4">
        <v>3.5164925120000001</v>
      </c>
      <c r="I5595" s="3">
        <v>0</v>
      </c>
      <c r="J5595" s="3">
        <v>1058</v>
      </c>
      <c r="K5595" s="4">
        <v>0.56684343864184294</v>
      </c>
    </row>
    <row r="5596" spans="1:11" ht="14.25" customHeight="1" x14ac:dyDescent="0.3">
      <c r="A5596" s="2">
        <v>1397.75</v>
      </c>
      <c r="B5596" s="3">
        <v>50.800609988562698</v>
      </c>
      <c r="C5596" s="2">
        <v>-0.31770237641377003</v>
      </c>
      <c r="D5596" s="3">
        <v>6</v>
      </c>
      <c r="E5596" s="3">
        <v>0</v>
      </c>
      <c r="F5596" s="3">
        <v>-39.75</v>
      </c>
      <c r="G5596" s="4">
        <v>14.755391548247401</v>
      </c>
      <c r="H5596" s="4">
        <v>3.6424996959999998</v>
      </c>
      <c r="I5596" s="3">
        <v>0</v>
      </c>
      <c r="J5596" s="3">
        <v>1052</v>
      </c>
      <c r="K5596" s="4">
        <v>0.567973944857744</v>
      </c>
    </row>
    <row r="5597" spans="1:11" ht="14.25" customHeight="1" x14ac:dyDescent="0.3">
      <c r="A5597" s="2">
        <v>1398</v>
      </c>
      <c r="B5597" s="3">
        <v>50.514677849790303</v>
      </c>
      <c r="C5597" s="2">
        <v>-0.31770237641377702</v>
      </c>
      <c r="D5597" s="3">
        <v>6</v>
      </c>
      <c r="E5597" s="3">
        <v>0</v>
      </c>
      <c r="F5597" s="3">
        <v>-40.5</v>
      </c>
      <c r="G5597" s="4">
        <v>14.7579009241588</v>
      </c>
      <c r="H5597" s="4">
        <v>3.5319099299999999</v>
      </c>
      <c r="I5597" s="3">
        <v>0</v>
      </c>
      <c r="J5597" s="3">
        <v>1045</v>
      </c>
      <c r="K5597" s="4">
        <v>0.56925466599645502</v>
      </c>
    </row>
    <row r="5598" spans="1:11" ht="14.25" customHeight="1" x14ac:dyDescent="0.3">
      <c r="A5598" s="2">
        <v>1398.25</v>
      </c>
      <c r="B5598" s="3">
        <v>50.2096835684331</v>
      </c>
      <c r="C5598" s="2">
        <v>-0.33888253484135999</v>
      </c>
      <c r="D5598" s="3">
        <v>6</v>
      </c>
      <c r="E5598" s="3">
        <v>0</v>
      </c>
      <c r="F5598" s="3">
        <v>-49.75</v>
      </c>
      <c r="G5598" s="4">
        <v>14.7603350195571</v>
      </c>
      <c r="H5598" s="4">
        <v>4.255916826</v>
      </c>
      <c r="I5598" s="3">
        <v>0</v>
      </c>
      <c r="J5598" s="3">
        <v>1032</v>
      </c>
      <c r="K5598" s="4">
        <v>0.56880747720820901</v>
      </c>
    </row>
    <row r="5599" spans="1:11" ht="14.25" customHeight="1" x14ac:dyDescent="0.3">
      <c r="A5599" s="2">
        <v>1398.5</v>
      </c>
      <c r="B5599" s="3">
        <v>49.771254288982099</v>
      </c>
      <c r="C5599" s="2">
        <v>-0.48714364383446501</v>
      </c>
      <c r="D5599" s="3">
        <v>6</v>
      </c>
      <c r="E5599" s="3">
        <v>0</v>
      </c>
      <c r="F5599" s="3">
        <v>-63.75</v>
      </c>
      <c r="G5599" s="4">
        <v>14.763261268482999</v>
      </c>
      <c r="H5599" s="4">
        <v>5.9563666040000003</v>
      </c>
      <c r="I5599" s="3">
        <v>0</v>
      </c>
      <c r="J5599" s="3">
        <v>1034</v>
      </c>
      <c r="K5599" s="4">
        <v>0.55685760324190403</v>
      </c>
    </row>
    <row r="5600" spans="1:11" ht="14.25" customHeight="1" x14ac:dyDescent="0.3">
      <c r="A5600" s="2">
        <v>1398.75</v>
      </c>
      <c r="B5600" s="3">
        <v>49.313762866946298</v>
      </c>
      <c r="C5600" s="2">
        <v>-0.50832380226204099</v>
      </c>
      <c r="D5600" s="3">
        <v>6</v>
      </c>
      <c r="E5600" s="3">
        <v>0</v>
      </c>
      <c r="F5600" s="3">
        <v>-62.5</v>
      </c>
      <c r="G5600" s="4">
        <v>14.7673429664137</v>
      </c>
      <c r="H5600" s="4">
        <v>5.5012979360000003</v>
      </c>
      <c r="I5600" s="3">
        <v>0</v>
      </c>
      <c r="J5600" s="3">
        <v>1019</v>
      </c>
      <c r="K5600" s="4">
        <v>0.55500629294541803</v>
      </c>
    </row>
    <row r="5601" spans="1:11" ht="14.25" customHeight="1" x14ac:dyDescent="0.3">
      <c r="A5601" s="2">
        <v>1399</v>
      </c>
      <c r="B5601" s="3">
        <v>48.818147159740803</v>
      </c>
      <c r="C5601" s="2">
        <v>-0.55068411911721404</v>
      </c>
      <c r="D5601" s="3">
        <v>6</v>
      </c>
      <c r="E5601" s="3">
        <v>0</v>
      </c>
      <c r="F5601" s="3">
        <v>-101.75</v>
      </c>
      <c r="G5601" s="4">
        <v>14.7711153235196</v>
      </c>
      <c r="H5601" s="4">
        <v>9.3894347459999992</v>
      </c>
      <c r="I5601" s="3">
        <v>0</v>
      </c>
      <c r="J5601" s="3">
        <v>1006</v>
      </c>
      <c r="K5601" s="4">
        <v>0.55585224448281501</v>
      </c>
    </row>
    <row r="5602" spans="1:11" ht="14.25" customHeight="1" x14ac:dyDescent="0.3">
      <c r="A5602" s="2">
        <v>1399.25</v>
      </c>
      <c r="B5602" s="3">
        <v>48.246282882195999</v>
      </c>
      <c r="C5602" s="2">
        <v>-0.63540475282754705</v>
      </c>
      <c r="D5602" s="3">
        <v>6</v>
      </c>
      <c r="E5602" s="3">
        <v>0</v>
      </c>
      <c r="F5602" s="3">
        <v>-103</v>
      </c>
      <c r="G5602" s="4">
        <v>14.7775253757207</v>
      </c>
      <c r="H5602" s="4">
        <v>9.1804995270000003</v>
      </c>
      <c r="I5602" s="3">
        <v>0</v>
      </c>
      <c r="J5602" s="3">
        <v>994</v>
      </c>
      <c r="K5602" s="4">
        <v>0.54822855266269699</v>
      </c>
    </row>
    <row r="5603" spans="1:11" ht="14.25" customHeight="1" x14ac:dyDescent="0.3">
      <c r="A5603" s="2">
        <v>1399.5</v>
      </c>
      <c r="B5603" s="3">
        <v>47.6362943194815</v>
      </c>
      <c r="C5603" s="2">
        <v>-0.67776506968271399</v>
      </c>
      <c r="D5603" s="3">
        <v>6</v>
      </c>
      <c r="E5603" s="3">
        <v>0</v>
      </c>
      <c r="F5603" s="3">
        <v>-62.5</v>
      </c>
      <c r="G5603" s="4">
        <v>14.783791494140401</v>
      </c>
      <c r="H5603" s="4">
        <v>5.751710536</v>
      </c>
      <c r="I5603" s="3">
        <v>0</v>
      </c>
      <c r="J5603" s="3">
        <v>984</v>
      </c>
      <c r="K5603" s="4">
        <v>0.54434827559885901</v>
      </c>
    </row>
    <row r="5604" spans="1:11" ht="14.25" customHeight="1" x14ac:dyDescent="0.3">
      <c r="A5604" s="2">
        <v>1399.75</v>
      </c>
      <c r="B5604" s="3">
        <v>47.026305756767101</v>
      </c>
      <c r="C5604" s="2">
        <v>-0.67776506968272798</v>
      </c>
      <c r="D5604" s="3">
        <v>6</v>
      </c>
      <c r="E5604" s="3">
        <v>0</v>
      </c>
      <c r="F5604" s="3">
        <v>-56.75</v>
      </c>
      <c r="G5604" s="4">
        <v>14.7877321155981</v>
      </c>
      <c r="H5604" s="4">
        <v>5.7156414629999999</v>
      </c>
      <c r="I5604" s="3">
        <v>0</v>
      </c>
      <c r="J5604" s="3">
        <v>1126</v>
      </c>
      <c r="K5604" s="4">
        <v>0.54326081398733606</v>
      </c>
    </row>
    <row r="5605" spans="1:11" ht="14.25" customHeight="1" x14ac:dyDescent="0.3">
      <c r="A5605" s="2">
        <v>1400</v>
      </c>
      <c r="B5605" s="3">
        <v>46.378192908883001</v>
      </c>
      <c r="C5605" s="2">
        <v>-0.72012538653788705</v>
      </c>
      <c r="D5605" s="3">
        <v>5</v>
      </c>
      <c r="E5605" s="3">
        <v>0</v>
      </c>
      <c r="F5605" s="3">
        <v>-89.75</v>
      </c>
      <c r="G5605" s="4">
        <v>14.7916489045469</v>
      </c>
      <c r="H5605" s="4">
        <v>8.6877267719999995</v>
      </c>
      <c r="I5605" s="3">
        <v>0</v>
      </c>
      <c r="J5605" s="3">
        <v>1149</v>
      </c>
      <c r="K5605" s="4">
        <v>0.54270272214074899</v>
      </c>
    </row>
    <row r="5606" spans="1:11" ht="14.25" customHeight="1" x14ac:dyDescent="0.3">
      <c r="A5606" s="2">
        <v>1400.25</v>
      </c>
      <c r="B5606" s="3">
        <v>45.615707205489898</v>
      </c>
      <c r="C5606" s="2">
        <v>-0.84720633710340099</v>
      </c>
      <c r="D5606" s="3">
        <v>5</v>
      </c>
      <c r="E5606" s="3">
        <v>0</v>
      </c>
      <c r="F5606" s="3">
        <v>-122</v>
      </c>
      <c r="G5606" s="4">
        <v>14.7975854946331</v>
      </c>
      <c r="H5606" s="4">
        <v>12.378105010000001</v>
      </c>
      <c r="I5606" s="3">
        <v>0</v>
      </c>
      <c r="J5606" s="3">
        <v>1131</v>
      </c>
      <c r="K5606" s="4">
        <v>0.54081184333127497</v>
      </c>
    </row>
    <row r="5607" spans="1:11" ht="14.25" customHeight="1" x14ac:dyDescent="0.3">
      <c r="A5607" s="2">
        <v>1400.5</v>
      </c>
      <c r="B5607" s="3">
        <v>44.853221502096801</v>
      </c>
      <c r="C5607" s="2">
        <v>-0.84720633710340099</v>
      </c>
      <c r="D5607" s="3">
        <v>5</v>
      </c>
      <c r="E5607" s="3">
        <v>0</v>
      </c>
      <c r="F5607" s="3">
        <v>-144.25</v>
      </c>
      <c r="G5607" s="4">
        <v>14.8060122183701</v>
      </c>
      <c r="H5607" s="4">
        <v>14.231066038</v>
      </c>
      <c r="I5607" s="3">
        <v>0</v>
      </c>
      <c r="J5607" s="3">
        <v>1107</v>
      </c>
      <c r="K5607" s="4">
        <v>0.53350967705463503</v>
      </c>
    </row>
    <row r="5608" spans="1:11" ht="14.25" customHeight="1" x14ac:dyDescent="0.3">
      <c r="A5608" s="2">
        <v>1400.75</v>
      </c>
      <c r="B5608" s="3">
        <v>43.938238658025199</v>
      </c>
      <c r="C5608" s="2">
        <v>-1.01664760452408</v>
      </c>
      <c r="D5608" s="3">
        <v>5</v>
      </c>
      <c r="E5608" s="3">
        <v>0</v>
      </c>
      <c r="F5608" s="3">
        <v>-154</v>
      </c>
      <c r="G5608" s="4">
        <v>14.815687270160799</v>
      </c>
      <c r="H5608" s="4">
        <v>15.142220826999999</v>
      </c>
      <c r="I5608" s="3">
        <v>0</v>
      </c>
      <c r="J5608" s="3">
        <v>1079</v>
      </c>
      <c r="K5608" s="4">
        <v>0.53413541552336496</v>
      </c>
    </row>
    <row r="5609" spans="1:11" ht="14.25" customHeight="1" x14ac:dyDescent="0.3">
      <c r="A5609" s="2">
        <v>1401</v>
      </c>
      <c r="B5609" s="3">
        <v>43.023255813953497</v>
      </c>
      <c r="C5609" s="2">
        <v>-1.01664760452408</v>
      </c>
      <c r="D5609" s="3">
        <v>5</v>
      </c>
      <c r="E5609" s="3">
        <v>0</v>
      </c>
      <c r="F5609" s="3">
        <v>-155.25</v>
      </c>
      <c r="G5609" s="4">
        <v>14.8259748857218</v>
      </c>
      <c r="H5609" s="4">
        <v>14.793822690000001</v>
      </c>
      <c r="I5609" s="3">
        <v>0</v>
      </c>
      <c r="J5609" s="3">
        <v>1055</v>
      </c>
      <c r="K5609" s="4">
        <v>0.47775879048714798</v>
      </c>
    </row>
    <row r="5610" spans="1:11" ht="14.25" customHeight="1" x14ac:dyDescent="0.3">
      <c r="A5610" s="2">
        <v>1401.25</v>
      </c>
      <c r="B5610" s="3">
        <v>41.993900114372899</v>
      </c>
      <c r="C5610" s="2">
        <v>-1.1437285550895999</v>
      </c>
      <c r="D5610" s="3">
        <v>5</v>
      </c>
      <c r="E5610" s="3">
        <v>0</v>
      </c>
      <c r="F5610" s="3">
        <v>-160.5</v>
      </c>
      <c r="G5610" s="4">
        <v>14.836024697375599</v>
      </c>
      <c r="H5610" s="4">
        <v>14.950756589999999</v>
      </c>
      <c r="I5610" s="3">
        <v>0</v>
      </c>
      <c r="J5610" s="3">
        <v>1028</v>
      </c>
      <c r="K5610" s="4">
        <v>0.46991069483553699</v>
      </c>
    </row>
    <row r="5611" spans="1:11" ht="14.25" customHeight="1" x14ac:dyDescent="0.3">
      <c r="A5611" s="2">
        <v>1401.5</v>
      </c>
      <c r="B5611" s="3">
        <v>41.002668699961902</v>
      </c>
      <c r="C5611" s="2">
        <v>-1.1013682382344101</v>
      </c>
      <c r="D5611" s="3">
        <v>5</v>
      </c>
      <c r="E5611" s="3">
        <v>0</v>
      </c>
      <c r="F5611" s="3">
        <v>-174.75</v>
      </c>
      <c r="G5611" s="4">
        <v>14.846178423083799</v>
      </c>
      <c r="H5611" s="4">
        <v>15.451814368000001</v>
      </c>
      <c r="I5611" s="3">
        <v>0</v>
      </c>
      <c r="J5611" s="3">
        <v>1001</v>
      </c>
      <c r="K5611" s="4">
        <v>0.49387640466472899</v>
      </c>
    </row>
    <row r="5612" spans="1:11" ht="14.25" customHeight="1" x14ac:dyDescent="0.3">
      <c r="A5612" s="2">
        <v>1401.75</v>
      </c>
      <c r="B5612" s="3">
        <v>39.992375142966097</v>
      </c>
      <c r="C5612" s="2">
        <v>-1.12254839666201</v>
      </c>
      <c r="D5612" s="3">
        <v>5</v>
      </c>
      <c r="E5612" s="3">
        <v>0</v>
      </c>
      <c r="F5612" s="3">
        <v>-184</v>
      </c>
      <c r="G5612" s="4">
        <v>14.8566726955512</v>
      </c>
      <c r="H5612" s="4">
        <v>16.095504684000002</v>
      </c>
      <c r="I5612" s="3">
        <v>0</v>
      </c>
      <c r="J5612" s="3">
        <v>970</v>
      </c>
      <c r="K5612" s="4">
        <v>0.44665788043203702</v>
      </c>
    </row>
    <row r="5613" spans="1:11" ht="14.25" customHeight="1" x14ac:dyDescent="0.3">
      <c r="A5613" s="2">
        <v>1402</v>
      </c>
      <c r="B5613" s="3">
        <v>38.963019443385399</v>
      </c>
      <c r="C5613" s="2">
        <v>-1.1437285550895999</v>
      </c>
      <c r="D5613" s="3">
        <v>5</v>
      </c>
      <c r="E5613" s="3">
        <v>0</v>
      </c>
      <c r="F5613" s="3">
        <v>-157.75</v>
      </c>
      <c r="G5613" s="4">
        <v>14.8675968025917</v>
      </c>
      <c r="H5613" s="4">
        <v>13.728103848</v>
      </c>
      <c r="I5613" s="3">
        <v>0</v>
      </c>
      <c r="J5613" s="3">
        <v>946</v>
      </c>
      <c r="K5613" s="4">
        <v>0.447623981968306</v>
      </c>
    </row>
    <row r="5614" spans="1:11" ht="14.25" customHeight="1" x14ac:dyDescent="0.3">
      <c r="A5614" s="2">
        <v>1402.25</v>
      </c>
      <c r="B5614" s="3">
        <v>37.914601601219999</v>
      </c>
      <c r="C5614" s="2">
        <v>-1.1649087135171901</v>
      </c>
      <c r="D5614" s="3">
        <v>5</v>
      </c>
      <c r="E5614" s="3">
        <v>0</v>
      </c>
      <c r="F5614" s="3">
        <v>-133.75</v>
      </c>
      <c r="G5614" s="4">
        <v>14.876924476046399</v>
      </c>
      <c r="H5614" s="4">
        <v>11.752290312</v>
      </c>
      <c r="I5614" s="3">
        <v>0</v>
      </c>
      <c r="J5614" s="3">
        <v>924</v>
      </c>
      <c r="K5614" s="4">
        <v>0.48230691037581003</v>
      </c>
    </row>
    <row r="5615" spans="1:11" ht="14.25" customHeight="1" x14ac:dyDescent="0.3">
      <c r="A5615" s="2">
        <v>1402.5</v>
      </c>
      <c r="B5615" s="3">
        <v>36.866183759054501</v>
      </c>
      <c r="C5615" s="2">
        <v>-1.1649087135171701</v>
      </c>
      <c r="D5615" s="3">
        <v>5</v>
      </c>
      <c r="E5615" s="3">
        <v>0</v>
      </c>
      <c r="F5615" s="3">
        <v>-87</v>
      </c>
      <c r="G5615" s="4">
        <v>14.884919376964501</v>
      </c>
      <c r="H5615" s="4">
        <v>7.6285417799999999</v>
      </c>
      <c r="I5615" s="3">
        <v>0</v>
      </c>
      <c r="J5615" s="3">
        <v>1119</v>
      </c>
      <c r="K5615" s="4">
        <v>0.51193169176935205</v>
      </c>
    </row>
    <row r="5616" spans="1:11" ht="14.25" customHeight="1" x14ac:dyDescent="0.3">
      <c r="A5616" s="2">
        <v>1402.75</v>
      </c>
      <c r="B5616" s="3">
        <v>35.836828059473902</v>
      </c>
      <c r="C5616" s="2">
        <v>-1.1437285550895999</v>
      </c>
      <c r="D5616" s="3">
        <v>5</v>
      </c>
      <c r="E5616" s="3">
        <v>0</v>
      </c>
      <c r="F5616" s="3">
        <v>-125</v>
      </c>
      <c r="G5616" s="4">
        <v>14.8901277257575</v>
      </c>
      <c r="H5616" s="4">
        <v>12.079157728</v>
      </c>
      <c r="I5616" s="3">
        <v>0</v>
      </c>
      <c r="J5616" s="3">
        <v>1170</v>
      </c>
      <c r="K5616" s="4">
        <v>0.51538048527384706</v>
      </c>
    </row>
    <row r="5617" spans="1:11" ht="14.25" customHeight="1" x14ac:dyDescent="0.3">
      <c r="A5617" s="2">
        <v>1403</v>
      </c>
      <c r="B5617" s="3">
        <v>34.674037361799499</v>
      </c>
      <c r="C5617" s="2">
        <v>-1.29198966408269</v>
      </c>
      <c r="D5617" s="3">
        <v>4</v>
      </c>
      <c r="E5617" s="3">
        <v>0</v>
      </c>
      <c r="F5617" s="3">
        <v>-131.5</v>
      </c>
      <c r="G5617" s="4">
        <v>14.898343713182401</v>
      </c>
      <c r="H5617" s="4">
        <v>13.668600865</v>
      </c>
      <c r="I5617" s="3">
        <v>0</v>
      </c>
      <c r="J5617" s="3">
        <v>1136</v>
      </c>
      <c r="K5617" s="4">
        <v>0.51224978757947903</v>
      </c>
    </row>
    <row r="5618" spans="1:11" ht="14.25" customHeight="1" x14ac:dyDescent="0.3">
      <c r="A5618" s="2">
        <v>1403.25</v>
      </c>
      <c r="B5618" s="3">
        <v>33.625619519634</v>
      </c>
      <c r="C5618" s="2">
        <v>-1.1649087135171801</v>
      </c>
      <c r="D5618" s="3">
        <v>4</v>
      </c>
      <c r="E5618" s="3">
        <v>0</v>
      </c>
      <c r="F5618" s="3">
        <v>-133</v>
      </c>
      <c r="G5618" s="4">
        <v>14.9076295999996</v>
      </c>
      <c r="H5618" s="4">
        <v>13.441204986000001</v>
      </c>
      <c r="I5618" s="3">
        <v>0</v>
      </c>
      <c r="J5618" s="3">
        <v>1096</v>
      </c>
      <c r="K5618" s="4">
        <v>0.51099621999047096</v>
      </c>
    </row>
    <row r="5619" spans="1:11" ht="14.25" customHeight="1" x14ac:dyDescent="0.3">
      <c r="A5619" s="2">
        <v>1403.5</v>
      </c>
      <c r="B5619" s="3">
        <v>32.634388105223003</v>
      </c>
      <c r="C5619" s="2">
        <v>-1.1013682382344201</v>
      </c>
      <c r="D5619" s="3">
        <v>4</v>
      </c>
      <c r="E5619" s="3">
        <v>0</v>
      </c>
      <c r="F5619" s="3">
        <v>-133.5</v>
      </c>
      <c r="G5619" s="4">
        <v>14.9167616343916</v>
      </c>
      <c r="H5619" s="4">
        <v>12.825397432000001</v>
      </c>
      <c r="I5619" s="3">
        <v>0</v>
      </c>
      <c r="J5619" s="3">
        <v>1060</v>
      </c>
      <c r="K5619" s="4">
        <v>0.50822032242896598</v>
      </c>
    </row>
    <row r="5620" spans="1:11" ht="14.25" customHeight="1" x14ac:dyDescent="0.3">
      <c r="A5620" s="2">
        <v>1403.75</v>
      </c>
      <c r="B5620" s="3">
        <v>31.738467403736198</v>
      </c>
      <c r="C5620" s="2">
        <v>-0.99546744609649795</v>
      </c>
      <c r="D5620" s="3">
        <v>4</v>
      </c>
      <c r="E5620" s="3">
        <v>0</v>
      </c>
      <c r="F5620" s="3">
        <v>-107.5</v>
      </c>
      <c r="G5620" s="4">
        <v>14.925478316595701</v>
      </c>
      <c r="H5620" s="4">
        <v>10.163871478000001</v>
      </c>
      <c r="I5620" s="3">
        <v>0</v>
      </c>
      <c r="J5620" s="3">
        <v>1036</v>
      </c>
      <c r="K5620" s="4">
        <v>0.51052357155958705</v>
      </c>
    </row>
    <row r="5621" spans="1:11" ht="14.25" customHeight="1" x14ac:dyDescent="0.3">
      <c r="A5621" s="2">
        <v>1404</v>
      </c>
      <c r="B5621" s="3">
        <v>30.899733130003799</v>
      </c>
      <c r="C5621" s="2">
        <v>-0.93192697081374098</v>
      </c>
      <c r="D5621" s="3">
        <v>4</v>
      </c>
      <c r="E5621" s="3">
        <v>0</v>
      </c>
      <c r="F5621" s="3">
        <v>-95.25</v>
      </c>
      <c r="G5621" s="4">
        <v>14.932398630148899</v>
      </c>
      <c r="H5621" s="4">
        <v>8.7501067389999996</v>
      </c>
      <c r="I5621" s="3">
        <v>0</v>
      </c>
      <c r="J5621" s="3">
        <v>1006</v>
      </c>
      <c r="K5621" s="4">
        <v>0.51231250537463302</v>
      </c>
    </row>
    <row r="5622" spans="1:11" ht="14.25" customHeight="1" x14ac:dyDescent="0.3">
      <c r="A5622" s="2">
        <v>1404.25</v>
      </c>
      <c r="B5622" s="3">
        <v>30.251620282119699</v>
      </c>
      <c r="C5622" s="2">
        <v>-0.72012538653788705</v>
      </c>
      <c r="D5622" s="3">
        <v>4</v>
      </c>
      <c r="E5622" s="3">
        <v>0</v>
      </c>
      <c r="F5622" s="3">
        <v>-37.75</v>
      </c>
      <c r="G5622" s="4">
        <v>14.938361975311301</v>
      </c>
      <c r="H5622" s="4">
        <v>1.9240789</v>
      </c>
      <c r="I5622" s="3">
        <v>0</v>
      </c>
      <c r="J5622" s="3">
        <v>992</v>
      </c>
      <c r="K5622" s="4">
        <v>0.51640143954959805</v>
      </c>
    </row>
    <row r="5623" spans="1:11" ht="14.25" customHeight="1" x14ac:dyDescent="0.3">
      <c r="A5623" s="2">
        <v>1404.5</v>
      </c>
      <c r="B5623" s="3">
        <v>29.698818147159699</v>
      </c>
      <c r="C5623" s="2">
        <v>-0.61422459439997101</v>
      </c>
      <c r="D5623" s="3">
        <v>4</v>
      </c>
      <c r="E5623" s="3">
        <v>0</v>
      </c>
      <c r="F5623" s="3">
        <v>-11.25</v>
      </c>
      <c r="G5623" s="4">
        <v>14.9396985334684</v>
      </c>
      <c r="H5623" s="4">
        <v>0.909881516</v>
      </c>
      <c r="I5623" s="3">
        <v>0</v>
      </c>
      <c r="J5623" s="3">
        <v>1061</v>
      </c>
      <c r="K5623" s="4">
        <v>0.51743285067107403</v>
      </c>
    </row>
    <row r="5624" spans="1:11" ht="14.25" customHeight="1" x14ac:dyDescent="0.3">
      <c r="A5624" s="2">
        <v>1404.75</v>
      </c>
      <c r="B5624" s="3">
        <v>29.2032024399543</v>
      </c>
      <c r="C5624" s="2">
        <v>-0.55068411911720705</v>
      </c>
      <c r="D5624" s="3">
        <v>4</v>
      </c>
      <c r="E5624" s="3">
        <v>0</v>
      </c>
      <c r="F5624" s="3">
        <v>-23.25</v>
      </c>
      <c r="G5624" s="4">
        <v>14.9403452203829</v>
      </c>
      <c r="H5624" s="4">
        <v>2.6402364450000002</v>
      </c>
      <c r="I5624" s="3">
        <v>0</v>
      </c>
      <c r="J5624" s="3">
        <v>1297</v>
      </c>
      <c r="K5624" s="4">
        <v>0.52530485099832203</v>
      </c>
    </row>
    <row r="5625" spans="1:11" ht="14.25" customHeight="1" x14ac:dyDescent="0.3">
      <c r="A5625" s="2">
        <v>1405</v>
      </c>
      <c r="B5625" s="3">
        <v>28.802897445672901</v>
      </c>
      <c r="C5625" s="2">
        <v>-0.44478332697928402</v>
      </c>
      <c r="D5625" s="3">
        <v>3</v>
      </c>
      <c r="E5625" s="3">
        <v>0</v>
      </c>
      <c r="F5625" s="3">
        <v>-27</v>
      </c>
      <c r="G5625" s="4">
        <v>14.9421709487703</v>
      </c>
      <c r="H5625" s="4">
        <v>2.1185979640000001</v>
      </c>
      <c r="I5625" s="3">
        <v>0</v>
      </c>
      <c r="J5625" s="3">
        <v>1301</v>
      </c>
      <c r="K5625" s="4">
        <v>0.536180770485435</v>
      </c>
    </row>
    <row r="5626" spans="1:11" ht="14.25" customHeight="1" x14ac:dyDescent="0.3">
      <c r="A5626" s="2">
        <v>1405.25</v>
      </c>
      <c r="B5626" s="3">
        <v>28.459778879146</v>
      </c>
      <c r="C5626" s="2">
        <v>-0.38124285169653399</v>
      </c>
      <c r="D5626" s="3">
        <v>3</v>
      </c>
      <c r="E5626" s="3">
        <v>0</v>
      </c>
      <c r="F5626" s="3">
        <v>-11.25</v>
      </c>
      <c r="G5626" s="4">
        <v>14.9436401810107</v>
      </c>
      <c r="H5626" s="4">
        <v>1.1137769719999999</v>
      </c>
      <c r="I5626" s="3">
        <v>0</v>
      </c>
      <c r="J5626" s="3">
        <v>1298</v>
      </c>
      <c r="K5626" s="4">
        <v>0.54627108326851403</v>
      </c>
    </row>
    <row r="5627" spans="1:11" ht="14.25" customHeight="1" x14ac:dyDescent="0.3">
      <c r="A5627" s="2">
        <v>1405.5</v>
      </c>
      <c r="B5627" s="3">
        <v>28.2310331681281</v>
      </c>
      <c r="C5627" s="2">
        <v>-0.25416190113102</v>
      </c>
      <c r="D5627" s="3">
        <v>3</v>
      </c>
      <c r="E5627" s="3">
        <v>0</v>
      </c>
      <c r="F5627" s="3">
        <v>-6.75</v>
      </c>
      <c r="G5627" s="4">
        <v>14.9444257312412</v>
      </c>
      <c r="H5627" s="4">
        <v>0.46897794999999998</v>
      </c>
      <c r="I5627" s="3">
        <v>0</v>
      </c>
      <c r="J5627" s="3">
        <v>1283</v>
      </c>
      <c r="K5627" s="4">
        <v>0.55310429472387301</v>
      </c>
    </row>
    <row r="5628" spans="1:11" ht="14.25" customHeight="1" x14ac:dyDescent="0.3">
      <c r="A5628" s="2">
        <v>1405.75</v>
      </c>
      <c r="B5628" s="3">
        <v>28.040411742279801</v>
      </c>
      <c r="C5628" s="2">
        <v>-0.21180158427585</v>
      </c>
      <c r="D5628" s="3">
        <v>3</v>
      </c>
      <c r="E5628" s="3">
        <v>0</v>
      </c>
      <c r="F5628" s="3">
        <v>11.25</v>
      </c>
      <c r="G5628" s="4">
        <v>14.944772389842599</v>
      </c>
      <c r="H5628" s="4">
        <v>-2.1606987599999998</v>
      </c>
      <c r="I5628" s="3">
        <v>0</v>
      </c>
      <c r="J5628" s="3">
        <v>1293</v>
      </c>
      <c r="K5628" s="4">
        <v>0.55513645169438597</v>
      </c>
    </row>
    <row r="5629" spans="1:11" ht="14.25" customHeight="1" x14ac:dyDescent="0.3">
      <c r="A5629" s="2">
        <v>1406</v>
      </c>
      <c r="B5629" s="3">
        <v>27.9260388867709</v>
      </c>
      <c r="C5629" s="2">
        <v>-0.127080950565507</v>
      </c>
      <c r="D5629" s="3">
        <v>3</v>
      </c>
      <c r="E5629" s="3">
        <v>0</v>
      </c>
      <c r="F5629" s="3">
        <v>18</v>
      </c>
      <c r="G5629" s="4">
        <v>14.943326304588799</v>
      </c>
      <c r="H5629" s="4">
        <v>-2.7726461339999999</v>
      </c>
      <c r="I5629" s="3">
        <v>0</v>
      </c>
      <c r="J5629" s="3">
        <v>1275</v>
      </c>
      <c r="K5629" s="4">
        <v>0.55302889477796902</v>
      </c>
    </row>
    <row r="5630" spans="1:11" ht="14.25" customHeight="1" x14ac:dyDescent="0.3">
      <c r="A5630" s="2">
        <v>1406.25</v>
      </c>
      <c r="B5630" s="3">
        <v>27.868852459016399</v>
      </c>
      <c r="C5630" s="2">
        <v>-6.35404752827569E-2</v>
      </c>
      <c r="D5630" s="3">
        <v>3</v>
      </c>
      <c r="E5630" s="3">
        <v>0</v>
      </c>
      <c r="F5630" s="3">
        <v>20.75</v>
      </c>
      <c r="G5630" s="4">
        <v>14.9414620915315</v>
      </c>
      <c r="H5630" s="4">
        <v>-3.5627526669999998</v>
      </c>
      <c r="I5630" s="3">
        <v>0</v>
      </c>
      <c r="J5630" s="3">
        <v>1275</v>
      </c>
      <c r="K5630" s="4">
        <v>0.545815939915133</v>
      </c>
    </row>
    <row r="5631" spans="1:11" ht="14.25" customHeight="1" x14ac:dyDescent="0.3">
      <c r="A5631" s="2">
        <v>1406.5</v>
      </c>
      <c r="B5631" s="3">
        <v>27.849790316431601</v>
      </c>
      <c r="C5631" s="2">
        <v>-2.11801584275833E-2</v>
      </c>
      <c r="D5631" s="3">
        <v>3</v>
      </c>
      <c r="E5631" s="3">
        <v>0</v>
      </c>
      <c r="F5631" s="3">
        <v>20.75</v>
      </c>
      <c r="G5631" s="4">
        <v>14.939057809935701</v>
      </c>
      <c r="H5631" s="4">
        <v>-3.4271036819999998</v>
      </c>
      <c r="I5631" s="3">
        <v>0</v>
      </c>
      <c r="J5631" s="3">
        <v>1272</v>
      </c>
      <c r="K5631" s="4">
        <v>0.54113369151961099</v>
      </c>
    </row>
    <row r="5632" spans="1:11" ht="14.25" customHeight="1" x14ac:dyDescent="0.3">
      <c r="A5632" s="2">
        <v>1406.75</v>
      </c>
      <c r="B5632" s="3">
        <v>27.830728173846701</v>
      </c>
      <c r="C5632" s="2">
        <v>-2.1180158427590402E-2</v>
      </c>
      <c r="D5632" s="3">
        <v>3</v>
      </c>
      <c r="E5632" s="3">
        <v>0</v>
      </c>
      <c r="F5632" s="3">
        <v>21.5</v>
      </c>
      <c r="G5632" s="4">
        <v>14.936746084753199</v>
      </c>
      <c r="H5632" s="4">
        <v>-3.4928678199999998</v>
      </c>
      <c r="I5632" s="3">
        <v>0</v>
      </c>
      <c r="J5632" s="3">
        <v>1270</v>
      </c>
      <c r="K5632" s="4">
        <v>0.543966062119564</v>
      </c>
    </row>
    <row r="5633" spans="1:11" ht="14.25" customHeight="1" x14ac:dyDescent="0.3">
      <c r="A5633" s="2">
        <v>1407</v>
      </c>
      <c r="B5633" s="3">
        <v>27.830728173846701</v>
      </c>
      <c r="C5633" s="2">
        <v>0</v>
      </c>
      <c r="D5633" s="3">
        <v>3</v>
      </c>
      <c r="E5633" s="3">
        <v>0</v>
      </c>
      <c r="F5633" s="3">
        <v>25</v>
      </c>
      <c r="G5633" s="4">
        <v>14.9343892796064</v>
      </c>
      <c r="H5633" s="4">
        <v>-4.1971813200000003</v>
      </c>
      <c r="I5633" s="3">
        <v>0</v>
      </c>
      <c r="J5633" s="3">
        <v>1272</v>
      </c>
      <c r="K5633" s="4">
        <v>0.54761638621721098</v>
      </c>
    </row>
    <row r="5634" spans="1:11" ht="14.25" customHeight="1" x14ac:dyDescent="0.3">
      <c r="A5634" s="2">
        <v>1407.25</v>
      </c>
      <c r="B5634" s="3">
        <v>27.830728173846701</v>
      </c>
      <c r="C5634" s="2">
        <v>0</v>
      </c>
      <c r="D5634" s="3">
        <v>3</v>
      </c>
      <c r="E5634" s="3">
        <v>0</v>
      </c>
      <c r="F5634" s="3">
        <v>24.5</v>
      </c>
      <c r="G5634" s="4">
        <v>14.931550822322199</v>
      </c>
      <c r="H5634" s="4">
        <v>-3.9731780369999998</v>
      </c>
      <c r="I5634" s="3">
        <v>0</v>
      </c>
      <c r="J5634" s="3">
        <v>1271</v>
      </c>
      <c r="K5634" s="4">
        <v>0.53929076469807102</v>
      </c>
    </row>
    <row r="5635" spans="1:11" ht="14.25" customHeight="1" x14ac:dyDescent="0.3">
      <c r="A5635" s="2">
        <v>1407.5</v>
      </c>
      <c r="B5635" s="3">
        <v>27.830728173846701</v>
      </c>
      <c r="C5635" s="2">
        <v>0</v>
      </c>
      <c r="D5635" s="3">
        <v>3</v>
      </c>
      <c r="E5635" s="3">
        <v>0</v>
      </c>
      <c r="F5635" s="3">
        <v>24.5</v>
      </c>
      <c r="G5635" s="4">
        <v>14.9288650681607</v>
      </c>
      <c r="H5635" s="4">
        <v>-4.0020017899999996</v>
      </c>
      <c r="I5635" s="3">
        <v>0</v>
      </c>
      <c r="J5635" s="3">
        <v>1272</v>
      </c>
      <c r="K5635" s="4">
        <v>0.544672266711696</v>
      </c>
    </row>
    <row r="5636" spans="1:11" ht="14.25" customHeight="1" x14ac:dyDescent="0.3">
      <c r="A5636" s="2">
        <v>1407.75</v>
      </c>
      <c r="B5636" s="3">
        <v>27.8116660312619</v>
      </c>
      <c r="C5636" s="2">
        <v>-2.11801584275868E-2</v>
      </c>
      <c r="D5636" s="3">
        <v>3</v>
      </c>
      <c r="E5636" s="3">
        <v>0</v>
      </c>
      <c r="F5636" s="3">
        <v>24.5</v>
      </c>
      <c r="G5636" s="4">
        <v>14.9261594162123</v>
      </c>
      <c r="H5636" s="4">
        <v>-3.8785084940000001</v>
      </c>
      <c r="I5636" s="3">
        <v>0</v>
      </c>
      <c r="J5636" s="3">
        <v>1273</v>
      </c>
      <c r="K5636" s="4">
        <v>0.54574213547107298</v>
      </c>
    </row>
    <row r="5637" spans="1:11" ht="14.25" customHeight="1" x14ac:dyDescent="0.3">
      <c r="A5637" s="2">
        <v>1408</v>
      </c>
      <c r="B5637" s="3">
        <v>27.8116660312619</v>
      </c>
      <c r="C5637" s="2">
        <v>0</v>
      </c>
      <c r="D5637" s="3">
        <v>3</v>
      </c>
      <c r="E5637" s="3">
        <v>0</v>
      </c>
      <c r="F5637" s="3">
        <v>24.5</v>
      </c>
      <c r="G5637" s="4">
        <v>14.9235379120326</v>
      </c>
      <c r="H5637" s="4">
        <v>-3.9973644720000001</v>
      </c>
      <c r="I5637" s="3">
        <v>0</v>
      </c>
      <c r="J5637" s="3">
        <v>1274</v>
      </c>
      <c r="K5637" s="4">
        <v>0.54071870432946001</v>
      </c>
    </row>
    <row r="5638" spans="1:11" ht="14.25" customHeight="1" x14ac:dyDescent="0.3">
      <c r="A5638" s="2">
        <v>1408.25</v>
      </c>
      <c r="B5638" s="3">
        <v>27.8116660312619</v>
      </c>
      <c r="C5638" s="2">
        <v>7.1054273576010003E-15</v>
      </c>
      <c r="D5638" s="3">
        <v>3</v>
      </c>
      <c r="E5638" s="3">
        <v>0</v>
      </c>
      <c r="F5638" s="3">
        <v>25</v>
      </c>
      <c r="G5638" s="4">
        <v>14.9208351368572</v>
      </c>
      <c r="H5638" s="4">
        <v>-4.0257146400000003</v>
      </c>
      <c r="I5638" s="3">
        <v>0</v>
      </c>
      <c r="J5638" s="3">
        <v>1274</v>
      </c>
      <c r="K5638" s="4">
        <v>0.53822677788333995</v>
      </c>
    </row>
    <row r="5639" spans="1:11" ht="14.25" customHeight="1" x14ac:dyDescent="0.3">
      <c r="A5639" s="2">
        <v>1408.5</v>
      </c>
      <c r="B5639" s="3">
        <v>27.8116660312619</v>
      </c>
      <c r="C5639" s="2">
        <v>0</v>
      </c>
      <c r="D5639" s="3">
        <v>3</v>
      </c>
      <c r="E5639" s="3">
        <v>0</v>
      </c>
      <c r="F5639" s="3">
        <v>25</v>
      </c>
      <c r="G5639" s="4">
        <v>14.918112703836799</v>
      </c>
      <c r="H5639" s="4">
        <v>-4.1464382960000004</v>
      </c>
      <c r="I5639" s="3">
        <v>0</v>
      </c>
      <c r="J5639" s="3">
        <v>1272</v>
      </c>
      <c r="K5639" s="4">
        <v>0.53485118944716403</v>
      </c>
    </row>
    <row r="5640" spans="1:11" ht="14.25" customHeight="1" x14ac:dyDescent="0.3">
      <c r="A5640" s="2">
        <v>1408.75</v>
      </c>
      <c r="B5640" s="3">
        <v>27.8116660312619</v>
      </c>
      <c r="C5640" s="2">
        <v>0</v>
      </c>
      <c r="D5640" s="3">
        <v>3</v>
      </c>
      <c r="E5640" s="3">
        <v>0</v>
      </c>
      <c r="F5640" s="3">
        <v>25</v>
      </c>
      <c r="G5640" s="4">
        <v>14.9153078064168</v>
      </c>
      <c r="H5640" s="4">
        <v>-4.0976125039999998</v>
      </c>
      <c r="I5640" s="3">
        <v>0</v>
      </c>
      <c r="J5640" s="3">
        <v>1271</v>
      </c>
      <c r="K5640" s="4">
        <v>0.533648009660742</v>
      </c>
    </row>
    <row r="5641" spans="1:11" ht="14.25" customHeight="1" x14ac:dyDescent="0.3">
      <c r="A5641" s="2">
        <v>1409</v>
      </c>
      <c r="B5641" s="3">
        <v>27.830728173846701</v>
      </c>
      <c r="C5641" s="2">
        <v>2.1180158427579698E-2</v>
      </c>
      <c r="D5641" s="3">
        <v>3</v>
      </c>
      <c r="E5641" s="3">
        <v>0</v>
      </c>
      <c r="F5641" s="3">
        <v>24.75</v>
      </c>
      <c r="G5641" s="4">
        <v>14.9125359901299</v>
      </c>
      <c r="H5641" s="4">
        <v>-4.0217858670000002</v>
      </c>
      <c r="I5641" s="3">
        <v>0</v>
      </c>
      <c r="J5641" s="3">
        <v>1271</v>
      </c>
      <c r="K5641" s="4">
        <v>0.53263370792329101</v>
      </c>
    </row>
    <row r="5642" spans="1:11" ht="14.25" customHeight="1" x14ac:dyDescent="0.3">
      <c r="A5642" s="2">
        <v>1409.25</v>
      </c>
      <c r="B5642" s="3">
        <v>27.830728173846701</v>
      </c>
      <c r="C5642" s="2">
        <v>0</v>
      </c>
      <c r="D5642" s="3">
        <v>3</v>
      </c>
      <c r="E5642" s="3">
        <v>0</v>
      </c>
      <c r="F5642" s="3">
        <v>25</v>
      </c>
      <c r="G5642" s="4">
        <v>14.909815714665999</v>
      </c>
      <c r="H5642" s="4">
        <v>-4.1147763599999996</v>
      </c>
      <c r="I5642" s="3">
        <v>0</v>
      </c>
      <c r="J5642" s="3">
        <v>1271</v>
      </c>
      <c r="K5642" s="4">
        <v>0.52937281253020596</v>
      </c>
    </row>
    <row r="5643" spans="1:11" ht="14.25" customHeight="1" x14ac:dyDescent="0.3">
      <c r="A5643" s="2">
        <v>1409.5</v>
      </c>
      <c r="B5643" s="3">
        <v>27.830728173846701</v>
      </c>
      <c r="C5643" s="2">
        <v>0</v>
      </c>
      <c r="D5643" s="3">
        <v>3</v>
      </c>
      <c r="E5643" s="3">
        <v>0</v>
      </c>
      <c r="F5643" s="3">
        <v>24.75</v>
      </c>
      <c r="G5643" s="4">
        <v>14.9070319123816</v>
      </c>
      <c r="H5643" s="4">
        <v>-4.009593315</v>
      </c>
      <c r="I5643" s="3">
        <v>0</v>
      </c>
      <c r="J5643" s="3">
        <v>1273</v>
      </c>
      <c r="K5643" s="4">
        <v>0.52259459680778897</v>
      </c>
    </row>
    <row r="5644" spans="1:11" ht="14.25" customHeight="1" x14ac:dyDescent="0.3">
      <c r="A5644" s="2">
        <v>1409.75</v>
      </c>
      <c r="B5644" s="3">
        <v>27.830728173846701</v>
      </c>
      <c r="C5644" s="2">
        <v>0</v>
      </c>
      <c r="D5644" s="3">
        <v>3</v>
      </c>
      <c r="E5644" s="3">
        <v>0</v>
      </c>
      <c r="F5644" s="3">
        <v>24.5</v>
      </c>
      <c r="G5644" s="4">
        <v>14.9043197877129</v>
      </c>
      <c r="H5644" s="4">
        <v>-4.065668745</v>
      </c>
      <c r="I5644" s="3">
        <v>0</v>
      </c>
      <c r="J5644" s="3">
        <v>1272</v>
      </c>
      <c r="K5644" s="4">
        <v>0.51610714282763004</v>
      </c>
    </row>
    <row r="5645" spans="1:11" ht="14.25" customHeight="1" x14ac:dyDescent="0.3">
      <c r="A5645" s="2">
        <v>1410</v>
      </c>
      <c r="B5645" s="3">
        <v>27.830728173846701</v>
      </c>
      <c r="C5645" s="2">
        <v>0</v>
      </c>
      <c r="D5645" s="3">
        <v>3</v>
      </c>
      <c r="E5645" s="3">
        <v>0</v>
      </c>
      <c r="F5645" s="3">
        <v>24.25</v>
      </c>
      <c r="G5645" s="4">
        <v>14.901569306726101</v>
      </c>
      <c r="H5645" s="4">
        <v>-3.944125042</v>
      </c>
      <c r="I5645" s="3">
        <v>0</v>
      </c>
      <c r="J5645" s="3">
        <v>1272</v>
      </c>
      <c r="K5645" s="4">
        <v>0.500172860546513</v>
      </c>
    </row>
    <row r="5646" spans="1:11" ht="14.25" customHeight="1" x14ac:dyDescent="0.3">
      <c r="A5646" s="2">
        <v>1410.25</v>
      </c>
      <c r="B5646" s="3">
        <v>27.830728173846701</v>
      </c>
      <c r="C5646" s="2">
        <v>0</v>
      </c>
      <c r="D5646" s="3">
        <v>3</v>
      </c>
      <c r="E5646" s="3">
        <v>0</v>
      </c>
      <c r="F5646" s="3">
        <v>24.5</v>
      </c>
      <c r="G5646" s="4">
        <v>14.8989017724441</v>
      </c>
      <c r="H5646" s="4">
        <v>-3.9976623600000001</v>
      </c>
      <c r="I5646" s="3">
        <v>0</v>
      </c>
      <c r="J5646" s="3">
        <v>1274</v>
      </c>
      <c r="K5646" s="4">
        <v>0.50244082083836294</v>
      </c>
    </row>
    <row r="5647" spans="1:11" ht="14.25" customHeight="1" x14ac:dyDescent="0.3">
      <c r="A5647" s="2">
        <v>1410.5</v>
      </c>
      <c r="B5647" s="3">
        <v>27.830728173846701</v>
      </c>
      <c r="C5647" s="2">
        <v>0</v>
      </c>
      <c r="D5647" s="3">
        <v>3</v>
      </c>
      <c r="E5647" s="3">
        <v>0</v>
      </c>
      <c r="F5647" s="3">
        <v>25</v>
      </c>
      <c r="G5647" s="4">
        <v>14.8961975588815</v>
      </c>
      <c r="H5647" s="4">
        <v>-4.0784678699999999</v>
      </c>
      <c r="I5647" s="3">
        <v>0</v>
      </c>
      <c r="J5647" s="3">
        <v>1274</v>
      </c>
      <c r="K5647" s="4">
        <v>0.50067367823729403</v>
      </c>
    </row>
    <row r="5648" spans="1:11" ht="14.25" customHeight="1" x14ac:dyDescent="0.3">
      <c r="A5648" s="2">
        <v>1410.75</v>
      </c>
      <c r="B5648" s="3">
        <v>27.849790316431601</v>
      </c>
      <c r="C5648" s="2">
        <v>2.11801584275868E-2</v>
      </c>
      <c r="D5648" s="3">
        <v>3</v>
      </c>
      <c r="E5648" s="3">
        <v>0</v>
      </c>
      <c r="F5648" s="3">
        <v>27</v>
      </c>
      <c r="G5648" s="4">
        <v>14.893437968405699</v>
      </c>
      <c r="H5648" s="4">
        <v>-4.195613668</v>
      </c>
      <c r="I5648" s="3">
        <v>0</v>
      </c>
      <c r="J5648" s="3">
        <v>1276</v>
      </c>
      <c r="K5648" s="4">
        <v>0.49997741586766298</v>
      </c>
    </row>
    <row r="5649" spans="1:11" ht="14.25" customHeight="1" x14ac:dyDescent="0.3">
      <c r="A5649" s="2">
        <v>1411</v>
      </c>
      <c r="B5649" s="3">
        <v>27.9260388867709</v>
      </c>
      <c r="C5649" s="2">
        <v>8.4720633710340096E-2</v>
      </c>
      <c r="D5649" s="3">
        <v>3</v>
      </c>
      <c r="E5649" s="3">
        <v>0</v>
      </c>
      <c r="F5649" s="3">
        <v>40.5</v>
      </c>
      <c r="G5649" s="4">
        <v>14.890597833147</v>
      </c>
      <c r="H5649" s="4">
        <v>-5.4117493200000002</v>
      </c>
      <c r="I5649" s="3">
        <v>0</v>
      </c>
      <c r="J5649" s="3">
        <v>1297</v>
      </c>
      <c r="K5649" s="4">
        <v>0.49606362746965399</v>
      </c>
    </row>
    <row r="5650" spans="1:11" ht="14.25" customHeight="1" x14ac:dyDescent="0.3">
      <c r="A5650" s="2">
        <v>1411.25</v>
      </c>
      <c r="B5650" s="3">
        <v>28.078536027449498</v>
      </c>
      <c r="C5650" s="2">
        <v>0.16944126742068399</v>
      </c>
      <c r="D5650" s="3">
        <v>3</v>
      </c>
      <c r="E5650" s="3">
        <v>0</v>
      </c>
      <c r="F5650" s="3">
        <v>47</v>
      </c>
      <c r="G5650" s="4">
        <v>14.886924922789101</v>
      </c>
      <c r="H5650" s="4">
        <v>-7.1494968419999996</v>
      </c>
      <c r="I5650" s="3">
        <v>0</v>
      </c>
      <c r="J5650" s="3">
        <v>1309</v>
      </c>
      <c r="K5650" s="4">
        <v>0.49632643017591499</v>
      </c>
    </row>
    <row r="5651" spans="1:11" ht="14.25" customHeight="1" x14ac:dyDescent="0.3">
      <c r="A5651" s="2">
        <v>1411.5</v>
      </c>
      <c r="B5651" s="3">
        <v>28.3263438810522</v>
      </c>
      <c r="C5651" s="2">
        <v>0.27534205955860402</v>
      </c>
      <c r="D5651" s="3">
        <v>3</v>
      </c>
      <c r="E5651" s="3">
        <v>0</v>
      </c>
      <c r="F5651" s="3">
        <v>75</v>
      </c>
      <c r="G5651" s="4">
        <v>14.8820600495507</v>
      </c>
      <c r="H5651" s="4">
        <v>-11.095767516</v>
      </c>
      <c r="I5651" s="3">
        <v>0</v>
      </c>
      <c r="J5651" s="3">
        <v>1324</v>
      </c>
      <c r="K5651" s="4">
        <v>0.49376874363530998</v>
      </c>
    </row>
    <row r="5652" spans="1:11" ht="14.25" customHeight="1" x14ac:dyDescent="0.3">
      <c r="A5652" s="2">
        <v>1411.75</v>
      </c>
      <c r="B5652" s="3">
        <v>28.745711017918399</v>
      </c>
      <c r="C5652" s="2">
        <v>0.465963485406867</v>
      </c>
      <c r="D5652" s="3">
        <v>3</v>
      </c>
      <c r="E5652" s="3">
        <v>0</v>
      </c>
      <c r="F5652" s="3">
        <v>110.25</v>
      </c>
      <c r="G5652" s="4">
        <v>14.8744812328172</v>
      </c>
      <c r="H5652" s="4">
        <v>-16.355433510000001</v>
      </c>
      <c r="I5652" s="3">
        <v>0</v>
      </c>
      <c r="J5652" s="3">
        <v>1333</v>
      </c>
      <c r="K5652" s="4">
        <v>0.48804329314290201</v>
      </c>
    </row>
    <row r="5653" spans="1:11" ht="14.25" customHeight="1" x14ac:dyDescent="0.3">
      <c r="A5653" s="2">
        <v>1412</v>
      </c>
      <c r="B5653" s="3">
        <v>29.241326725123901</v>
      </c>
      <c r="C5653" s="2">
        <v>0.55068411911721105</v>
      </c>
      <c r="D5653" s="3">
        <v>3</v>
      </c>
      <c r="E5653" s="3">
        <v>0</v>
      </c>
      <c r="F5653" s="3">
        <v>128</v>
      </c>
      <c r="G5653" s="4">
        <v>14.8632784495595</v>
      </c>
      <c r="H5653" s="4">
        <v>-19.77201642</v>
      </c>
      <c r="I5653" s="3">
        <v>0</v>
      </c>
      <c r="J5653" s="3">
        <v>1360</v>
      </c>
      <c r="K5653" s="4">
        <v>0.48115496821675102</v>
      </c>
    </row>
    <row r="5654" spans="1:11" ht="14.25" customHeight="1" x14ac:dyDescent="0.3">
      <c r="A5654" s="2">
        <v>1412.25</v>
      </c>
      <c r="B5654" s="3">
        <v>29.8322531452535</v>
      </c>
      <c r="C5654" s="2">
        <v>0.65658491125513097</v>
      </c>
      <c r="D5654" s="3">
        <v>3</v>
      </c>
      <c r="E5654" s="3">
        <v>0</v>
      </c>
      <c r="F5654" s="3">
        <v>127.25</v>
      </c>
      <c r="G5654" s="4">
        <v>14.849690679135</v>
      </c>
      <c r="H5654" s="4">
        <v>-20.146147182</v>
      </c>
      <c r="I5654" s="3">
        <v>0</v>
      </c>
      <c r="J5654" s="3">
        <v>1387</v>
      </c>
      <c r="K5654" s="4">
        <v>0.576257357792613</v>
      </c>
    </row>
    <row r="5655" spans="1:11" ht="14.25" customHeight="1" x14ac:dyDescent="0.3">
      <c r="A5655" s="2">
        <v>1412.5</v>
      </c>
      <c r="B5655" s="3">
        <v>30.442241707968002</v>
      </c>
      <c r="C5655" s="2">
        <v>0.67776506968272798</v>
      </c>
      <c r="D5655" s="3">
        <v>3</v>
      </c>
      <c r="E5655" s="3">
        <v>0</v>
      </c>
      <c r="F5655" s="3">
        <v>126.75</v>
      </c>
      <c r="G5655" s="4">
        <v>14.8358408057742</v>
      </c>
      <c r="H5655" s="4">
        <v>-20.366317200000001</v>
      </c>
      <c r="I5655" s="3">
        <v>0</v>
      </c>
      <c r="J5655" s="3">
        <v>1419</v>
      </c>
      <c r="K5655" s="4">
        <v>0.57628605811446298</v>
      </c>
    </row>
    <row r="5656" spans="1:11" ht="14.25" customHeight="1" x14ac:dyDescent="0.3">
      <c r="A5656" s="2">
        <v>1412.75</v>
      </c>
      <c r="B5656" s="3">
        <v>31.109416698436899</v>
      </c>
      <c r="C5656" s="2">
        <v>0.74130554496547796</v>
      </c>
      <c r="D5656" s="3">
        <v>3</v>
      </c>
      <c r="E5656" s="3">
        <v>0</v>
      </c>
      <c r="F5656" s="3">
        <v>127</v>
      </c>
      <c r="G5656" s="4">
        <v>14.821834072577399</v>
      </c>
      <c r="H5656" s="4">
        <v>-20.83459392</v>
      </c>
      <c r="I5656" s="3">
        <v>0</v>
      </c>
      <c r="J5656" s="3">
        <v>1452</v>
      </c>
      <c r="K5656" s="4">
        <v>0.57806854568402</v>
      </c>
    </row>
    <row r="5657" spans="1:11" ht="14.25" customHeight="1" x14ac:dyDescent="0.3">
      <c r="A5657" s="2">
        <v>1413</v>
      </c>
      <c r="B5657" s="3">
        <v>31.738467403736198</v>
      </c>
      <c r="C5657" s="2">
        <v>0.69894522811030402</v>
      </c>
      <c r="D5657" s="3">
        <v>3</v>
      </c>
      <c r="E5657" s="3">
        <v>0</v>
      </c>
      <c r="F5657" s="3">
        <v>124.75</v>
      </c>
      <c r="G5657" s="4">
        <v>14.807497723229</v>
      </c>
      <c r="H5657" s="4">
        <v>-20.663970299999999</v>
      </c>
      <c r="I5657" s="3">
        <v>0</v>
      </c>
      <c r="J5657" s="3">
        <v>1481</v>
      </c>
      <c r="K5657" s="4">
        <v>0.578032319908234</v>
      </c>
    </row>
    <row r="5658" spans="1:11" ht="14.25" customHeight="1" x14ac:dyDescent="0.3">
      <c r="A5658" s="2">
        <v>1413.25</v>
      </c>
      <c r="B5658" s="3">
        <v>32.481890964544398</v>
      </c>
      <c r="C5658" s="2">
        <v>0.82602617867581796</v>
      </c>
      <c r="D5658" s="3">
        <v>3</v>
      </c>
      <c r="E5658" s="3">
        <v>0</v>
      </c>
      <c r="F5658" s="3">
        <v>129.75</v>
      </c>
      <c r="G5658" s="4">
        <v>14.793277981028799</v>
      </c>
      <c r="H5658" s="4">
        <v>-22.081184929999999</v>
      </c>
      <c r="I5658" s="3">
        <v>0</v>
      </c>
      <c r="J5658" s="3">
        <v>1516</v>
      </c>
      <c r="K5658" s="4">
        <v>0.57240138603908897</v>
      </c>
    </row>
    <row r="5659" spans="1:11" ht="14.25" customHeight="1" x14ac:dyDescent="0.3">
      <c r="A5659" s="2">
        <v>1413.5</v>
      </c>
      <c r="B5659" s="3">
        <v>33.206252382767801</v>
      </c>
      <c r="C5659" s="2">
        <v>0.80484602024823504</v>
      </c>
      <c r="D5659" s="3">
        <v>3</v>
      </c>
      <c r="E5659" s="3">
        <v>0</v>
      </c>
      <c r="F5659" s="3">
        <v>180.5</v>
      </c>
      <c r="G5659" s="4">
        <v>14.7780716365946</v>
      </c>
      <c r="H5659" s="4">
        <v>-26.892356975999999</v>
      </c>
      <c r="I5659" s="3">
        <v>0</v>
      </c>
      <c r="J5659" s="3">
        <v>1603</v>
      </c>
      <c r="K5659" s="4">
        <v>0.56726563069120395</v>
      </c>
    </row>
    <row r="5660" spans="1:11" ht="14.25" customHeight="1" x14ac:dyDescent="0.3">
      <c r="A5660" s="2">
        <v>1413.75</v>
      </c>
      <c r="B5660" s="3">
        <v>34.006862371330499</v>
      </c>
      <c r="C5660" s="2">
        <v>0.88956665395856804</v>
      </c>
      <c r="D5660" s="3">
        <v>3</v>
      </c>
      <c r="E5660" s="3">
        <v>0</v>
      </c>
      <c r="F5660" s="3">
        <v>178.5</v>
      </c>
      <c r="G5660" s="4">
        <v>14.7595178355239</v>
      </c>
      <c r="H5660" s="4">
        <v>-37.163506589999997</v>
      </c>
      <c r="I5660" s="3">
        <v>0</v>
      </c>
      <c r="J5660" s="3">
        <v>1803</v>
      </c>
      <c r="K5660" s="4">
        <v>0.56317501702304895</v>
      </c>
    </row>
    <row r="5661" spans="1:11" ht="14.25" customHeight="1" x14ac:dyDescent="0.3">
      <c r="A5661" s="2">
        <v>1414</v>
      </c>
      <c r="B5661" s="3">
        <v>34.807472359893303</v>
      </c>
      <c r="C5661" s="2">
        <v>0.88956665395856804</v>
      </c>
      <c r="D5661" s="3">
        <v>3</v>
      </c>
      <c r="E5661" s="3">
        <v>9</v>
      </c>
      <c r="F5661" s="3">
        <v>270.5</v>
      </c>
      <c r="G5661" s="4">
        <v>14.7337062272883</v>
      </c>
      <c r="H5661" s="4">
        <v>-58.169856181999997</v>
      </c>
      <c r="I5661" s="3">
        <v>277</v>
      </c>
      <c r="J5661" s="3">
        <v>1841</v>
      </c>
      <c r="K5661" s="4">
        <v>0.55883509418371202</v>
      </c>
    </row>
    <row r="5662" spans="1:11" ht="14.25" customHeight="1" x14ac:dyDescent="0.3">
      <c r="A5662" s="2">
        <v>1414.25</v>
      </c>
      <c r="B5662" s="3">
        <v>35.589020205871101</v>
      </c>
      <c r="C5662" s="2">
        <v>0.86838649553099201</v>
      </c>
      <c r="D5662" s="3">
        <v>3</v>
      </c>
      <c r="E5662" s="3">
        <v>97.25</v>
      </c>
      <c r="F5662" s="3">
        <v>200.5</v>
      </c>
      <c r="G5662" s="4">
        <v>14.6930701814817</v>
      </c>
      <c r="H5662" s="4">
        <v>-37.750336961999999</v>
      </c>
      <c r="I5662" s="3">
        <v>1528</v>
      </c>
      <c r="J5662" s="3">
        <v>1876</v>
      </c>
      <c r="K5662" s="4">
        <v>0.55287644665359503</v>
      </c>
    </row>
    <row r="5663" spans="1:11" ht="14.25" customHeight="1" x14ac:dyDescent="0.3">
      <c r="A5663" s="2">
        <v>1414.5</v>
      </c>
      <c r="B5663" s="3">
        <v>36.351505909264198</v>
      </c>
      <c r="C5663" s="2">
        <v>0.84720633710340798</v>
      </c>
      <c r="D5663" s="3">
        <v>3</v>
      </c>
      <c r="E5663" s="3">
        <v>22</v>
      </c>
      <c r="F5663" s="3">
        <v>195</v>
      </c>
      <c r="G5663" s="4">
        <v>14.666838177668501</v>
      </c>
      <c r="H5663" s="4">
        <v>-43.182203035999997</v>
      </c>
      <c r="I5663" s="3">
        <v>1959</v>
      </c>
      <c r="J5663" s="3">
        <v>1954</v>
      </c>
      <c r="K5663" s="4">
        <v>0.55033750018593197</v>
      </c>
    </row>
    <row r="5664" spans="1:11" ht="14.25" customHeight="1" x14ac:dyDescent="0.3">
      <c r="A5664" s="2">
        <v>1414.75</v>
      </c>
      <c r="B5664" s="3">
        <v>37.037743042317999</v>
      </c>
      <c r="C5664" s="2">
        <v>0.76248570339305399</v>
      </c>
      <c r="D5664" s="3">
        <v>3</v>
      </c>
      <c r="E5664" s="3">
        <v>113.75</v>
      </c>
      <c r="F5664" s="3">
        <v>28.75</v>
      </c>
      <c r="G5664" s="4">
        <v>14.636702705029199</v>
      </c>
      <c r="H5664" s="4">
        <v>-9.773857971</v>
      </c>
      <c r="I5664" s="3">
        <v>1766</v>
      </c>
      <c r="J5664" s="3">
        <v>1759</v>
      </c>
      <c r="K5664" s="4">
        <v>0.55020116376941597</v>
      </c>
    </row>
    <row r="5665" spans="1:11" ht="14.25" customHeight="1" x14ac:dyDescent="0.3">
      <c r="A5665" s="2">
        <v>1415</v>
      </c>
      <c r="B5665" s="3">
        <v>37.666793747617199</v>
      </c>
      <c r="C5665" s="2">
        <v>0.69894522811031101</v>
      </c>
      <c r="D5665" s="3">
        <v>3</v>
      </c>
      <c r="E5665" s="3">
        <v>154.75</v>
      </c>
      <c r="F5665" s="3">
        <v>-21.75</v>
      </c>
      <c r="G5665" s="4">
        <v>14.6299773227153</v>
      </c>
      <c r="H5665" s="4">
        <v>-0.36436607999999998</v>
      </c>
      <c r="I5665" s="3">
        <v>1503</v>
      </c>
      <c r="J5665" s="3">
        <v>1492</v>
      </c>
      <c r="K5665" s="4">
        <v>0.559537207202631</v>
      </c>
    </row>
    <row r="5666" spans="1:11" ht="14.25" customHeight="1" x14ac:dyDescent="0.3">
      <c r="A5666" s="2">
        <v>1415.25</v>
      </c>
      <c r="B5666" s="3">
        <v>38.238658025162003</v>
      </c>
      <c r="C5666" s="2">
        <v>0.63540475282755404</v>
      </c>
      <c r="D5666" s="3">
        <v>4</v>
      </c>
      <c r="E5666" s="3">
        <v>160</v>
      </c>
      <c r="F5666" s="3">
        <v>-15.25</v>
      </c>
      <c r="G5666" s="4">
        <v>14.6297548277158</v>
      </c>
      <c r="H5666" s="4">
        <v>1.302196519</v>
      </c>
      <c r="I5666" s="3">
        <v>1430</v>
      </c>
      <c r="J5666" s="3">
        <v>1424</v>
      </c>
      <c r="K5666" s="4">
        <v>0.54191814724513698</v>
      </c>
    </row>
    <row r="5667" spans="1:11" ht="14.25" customHeight="1" x14ac:dyDescent="0.3">
      <c r="A5667" s="2">
        <v>1415.5</v>
      </c>
      <c r="B5667" s="3">
        <v>38.848646587876502</v>
      </c>
      <c r="C5667" s="2">
        <v>0.67776506968272099</v>
      </c>
      <c r="D5667" s="3">
        <v>4</v>
      </c>
      <c r="E5667" s="3">
        <v>166.25</v>
      </c>
      <c r="F5667" s="3">
        <v>-19.25</v>
      </c>
      <c r="G5667" s="4">
        <v>14.6306730061262</v>
      </c>
      <c r="H5667" s="4">
        <v>2.1497821510000001</v>
      </c>
      <c r="I5667" s="3">
        <v>1415</v>
      </c>
      <c r="J5667" s="3">
        <v>1410</v>
      </c>
      <c r="K5667" s="4">
        <v>0.51552676760750504</v>
      </c>
    </row>
    <row r="5668" spans="1:11" ht="14.25" customHeight="1" x14ac:dyDescent="0.3">
      <c r="A5668" s="2">
        <v>1415.75</v>
      </c>
      <c r="B5668" s="3">
        <v>39.325200152497104</v>
      </c>
      <c r="C5668" s="2">
        <v>0.52950396068962402</v>
      </c>
      <c r="D5668" s="3">
        <v>4</v>
      </c>
      <c r="E5668" s="3">
        <v>168</v>
      </c>
      <c r="F5668" s="3">
        <v>-19.75</v>
      </c>
      <c r="G5668" s="4">
        <v>14.632170360923199</v>
      </c>
      <c r="H5668" s="4">
        <v>2.236296872</v>
      </c>
      <c r="I5668" s="3">
        <v>1423</v>
      </c>
      <c r="J5668" s="3">
        <v>1421</v>
      </c>
      <c r="K5668" s="4">
        <v>0.52339187299355405</v>
      </c>
    </row>
    <row r="5669" spans="1:11" ht="14.25" customHeight="1" x14ac:dyDescent="0.3">
      <c r="A5669" s="2">
        <v>1416</v>
      </c>
      <c r="B5669" s="3">
        <v>39.839878002287499</v>
      </c>
      <c r="C5669" s="2">
        <v>0.57186427754480496</v>
      </c>
      <c r="D5669" s="3">
        <v>4</v>
      </c>
      <c r="E5669" s="3">
        <v>167.5</v>
      </c>
      <c r="F5669" s="3">
        <v>-19.5</v>
      </c>
      <c r="G5669" s="4">
        <v>14.6337266064424</v>
      </c>
      <c r="H5669" s="4">
        <v>2.1515156800000002</v>
      </c>
      <c r="I5669" s="3">
        <v>1409</v>
      </c>
      <c r="J5669" s="3">
        <v>1408</v>
      </c>
      <c r="K5669" s="4">
        <v>0.52824559839862595</v>
      </c>
    </row>
    <row r="5670" spans="1:11" ht="14.25" customHeight="1" x14ac:dyDescent="0.3">
      <c r="A5670" s="2">
        <v>1416.25</v>
      </c>
      <c r="B5670" s="3">
        <v>40.354555852077802</v>
      </c>
      <c r="C5670" s="2">
        <v>0.57186427754478297</v>
      </c>
      <c r="D5670" s="3">
        <v>4</v>
      </c>
      <c r="E5670" s="3">
        <v>167</v>
      </c>
      <c r="F5670" s="3">
        <v>-20</v>
      </c>
      <c r="G5670" s="4">
        <v>14.6352246823371</v>
      </c>
      <c r="H5670" s="4">
        <v>2.0857535280000001</v>
      </c>
      <c r="I5670" s="3">
        <v>1417</v>
      </c>
      <c r="J5670" s="3">
        <v>1415</v>
      </c>
      <c r="K5670" s="4">
        <v>0.52732600319032397</v>
      </c>
    </row>
    <row r="5671" spans="1:11" ht="14.25" customHeight="1" x14ac:dyDescent="0.3">
      <c r="A5671" s="2">
        <v>1416.5</v>
      </c>
      <c r="B5671" s="3">
        <v>40.812047274113603</v>
      </c>
      <c r="C5671" s="2">
        <v>0.50832380226204099</v>
      </c>
      <c r="D5671" s="3">
        <v>4</v>
      </c>
      <c r="E5671" s="3">
        <v>166</v>
      </c>
      <c r="F5671" s="3">
        <v>-20</v>
      </c>
      <c r="G5671" s="4">
        <v>14.6366775700718</v>
      </c>
      <c r="H5671" s="4">
        <v>2.1789608980000001</v>
      </c>
      <c r="I5671" s="3">
        <v>1409</v>
      </c>
      <c r="J5671" s="3">
        <v>1410</v>
      </c>
      <c r="K5671" s="4">
        <v>0.52823177969006396</v>
      </c>
    </row>
    <row r="5672" spans="1:11" ht="14.25" customHeight="1" x14ac:dyDescent="0.3">
      <c r="A5672" s="2">
        <v>1416.75</v>
      </c>
      <c r="B5672" s="3">
        <v>41.193290125810201</v>
      </c>
      <c r="C5672" s="2">
        <v>0.42360316855170799</v>
      </c>
      <c r="D5672" s="3">
        <v>4</v>
      </c>
      <c r="E5672" s="3">
        <v>152.25</v>
      </c>
      <c r="F5672" s="3">
        <v>-27.75</v>
      </c>
      <c r="G5672" s="4">
        <v>14.638194154253</v>
      </c>
      <c r="H5672" s="4">
        <v>2.8468855359999998</v>
      </c>
      <c r="I5672" s="3">
        <v>1402</v>
      </c>
      <c r="J5672" s="3">
        <v>1408</v>
      </c>
      <c r="K5672" s="4">
        <v>0.53111649001852301</v>
      </c>
    </row>
    <row r="5673" spans="1:11" ht="14.25" customHeight="1" x14ac:dyDescent="0.3">
      <c r="A5673" s="2">
        <v>1417</v>
      </c>
      <c r="B5673" s="3">
        <v>41.517346549752197</v>
      </c>
      <c r="C5673" s="2">
        <v>0.36006269326894402</v>
      </c>
      <c r="D5673" s="3">
        <v>4</v>
      </c>
      <c r="E5673" s="3">
        <v>102.25</v>
      </c>
      <c r="F5673" s="3">
        <v>-31.5</v>
      </c>
      <c r="G5673" s="4">
        <v>14.640166783214701</v>
      </c>
      <c r="H5673" s="4">
        <v>3.647422224</v>
      </c>
      <c r="I5673" s="3">
        <v>1406</v>
      </c>
      <c r="J5673" s="3">
        <v>1411</v>
      </c>
      <c r="K5673" s="4">
        <v>0.52284491426016</v>
      </c>
    </row>
    <row r="5674" spans="1:11" ht="14.25" customHeight="1" x14ac:dyDescent="0.3">
      <c r="A5674" s="2">
        <v>1417.25</v>
      </c>
      <c r="B5674" s="3">
        <v>41.707967975600504</v>
      </c>
      <c r="C5674" s="2">
        <v>0.21180158427585399</v>
      </c>
      <c r="D5674" s="3">
        <v>4</v>
      </c>
      <c r="E5674" s="3">
        <v>80.25</v>
      </c>
      <c r="F5674" s="3">
        <v>-45.5</v>
      </c>
      <c r="G5674" s="4">
        <v>14.6426852988552</v>
      </c>
      <c r="H5674" s="4">
        <v>5.6631889019999999</v>
      </c>
      <c r="I5674" s="3">
        <v>1407</v>
      </c>
      <c r="J5674" s="3">
        <v>1407</v>
      </c>
      <c r="K5674" s="4">
        <v>0.53158320345389398</v>
      </c>
    </row>
    <row r="5675" spans="1:11" ht="14.25" customHeight="1" x14ac:dyDescent="0.3">
      <c r="A5675" s="2">
        <v>1417.5</v>
      </c>
      <c r="B5675" s="3">
        <v>41.746092260770098</v>
      </c>
      <c r="C5675" s="2">
        <v>4.2360316855159397E-2</v>
      </c>
      <c r="D5675" s="3">
        <v>4</v>
      </c>
      <c r="E5675" s="3">
        <v>66.5</v>
      </c>
      <c r="F5675" s="3">
        <v>-64</v>
      </c>
      <c r="G5675" s="4">
        <v>14.6465801814679</v>
      </c>
      <c r="H5675" s="4">
        <v>7.5714123840000003</v>
      </c>
      <c r="I5675" s="3">
        <v>1399</v>
      </c>
      <c r="J5675" s="3">
        <v>1396</v>
      </c>
      <c r="K5675" s="4">
        <v>0.53975554550462401</v>
      </c>
    </row>
    <row r="5676" spans="1:11" ht="14.25" customHeight="1" x14ac:dyDescent="0.3">
      <c r="A5676" s="2">
        <v>1417.75</v>
      </c>
      <c r="B5676" s="3">
        <v>41.650781547846002</v>
      </c>
      <c r="C5676" s="2">
        <v>-0.10590079213791601</v>
      </c>
      <c r="D5676" s="3">
        <v>4</v>
      </c>
      <c r="E5676" s="3">
        <v>62</v>
      </c>
      <c r="F5676" s="3">
        <v>-92</v>
      </c>
      <c r="G5676" s="4">
        <v>14.6517687745235</v>
      </c>
      <c r="H5676" s="4">
        <v>11.182440851999999</v>
      </c>
      <c r="I5676" s="3">
        <v>1376</v>
      </c>
      <c r="J5676" s="3">
        <v>1376</v>
      </c>
      <c r="K5676" s="4">
        <v>0.53855351142766805</v>
      </c>
    </row>
    <row r="5677" spans="1:11" ht="14.25" customHeight="1" x14ac:dyDescent="0.3">
      <c r="A5677" s="2">
        <v>1418</v>
      </c>
      <c r="B5677" s="3">
        <v>41.422035836828101</v>
      </c>
      <c r="C5677" s="2">
        <v>-0.254161901131013</v>
      </c>
      <c r="D5677" s="3">
        <v>4</v>
      </c>
      <c r="E5677" s="3">
        <v>61.75</v>
      </c>
      <c r="F5677" s="3">
        <v>-102.75</v>
      </c>
      <c r="G5677" s="4">
        <v>14.659406043155199</v>
      </c>
      <c r="H5677" s="4">
        <v>12.669243909</v>
      </c>
      <c r="I5677" s="3">
        <v>1349</v>
      </c>
      <c r="J5677" s="3">
        <v>1346</v>
      </c>
      <c r="K5677" s="4">
        <v>0.54473063819804601</v>
      </c>
    </row>
    <row r="5678" spans="1:11" ht="14.25" customHeight="1" x14ac:dyDescent="0.3">
      <c r="A5678" s="2">
        <v>1418.25</v>
      </c>
      <c r="B5678" s="3">
        <v>41.078917270301197</v>
      </c>
      <c r="C5678" s="2">
        <v>-0.38124285169654798</v>
      </c>
      <c r="D5678" s="3">
        <v>4</v>
      </c>
      <c r="E5678" s="3">
        <v>43.75</v>
      </c>
      <c r="F5678" s="3">
        <v>-78.5</v>
      </c>
      <c r="G5678" s="4">
        <v>14.6680481182244</v>
      </c>
      <c r="H5678" s="4">
        <v>9.5642578500000006</v>
      </c>
      <c r="I5678" s="3">
        <v>1319</v>
      </c>
      <c r="J5678" s="3">
        <v>1323</v>
      </c>
      <c r="K5678" s="4">
        <v>0.54719128226407998</v>
      </c>
    </row>
    <row r="5679" spans="1:11" ht="14.25" customHeight="1" x14ac:dyDescent="0.3">
      <c r="A5679" s="2">
        <v>1418.5</v>
      </c>
      <c r="B5679" s="3">
        <v>40.678612276019798</v>
      </c>
      <c r="C5679" s="2">
        <v>-0.44478332697928402</v>
      </c>
      <c r="D5679" s="3">
        <v>4</v>
      </c>
      <c r="E5679" s="3">
        <v>18.5</v>
      </c>
      <c r="F5679" s="3">
        <v>-57.5</v>
      </c>
      <c r="G5679" s="4">
        <v>14.674584514915299</v>
      </c>
      <c r="H5679" s="4">
        <v>7.0850511899999997</v>
      </c>
      <c r="I5679" s="3">
        <v>1304</v>
      </c>
      <c r="J5679" s="3">
        <v>1308</v>
      </c>
      <c r="K5679" s="4">
        <v>0.54941191500614095</v>
      </c>
    </row>
    <row r="5680" spans="1:11" ht="14.25" customHeight="1" x14ac:dyDescent="0.3">
      <c r="A5680" s="2">
        <v>1418.75</v>
      </c>
      <c r="B5680" s="3">
        <v>40.202058711399197</v>
      </c>
      <c r="C5680" s="2">
        <v>-0.52950396068962402</v>
      </c>
      <c r="D5680" s="3">
        <v>4</v>
      </c>
      <c r="E5680" s="3">
        <v>-7.5</v>
      </c>
      <c r="F5680" s="3">
        <v>-39.5</v>
      </c>
      <c r="G5680" s="4">
        <v>14.679438742975201</v>
      </c>
      <c r="H5680" s="4">
        <v>5.4104334859999996</v>
      </c>
      <c r="I5680" s="3">
        <v>1311</v>
      </c>
      <c r="J5680" s="3">
        <v>1326</v>
      </c>
      <c r="K5680" s="4">
        <v>0.55586978637877604</v>
      </c>
    </row>
    <row r="5681" spans="1:11" ht="14.25" customHeight="1" x14ac:dyDescent="0.3">
      <c r="A5681" s="2">
        <v>1419</v>
      </c>
      <c r="B5681" s="3">
        <v>39.687380861608901</v>
      </c>
      <c r="C5681" s="2">
        <v>-0.57186427754478297</v>
      </c>
      <c r="D5681" s="3">
        <v>4</v>
      </c>
      <c r="E5681" s="3">
        <v>-20</v>
      </c>
      <c r="F5681" s="3">
        <v>-16.25</v>
      </c>
      <c r="G5681" s="4">
        <v>14.6831535716997</v>
      </c>
      <c r="H5681" s="4">
        <v>2.4552209249999999</v>
      </c>
      <c r="I5681" s="3">
        <v>1326</v>
      </c>
      <c r="J5681" s="3">
        <v>1327</v>
      </c>
      <c r="K5681" s="4">
        <v>0.56548472766588398</v>
      </c>
    </row>
    <row r="5682" spans="1:11" ht="14.25" customHeight="1" x14ac:dyDescent="0.3">
      <c r="A5682" s="2">
        <v>1419.25</v>
      </c>
      <c r="B5682" s="3">
        <v>39.134578726648897</v>
      </c>
      <c r="C5682" s="2">
        <v>-0.61422459439997801</v>
      </c>
      <c r="D5682" s="3">
        <v>4</v>
      </c>
      <c r="E5682" s="3">
        <v>-25.75</v>
      </c>
      <c r="F5682" s="3">
        <v>-36.25</v>
      </c>
      <c r="G5682" s="4">
        <v>14.684856692953399</v>
      </c>
      <c r="H5682" s="4">
        <v>3.9732646090000001</v>
      </c>
      <c r="I5682" s="3">
        <v>1306</v>
      </c>
      <c r="J5682" s="3">
        <v>1306</v>
      </c>
      <c r="K5682" s="4">
        <v>0.56829466935533202</v>
      </c>
    </row>
    <row r="5683" spans="1:11" ht="14.25" customHeight="1" x14ac:dyDescent="0.3">
      <c r="A5683" s="2">
        <v>1419.5</v>
      </c>
      <c r="B5683" s="3">
        <v>38.562714449104099</v>
      </c>
      <c r="C5683" s="2">
        <v>-0.63540475282754005</v>
      </c>
      <c r="D5683" s="3">
        <v>4</v>
      </c>
      <c r="E5683" s="3">
        <v>-25.5</v>
      </c>
      <c r="F5683" s="3">
        <v>-47.25</v>
      </c>
      <c r="G5683" s="4">
        <v>14.687594818355199</v>
      </c>
      <c r="H5683" s="4">
        <v>5.3288135739999998</v>
      </c>
      <c r="I5683" s="3">
        <v>1283</v>
      </c>
      <c r="J5683" s="3">
        <v>1284</v>
      </c>
      <c r="K5683" s="4">
        <v>0.568536505676566</v>
      </c>
    </row>
    <row r="5684" spans="1:11" ht="14.25" customHeight="1" x14ac:dyDescent="0.3">
      <c r="A5684" s="2">
        <v>1419.75</v>
      </c>
      <c r="B5684" s="3">
        <v>37.990850171559302</v>
      </c>
      <c r="C5684" s="2">
        <v>-0.63540475282755404</v>
      </c>
      <c r="D5684" s="3">
        <v>4</v>
      </c>
      <c r="E5684" s="3">
        <v>-25.25</v>
      </c>
      <c r="F5684" s="3">
        <v>-31.75</v>
      </c>
      <c r="G5684" s="4">
        <v>14.6912554904548</v>
      </c>
      <c r="H5684" s="4">
        <v>3.8947248000000001</v>
      </c>
      <c r="I5684" s="3">
        <v>1269</v>
      </c>
      <c r="J5684" s="3">
        <v>1269</v>
      </c>
      <c r="K5684" s="4">
        <v>0.56935896179991496</v>
      </c>
    </row>
    <row r="5685" spans="1:11" ht="14.25" customHeight="1" x14ac:dyDescent="0.3">
      <c r="A5685" s="2">
        <v>1420</v>
      </c>
      <c r="B5685" s="3">
        <v>37.438048036599298</v>
      </c>
      <c r="C5685" s="2">
        <v>-0.61422459439997101</v>
      </c>
      <c r="D5685" s="3">
        <v>4</v>
      </c>
      <c r="E5685" s="3">
        <v>-25</v>
      </c>
      <c r="F5685" s="3">
        <v>-55</v>
      </c>
      <c r="G5685" s="4">
        <v>14.693939011263099</v>
      </c>
      <c r="H5685" s="4">
        <v>5.7225659120000003</v>
      </c>
      <c r="I5685" s="3">
        <v>1201</v>
      </c>
      <c r="J5685" s="3">
        <v>1245</v>
      </c>
      <c r="K5685" s="4">
        <v>0.56808700053234396</v>
      </c>
    </row>
    <row r="5686" spans="1:11" ht="14.25" customHeight="1" x14ac:dyDescent="0.3">
      <c r="A5686" s="2">
        <v>1420.25</v>
      </c>
      <c r="B5686" s="3">
        <v>36.942432329393803</v>
      </c>
      <c r="C5686" s="2">
        <v>-0.55068411911720705</v>
      </c>
      <c r="D5686" s="3">
        <v>4</v>
      </c>
      <c r="E5686" s="3">
        <v>-22.75</v>
      </c>
      <c r="F5686" s="3">
        <v>-41.75</v>
      </c>
      <c r="G5686" s="4">
        <v>14.6978668738587</v>
      </c>
      <c r="H5686" s="4">
        <v>4.4278870110000002</v>
      </c>
      <c r="I5686" s="3">
        <v>985</v>
      </c>
      <c r="J5686" s="3">
        <v>1232</v>
      </c>
      <c r="K5686" s="4">
        <v>0.56611068876658799</v>
      </c>
    </row>
    <row r="5687" spans="1:11" ht="14.25" customHeight="1" x14ac:dyDescent="0.3">
      <c r="A5687" s="2">
        <v>1420.5</v>
      </c>
      <c r="B5687" s="3">
        <v>36.465878764773201</v>
      </c>
      <c r="C5687" s="2">
        <v>-0.52950396068962402</v>
      </c>
      <c r="D5687" s="3">
        <v>4</v>
      </c>
      <c r="E5687" s="3">
        <v>-20.25</v>
      </c>
      <c r="F5687" s="3">
        <v>-42.25</v>
      </c>
      <c r="G5687" s="4">
        <v>14.7009124555935</v>
      </c>
      <c r="H5687" s="4">
        <v>4.5946929189999999</v>
      </c>
      <c r="I5687" s="3">
        <v>820</v>
      </c>
      <c r="J5687" s="3">
        <v>1219</v>
      </c>
      <c r="K5687" s="4">
        <v>0.57261199871256596</v>
      </c>
    </row>
    <row r="5688" spans="1:11" ht="14.25" customHeight="1" x14ac:dyDescent="0.3">
      <c r="A5688" s="2">
        <v>1420.75</v>
      </c>
      <c r="B5688" s="3">
        <v>36.046511627907002</v>
      </c>
      <c r="C5688" s="2">
        <v>-0.46596348540688098</v>
      </c>
      <c r="D5688" s="3">
        <v>4</v>
      </c>
      <c r="E5688" s="3">
        <v>-17.5</v>
      </c>
      <c r="F5688" s="3">
        <v>-42.25</v>
      </c>
      <c r="G5688" s="4">
        <v>14.704072566720001</v>
      </c>
      <c r="H5688" s="4">
        <v>4.5655613500000003</v>
      </c>
      <c r="I5688" s="3">
        <v>619</v>
      </c>
      <c r="J5688" s="3">
        <v>1205</v>
      </c>
      <c r="K5688" s="4">
        <v>0.57087860510812405</v>
      </c>
    </row>
    <row r="5689" spans="1:11" ht="14.25" customHeight="1" x14ac:dyDescent="0.3">
      <c r="A5689" s="2">
        <v>1421</v>
      </c>
      <c r="B5689" s="3">
        <v>35.703393061380098</v>
      </c>
      <c r="C5689" s="2">
        <v>-0.381242851696527</v>
      </c>
      <c r="D5689" s="3">
        <v>4</v>
      </c>
      <c r="E5689" s="3">
        <v>-14.75</v>
      </c>
      <c r="F5689" s="3">
        <v>-23.75</v>
      </c>
      <c r="G5689" s="4">
        <v>14.7072127067939</v>
      </c>
      <c r="H5689" s="4">
        <v>3.2874989339999998</v>
      </c>
      <c r="I5689" s="3">
        <v>409</v>
      </c>
      <c r="J5689" s="3">
        <v>1201</v>
      </c>
      <c r="K5689" s="4">
        <v>0.57772845084711399</v>
      </c>
    </row>
    <row r="5690" spans="1:11" ht="14.25" customHeight="1" x14ac:dyDescent="0.3">
      <c r="A5690" s="2">
        <v>1421.25</v>
      </c>
      <c r="B5690" s="3">
        <v>35.436523065192503</v>
      </c>
      <c r="C5690" s="2">
        <v>-0.29652221798619399</v>
      </c>
      <c r="D5690" s="3">
        <v>4</v>
      </c>
      <c r="E5690" s="3">
        <v>-3</v>
      </c>
      <c r="F5690" s="3">
        <v>-11.25</v>
      </c>
      <c r="G5690" s="4">
        <v>14.7094811013769</v>
      </c>
      <c r="H5690" s="4">
        <v>0.99667773000000004</v>
      </c>
      <c r="I5690" s="3">
        <v>209</v>
      </c>
      <c r="J5690" s="3">
        <v>1187</v>
      </c>
      <c r="K5690" s="4">
        <v>0.58557640551338697</v>
      </c>
    </row>
    <row r="5691" spans="1:11" ht="14.25" customHeight="1" x14ac:dyDescent="0.3">
      <c r="A5691" s="2">
        <v>1421.5</v>
      </c>
      <c r="B5691" s="3">
        <v>35.245901639344297</v>
      </c>
      <c r="C5691" s="2">
        <v>-0.211801584275847</v>
      </c>
      <c r="D5691" s="3">
        <v>4</v>
      </c>
      <c r="E5691" s="3">
        <v>0</v>
      </c>
      <c r="F5691" s="3">
        <v>8.5</v>
      </c>
      <c r="G5691" s="4">
        <v>14.710188809778799</v>
      </c>
      <c r="H5691" s="4">
        <v>-1.43453762</v>
      </c>
      <c r="I5691" s="3">
        <v>180</v>
      </c>
      <c r="J5691" s="3">
        <v>1189</v>
      </c>
      <c r="K5691" s="4">
        <v>0.58054794371387897</v>
      </c>
    </row>
    <row r="5692" spans="1:11" ht="14.25" customHeight="1" x14ac:dyDescent="0.3">
      <c r="A5692" s="2">
        <v>1421.75</v>
      </c>
      <c r="B5692" s="3">
        <v>35.169653069005001</v>
      </c>
      <c r="C5692" s="2">
        <v>-8.4720633710347201E-2</v>
      </c>
      <c r="D5692" s="3">
        <v>4</v>
      </c>
      <c r="E5692" s="3">
        <v>0</v>
      </c>
      <c r="F5692" s="3">
        <v>29.5</v>
      </c>
      <c r="G5692" s="4">
        <v>14.709235359459999</v>
      </c>
      <c r="H5692" s="4">
        <v>-4.0919471319999996</v>
      </c>
      <c r="I5692" s="3">
        <v>0</v>
      </c>
      <c r="J5692" s="3">
        <v>1188</v>
      </c>
      <c r="K5692" s="4">
        <v>0.58271297093236496</v>
      </c>
    </row>
    <row r="5693" spans="1:11" ht="14.25" customHeight="1" x14ac:dyDescent="0.3">
      <c r="A5693" s="2">
        <v>1422</v>
      </c>
      <c r="B5693" s="3">
        <v>35.207777354174603</v>
      </c>
      <c r="C5693" s="2">
        <v>4.2360316855180699E-2</v>
      </c>
      <c r="D5693" s="3">
        <v>4</v>
      </c>
      <c r="E5693" s="3">
        <v>0</v>
      </c>
      <c r="F5693" s="3">
        <v>46.75</v>
      </c>
      <c r="G5693" s="4">
        <v>14.706461625407499</v>
      </c>
      <c r="H5693" s="4">
        <v>-6.1200456570000004</v>
      </c>
      <c r="I5693" s="3">
        <v>0</v>
      </c>
      <c r="J5693" s="3">
        <v>1191</v>
      </c>
      <c r="K5693" s="4">
        <v>0.58677696711932303</v>
      </c>
    </row>
    <row r="5694" spans="1:11" ht="14.25" customHeight="1" x14ac:dyDescent="0.3">
      <c r="A5694" s="2">
        <v>1422.25</v>
      </c>
      <c r="B5694" s="3">
        <v>35.398398780022902</v>
      </c>
      <c r="C5694" s="2">
        <v>0.21180158427584</v>
      </c>
      <c r="D5694" s="3">
        <v>4</v>
      </c>
      <c r="E5694" s="3">
        <v>0</v>
      </c>
      <c r="F5694" s="3">
        <v>73.5</v>
      </c>
      <c r="G5694" s="4">
        <v>14.702296445482601</v>
      </c>
      <c r="H5694" s="4">
        <v>-9.6566658899999993</v>
      </c>
      <c r="I5694" s="3">
        <v>0</v>
      </c>
      <c r="J5694" s="3">
        <v>1207</v>
      </c>
      <c r="K5694" s="4">
        <v>0.58560770525276895</v>
      </c>
    </row>
    <row r="5695" spans="1:11" ht="14.25" customHeight="1" x14ac:dyDescent="0.3">
      <c r="A5695" s="2">
        <v>1422.5</v>
      </c>
      <c r="B5695" s="3">
        <v>35.703393061380098</v>
      </c>
      <c r="C5695" s="2">
        <v>0.33888253484136799</v>
      </c>
      <c r="D5695" s="3">
        <v>4</v>
      </c>
      <c r="E5695" s="3">
        <v>0</v>
      </c>
      <c r="F5695" s="3">
        <v>122.25</v>
      </c>
      <c r="G5695" s="4">
        <v>14.6956946940871</v>
      </c>
      <c r="H5695" s="4">
        <v>-15.537854100000001</v>
      </c>
      <c r="I5695" s="3">
        <v>0</v>
      </c>
      <c r="J5695" s="3">
        <v>1223</v>
      </c>
      <c r="K5695" s="4">
        <v>0.58451678537801399</v>
      </c>
    </row>
    <row r="5696" spans="1:11" ht="14.25" customHeight="1" x14ac:dyDescent="0.3">
      <c r="A5696" s="2">
        <v>1422.75</v>
      </c>
      <c r="B5696" s="3">
        <v>36.122760198246297</v>
      </c>
      <c r="C5696" s="2">
        <v>0.46596348540687399</v>
      </c>
      <c r="D5696" s="3">
        <v>4</v>
      </c>
      <c r="E5696" s="3">
        <v>0</v>
      </c>
      <c r="F5696" s="3">
        <v>155.5</v>
      </c>
      <c r="G5696" s="4">
        <v>14.685023726593</v>
      </c>
      <c r="H5696" s="4">
        <v>-22.198369638999999</v>
      </c>
      <c r="I5696" s="3">
        <v>0</v>
      </c>
      <c r="J5696" s="3">
        <v>1232</v>
      </c>
      <c r="K5696" s="4">
        <v>0.58306672289460004</v>
      </c>
    </row>
    <row r="5697" spans="1:11" ht="14.25" customHeight="1" x14ac:dyDescent="0.3">
      <c r="A5697" s="2">
        <v>1423</v>
      </c>
      <c r="B5697" s="3">
        <v>36.599313762866998</v>
      </c>
      <c r="C5697" s="2">
        <v>0.52950396068962402</v>
      </c>
      <c r="D5697" s="3">
        <v>4</v>
      </c>
      <c r="E5697" s="3">
        <v>0</v>
      </c>
      <c r="F5697" s="3">
        <v>155.25</v>
      </c>
      <c r="G5697" s="4">
        <v>14.6697296245234</v>
      </c>
      <c r="H5697" s="4">
        <v>-22.019586998000001</v>
      </c>
      <c r="I5697" s="3">
        <v>0</v>
      </c>
      <c r="J5697" s="3">
        <v>1251</v>
      </c>
      <c r="K5697" s="4">
        <v>0.58380798837880599</v>
      </c>
    </row>
    <row r="5698" spans="1:11" ht="14.25" customHeight="1" x14ac:dyDescent="0.3">
      <c r="A5698" s="2">
        <v>1423.25</v>
      </c>
      <c r="B5698" s="3">
        <v>37.133053755242102</v>
      </c>
      <c r="C5698" s="2">
        <v>0.59304443597238099</v>
      </c>
      <c r="D5698" s="3">
        <v>4</v>
      </c>
      <c r="E5698" s="3">
        <v>0</v>
      </c>
      <c r="F5698" s="3">
        <v>154.25</v>
      </c>
      <c r="G5698" s="4">
        <v>14.6545468256608</v>
      </c>
      <c r="H5698" s="4">
        <v>-22.429539016</v>
      </c>
      <c r="I5698" s="3">
        <v>0</v>
      </c>
      <c r="J5698" s="3">
        <v>1268</v>
      </c>
      <c r="K5698" s="4">
        <v>0.584041135848965</v>
      </c>
    </row>
    <row r="5699" spans="1:11" ht="14.25" customHeight="1" x14ac:dyDescent="0.3">
      <c r="A5699" s="2">
        <v>1423.5</v>
      </c>
      <c r="B5699" s="3">
        <v>37.666793747617199</v>
      </c>
      <c r="C5699" s="2">
        <v>0.593044435972374</v>
      </c>
      <c r="D5699" s="3">
        <v>4</v>
      </c>
      <c r="E5699" s="3">
        <v>0</v>
      </c>
      <c r="F5699" s="3">
        <v>153.5</v>
      </c>
      <c r="G5699" s="4">
        <v>14.6390798388497</v>
      </c>
      <c r="H5699" s="4">
        <v>-22.470074111999999</v>
      </c>
      <c r="I5699" s="3">
        <v>0</v>
      </c>
      <c r="J5699" s="3">
        <v>1287</v>
      </c>
      <c r="K5699" s="4">
        <v>0.58657812611978799</v>
      </c>
    </row>
    <row r="5700" spans="1:11" ht="14.25" customHeight="1" x14ac:dyDescent="0.3">
      <c r="A5700" s="2">
        <v>1423.75</v>
      </c>
      <c r="B5700" s="3">
        <v>38.200533739992402</v>
      </c>
      <c r="C5700" s="2">
        <v>0.59304443597238798</v>
      </c>
      <c r="D5700" s="3">
        <v>4</v>
      </c>
      <c r="E5700" s="3">
        <v>0</v>
      </c>
      <c r="F5700" s="3">
        <v>152.75</v>
      </c>
      <c r="G5700" s="4">
        <v>14.6235762324216</v>
      </c>
      <c r="H5700" s="4">
        <v>-22.888891323999999</v>
      </c>
      <c r="I5700" s="3">
        <v>0</v>
      </c>
      <c r="J5700" s="3">
        <v>1309</v>
      </c>
      <c r="K5700" s="4">
        <v>0.59834920811290104</v>
      </c>
    </row>
    <row r="5701" spans="1:11" ht="14.25" customHeight="1" x14ac:dyDescent="0.3">
      <c r="A5701" s="2">
        <v>1424</v>
      </c>
      <c r="B5701" s="3">
        <v>38.829584445291701</v>
      </c>
      <c r="C5701" s="2">
        <v>0.69894522811030402</v>
      </c>
      <c r="D5701" s="3">
        <v>4</v>
      </c>
      <c r="E5701" s="3">
        <v>0</v>
      </c>
      <c r="F5701" s="3">
        <v>155.25</v>
      </c>
      <c r="G5701" s="4">
        <v>14.607780413247101</v>
      </c>
      <c r="H5701" s="4">
        <v>-23.535614718000001</v>
      </c>
      <c r="I5701" s="3">
        <v>0</v>
      </c>
      <c r="J5701" s="3">
        <v>1328</v>
      </c>
      <c r="K5701" s="4">
        <v>0.60490782082616101</v>
      </c>
    </row>
    <row r="5702" spans="1:11" ht="14.25" customHeight="1" x14ac:dyDescent="0.3">
      <c r="A5702" s="2">
        <v>1424.25</v>
      </c>
      <c r="B5702" s="3">
        <v>39.477697293175801</v>
      </c>
      <c r="C5702" s="2">
        <v>0.72012538653789504</v>
      </c>
      <c r="D5702" s="3">
        <v>4</v>
      </c>
      <c r="E5702" s="3">
        <v>0</v>
      </c>
      <c r="F5702" s="3">
        <v>196.5</v>
      </c>
      <c r="G5702" s="4">
        <v>14.591528908610099</v>
      </c>
      <c r="H5702" s="4">
        <v>-33.378576959999997</v>
      </c>
      <c r="I5702" s="3">
        <v>0</v>
      </c>
      <c r="J5702" s="3">
        <v>1513</v>
      </c>
      <c r="K5702" s="4">
        <v>0.61174492688238202</v>
      </c>
    </row>
    <row r="5703" spans="1:11" ht="14.25" customHeight="1" x14ac:dyDescent="0.3">
      <c r="A5703" s="2">
        <v>1424.5</v>
      </c>
      <c r="B5703" s="3">
        <v>40.144872283644702</v>
      </c>
      <c r="C5703" s="2">
        <v>0.74130554496547796</v>
      </c>
      <c r="D5703" s="3">
        <v>4</v>
      </c>
      <c r="E5703" s="3">
        <v>0</v>
      </c>
      <c r="F5703" s="3">
        <v>223.5</v>
      </c>
      <c r="G5703" s="4">
        <v>14.568442260808199</v>
      </c>
      <c r="H5703" s="4">
        <v>-43.553163456</v>
      </c>
      <c r="I5703" s="3">
        <v>0</v>
      </c>
      <c r="J5703" s="3">
        <v>1737</v>
      </c>
      <c r="K5703" s="4">
        <v>0.62173728062908395</v>
      </c>
    </row>
    <row r="5704" spans="1:11" ht="14.25" customHeight="1" x14ac:dyDescent="0.3">
      <c r="A5704" s="2">
        <v>1424.75</v>
      </c>
      <c r="B5704" s="3">
        <v>40.792985131528802</v>
      </c>
      <c r="C5704" s="2">
        <v>0.72012538653788705</v>
      </c>
      <c r="D5704" s="3">
        <v>4</v>
      </c>
      <c r="E5704" s="3">
        <v>12</v>
      </c>
      <c r="F5704" s="3">
        <v>230.75</v>
      </c>
      <c r="G5704" s="4">
        <v>14.5380420587536</v>
      </c>
      <c r="H5704" s="4">
        <v>-55.320758120000001</v>
      </c>
      <c r="I5704" s="3">
        <v>615</v>
      </c>
      <c r="J5704" s="3">
        <v>1760</v>
      </c>
      <c r="K5704" s="4">
        <v>0.62234687047209902</v>
      </c>
    </row>
    <row r="5705" spans="1:11" ht="14.25" customHeight="1" x14ac:dyDescent="0.3">
      <c r="A5705" s="2">
        <v>1425</v>
      </c>
      <c r="B5705" s="3">
        <v>41.402973694243201</v>
      </c>
      <c r="C5705" s="2">
        <v>0.67776506968272798</v>
      </c>
      <c r="D5705" s="3">
        <v>4</v>
      </c>
      <c r="E5705" s="3">
        <v>61.5</v>
      </c>
      <c r="F5705" s="3">
        <v>194.5</v>
      </c>
      <c r="G5705" s="4">
        <v>14.4990434218521</v>
      </c>
      <c r="H5705" s="4">
        <v>-37.177039819000001</v>
      </c>
      <c r="I5705" s="3">
        <v>1709</v>
      </c>
      <c r="J5705" s="3">
        <v>1691</v>
      </c>
      <c r="K5705" s="4">
        <v>0.62435476277552804</v>
      </c>
    </row>
    <row r="5706" spans="1:11" ht="14.25" customHeight="1" x14ac:dyDescent="0.3">
      <c r="A5706" s="2">
        <v>1425.25</v>
      </c>
      <c r="B5706" s="3">
        <v>41.917651544033603</v>
      </c>
      <c r="C5706" s="2">
        <v>0.57186427754478997</v>
      </c>
      <c r="D5706" s="3">
        <v>4</v>
      </c>
      <c r="E5706" s="3">
        <v>28.25</v>
      </c>
      <c r="F5706" s="3">
        <v>92.5</v>
      </c>
      <c r="G5706" s="4">
        <v>14.4730884410901</v>
      </c>
      <c r="H5706" s="4">
        <v>-18.058142632999999</v>
      </c>
      <c r="I5706" s="3">
        <v>1612</v>
      </c>
      <c r="J5706" s="3">
        <v>1604</v>
      </c>
      <c r="K5706" s="4">
        <v>0.62550604311333802</v>
      </c>
    </row>
    <row r="5707" spans="1:11" ht="14.25" customHeight="1" x14ac:dyDescent="0.3">
      <c r="A5707" s="2">
        <v>1425.5</v>
      </c>
      <c r="B5707" s="3">
        <v>42.337018680899703</v>
      </c>
      <c r="C5707" s="2">
        <v>0.46596348540686</v>
      </c>
      <c r="D5707" s="3">
        <v>4</v>
      </c>
      <c r="E5707" s="3">
        <v>77</v>
      </c>
      <c r="F5707" s="3">
        <v>-2</v>
      </c>
      <c r="G5707" s="4">
        <v>14.460617898019301</v>
      </c>
      <c r="H5707" s="4">
        <v>-0.82298998599999995</v>
      </c>
      <c r="I5707" s="3">
        <v>1520</v>
      </c>
      <c r="J5707" s="3">
        <v>1525</v>
      </c>
      <c r="K5707" s="4">
        <v>0.62490120435959795</v>
      </c>
    </row>
    <row r="5708" spans="1:11" ht="14.25" customHeight="1" x14ac:dyDescent="0.3">
      <c r="A5708" s="2">
        <v>1425.75</v>
      </c>
      <c r="B5708" s="3">
        <v>42.622950819672099</v>
      </c>
      <c r="C5708" s="2">
        <v>0.31770237641378402</v>
      </c>
      <c r="D5708" s="3">
        <v>4</v>
      </c>
      <c r="E5708" s="3">
        <v>78.25</v>
      </c>
      <c r="F5708" s="3">
        <v>-49.75</v>
      </c>
      <c r="G5708" s="4">
        <v>14.460080174809599</v>
      </c>
      <c r="H5708" s="4">
        <v>6.3755160660000003</v>
      </c>
      <c r="I5708" s="3">
        <v>1472</v>
      </c>
      <c r="J5708" s="3">
        <v>1471</v>
      </c>
      <c r="K5708" s="4">
        <v>0.62666607150227704</v>
      </c>
    </row>
    <row r="5709" spans="1:11" ht="14.25" customHeight="1" x14ac:dyDescent="0.3">
      <c r="A5709" s="2">
        <v>1426</v>
      </c>
      <c r="B5709" s="3">
        <v>42.737323675181102</v>
      </c>
      <c r="C5709" s="2">
        <v>0.12708095056551399</v>
      </c>
      <c r="D5709" s="3">
        <v>4</v>
      </c>
      <c r="E5709" s="3">
        <v>72.25</v>
      </c>
      <c r="F5709" s="3">
        <v>-52.25</v>
      </c>
      <c r="G5709" s="4">
        <v>14.464470069438701</v>
      </c>
      <c r="H5709" s="4">
        <v>6.9016207859999996</v>
      </c>
      <c r="I5709" s="3">
        <v>1443</v>
      </c>
      <c r="J5709" s="3">
        <v>1442</v>
      </c>
      <c r="K5709" s="4">
        <v>0.62660582732586501</v>
      </c>
    </row>
    <row r="5710" spans="1:11" ht="14.25" customHeight="1" x14ac:dyDescent="0.3">
      <c r="A5710" s="2">
        <v>1426.25</v>
      </c>
      <c r="B5710" s="3">
        <v>42.775447960350697</v>
      </c>
      <c r="C5710" s="2">
        <v>4.2360316855166502E-2</v>
      </c>
      <c r="D5710" s="3">
        <v>4</v>
      </c>
      <c r="E5710" s="3">
        <v>71</v>
      </c>
      <c r="F5710" s="3">
        <v>-52</v>
      </c>
      <c r="G5710" s="4">
        <v>14.4692137411616</v>
      </c>
      <c r="H5710" s="4">
        <v>6.6807977899999997</v>
      </c>
      <c r="I5710" s="3">
        <v>1442</v>
      </c>
      <c r="J5710" s="3">
        <v>1443</v>
      </c>
      <c r="K5710" s="4">
        <v>0.68381949736756797</v>
      </c>
    </row>
    <row r="5711" spans="1:11" ht="14.25" customHeight="1" x14ac:dyDescent="0.3">
      <c r="A5711" s="2">
        <v>1426.5</v>
      </c>
      <c r="B5711" s="3">
        <v>42.642012962256999</v>
      </c>
      <c r="C5711" s="2">
        <v>-0.14826110899308301</v>
      </c>
      <c r="D5711" s="3">
        <v>4</v>
      </c>
      <c r="E5711" s="3">
        <v>71</v>
      </c>
      <c r="F5711" s="3">
        <v>-51.75</v>
      </c>
      <c r="G5711" s="4">
        <v>14.4738051996687</v>
      </c>
      <c r="H5711" s="4">
        <v>6.7509368409999997</v>
      </c>
      <c r="I5711" s="3">
        <v>1442</v>
      </c>
      <c r="J5711" s="3">
        <v>1440</v>
      </c>
      <c r="K5711" s="4">
        <v>0.67299738517165597</v>
      </c>
    </row>
    <row r="5712" spans="1:11" ht="14.25" customHeight="1" x14ac:dyDescent="0.3">
      <c r="A5712" s="2">
        <v>1426.75</v>
      </c>
      <c r="B5712" s="3">
        <v>42.4513915364087</v>
      </c>
      <c r="C5712" s="2">
        <v>-0.21180158427586801</v>
      </c>
      <c r="D5712" s="3">
        <v>4</v>
      </c>
      <c r="E5712" s="3">
        <v>65</v>
      </c>
      <c r="F5712" s="3">
        <v>-62.5</v>
      </c>
      <c r="G5712" s="4">
        <v>14.4784443436694</v>
      </c>
      <c r="H5712" s="4">
        <v>8.030729655</v>
      </c>
      <c r="I5712" s="3">
        <v>1421</v>
      </c>
      <c r="J5712" s="3">
        <v>1422</v>
      </c>
      <c r="K5712" s="4">
        <v>0.65682271981121898</v>
      </c>
    </row>
    <row r="5713" spans="1:11" ht="14.25" customHeight="1" x14ac:dyDescent="0.3">
      <c r="A5713" s="2">
        <v>1427</v>
      </c>
      <c r="B5713" s="3">
        <v>42.2417079679756</v>
      </c>
      <c r="C5713" s="2">
        <v>-0.23298174270343</v>
      </c>
      <c r="D5713" s="3">
        <v>4</v>
      </c>
      <c r="E5713" s="3">
        <v>26.75</v>
      </c>
      <c r="F5713" s="3">
        <v>-43.5</v>
      </c>
      <c r="G5713" s="4">
        <v>14.4839536362168</v>
      </c>
      <c r="H5713" s="4">
        <v>5.2252190719999998</v>
      </c>
      <c r="I5713" s="3">
        <v>1395</v>
      </c>
      <c r="J5713" s="3">
        <v>1398</v>
      </c>
      <c r="K5713" s="4">
        <v>0.70182057672078701</v>
      </c>
    </row>
    <row r="5714" spans="1:11" ht="14.25" customHeight="1" x14ac:dyDescent="0.3">
      <c r="A5714" s="2">
        <v>1427.25</v>
      </c>
      <c r="B5714" s="3">
        <v>41.993900114372899</v>
      </c>
      <c r="C5714" s="2">
        <v>-0.27534205955860402</v>
      </c>
      <c r="D5714" s="3">
        <v>4</v>
      </c>
      <c r="E5714" s="3">
        <v>-8</v>
      </c>
      <c r="F5714" s="3">
        <v>-24.75</v>
      </c>
      <c r="G5714" s="4">
        <v>14.4875505262016</v>
      </c>
      <c r="H5714" s="4">
        <v>2.6000455950000001</v>
      </c>
      <c r="I5714" s="3">
        <v>1339</v>
      </c>
      <c r="J5714" s="3">
        <v>1349</v>
      </c>
      <c r="K5714" s="4">
        <v>0.694748433729379</v>
      </c>
    </row>
    <row r="5715" spans="1:11" ht="14.25" customHeight="1" x14ac:dyDescent="0.3">
      <c r="A5715" s="2">
        <v>1427.5</v>
      </c>
      <c r="B5715" s="3">
        <v>41.650781547846002</v>
      </c>
      <c r="C5715" s="2">
        <v>-0.381242851696527</v>
      </c>
      <c r="D5715" s="3">
        <v>4</v>
      </c>
      <c r="E5715" s="3">
        <v>-24.5</v>
      </c>
      <c r="F5715" s="3">
        <v>-14</v>
      </c>
      <c r="G5715" s="4">
        <v>14.489355578999399</v>
      </c>
      <c r="H5715" s="4">
        <v>0.64484024399999995</v>
      </c>
      <c r="I5715" s="3">
        <v>1306</v>
      </c>
      <c r="J5715" s="3">
        <v>1306</v>
      </c>
      <c r="K5715" s="4">
        <v>0.65878538363015704</v>
      </c>
    </row>
    <row r="5716" spans="1:11" ht="14.25" customHeight="1" x14ac:dyDescent="0.3">
      <c r="A5716" s="2">
        <v>1427.75</v>
      </c>
      <c r="B5716" s="3">
        <v>41.193290125810201</v>
      </c>
      <c r="C5716" s="2">
        <v>-0.50832380226204099</v>
      </c>
      <c r="D5716" s="3">
        <v>4</v>
      </c>
      <c r="E5716" s="3">
        <v>-25.75</v>
      </c>
      <c r="F5716" s="3">
        <v>-19</v>
      </c>
      <c r="G5716" s="4">
        <v>14.4898242599048</v>
      </c>
      <c r="H5716" s="4">
        <v>2.2675067640000002</v>
      </c>
      <c r="I5716" s="3">
        <v>1336</v>
      </c>
      <c r="J5716" s="3">
        <v>1334</v>
      </c>
      <c r="K5716" s="4">
        <v>0.63006250372962702</v>
      </c>
    </row>
    <row r="5717" spans="1:11" ht="14.25" customHeight="1" x14ac:dyDescent="0.3">
      <c r="A5717" s="2">
        <v>1428</v>
      </c>
      <c r="B5717" s="3">
        <v>40.621425848265403</v>
      </c>
      <c r="C5717" s="2">
        <v>-0.63540475282755404</v>
      </c>
      <c r="D5717" s="3">
        <v>4</v>
      </c>
      <c r="E5717" s="3">
        <v>-26.5</v>
      </c>
      <c r="F5717" s="3">
        <v>-39.25</v>
      </c>
      <c r="G5717" s="4">
        <v>14.491401898919399</v>
      </c>
      <c r="H5717" s="4">
        <v>5.5390835279999999</v>
      </c>
      <c r="I5717" s="3">
        <v>1362</v>
      </c>
      <c r="J5717" s="3">
        <v>1361</v>
      </c>
      <c r="K5717" s="4">
        <v>0.63016830443839</v>
      </c>
    </row>
    <row r="5718" spans="1:11" ht="14.25" customHeight="1" x14ac:dyDescent="0.3">
      <c r="A5718" s="2">
        <v>1428.25</v>
      </c>
      <c r="B5718" s="3">
        <v>39.8780022874571</v>
      </c>
      <c r="C5718" s="2">
        <v>-0.82602617867581796</v>
      </c>
      <c r="D5718" s="3">
        <v>4</v>
      </c>
      <c r="E5718" s="3">
        <v>-26.25</v>
      </c>
      <c r="F5718" s="3">
        <v>-70.75</v>
      </c>
      <c r="G5718" s="4">
        <v>14.4952130106215</v>
      </c>
      <c r="H5718" s="4">
        <v>7.48863989</v>
      </c>
      <c r="I5718" s="3">
        <v>1324</v>
      </c>
      <c r="J5718" s="3">
        <v>1324</v>
      </c>
      <c r="K5718" s="4">
        <v>0.63295890427303703</v>
      </c>
    </row>
    <row r="5719" spans="1:11" ht="14.25" customHeight="1" x14ac:dyDescent="0.3">
      <c r="A5719" s="2">
        <v>1428.5</v>
      </c>
      <c r="B5719" s="3">
        <v>39.058330156309601</v>
      </c>
      <c r="C5719" s="2">
        <v>-0.91074681238616495</v>
      </c>
      <c r="D5719" s="3">
        <v>4</v>
      </c>
      <c r="E5719" s="3">
        <v>-25.75</v>
      </c>
      <c r="F5719" s="3">
        <v>-101.75</v>
      </c>
      <c r="G5719" s="4">
        <v>14.500351733571099</v>
      </c>
      <c r="H5719" s="4">
        <v>11.655761353000001</v>
      </c>
      <c r="I5719" s="3">
        <v>1290</v>
      </c>
      <c r="J5719" s="3">
        <v>1290</v>
      </c>
      <c r="K5719" s="4">
        <v>0.63325247354831804</v>
      </c>
    </row>
    <row r="5720" spans="1:11" ht="14.25" customHeight="1" x14ac:dyDescent="0.3">
      <c r="A5720" s="2">
        <v>1428.75</v>
      </c>
      <c r="B5720" s="3">
        <v>38.067098741898597</v>
      </c>
      <c r="C5720" s="2">
        <v>-1.1013682382344201</v>
      </c>
      <c r="D5720" s="3">
        <v>4</v>
      </c>
      <c r="E5720" s="3">
        <v>-25.25</v>
      </c>
      <c r="F5720" s="3">
        <v>-106.5</v>
      </c>
      <c r="G5720" s="4">
        <v>14.5083159840676</v>
      </c>
      <c r="H5720" s="4">
        <v>12.297766530000001</v>
      </c>
      <c r="I5720" s="3">
        <v>1255</v>
      </c>
      <c r="J5720" s="3">
        <v>1255</v>
      </c>
      <c r="K5720" s="4">
        <v>0.63380632810792803</v>
      </c>
    </row>
    <row r="5721" spans="1:11" ht="14.25" customHeight="1" x14ac:dyDescent="0.3">
      <c r="A5721" s="2">
        <v>1429</v>
      </c>
      <c r="B5721" s="3">
        <v>37.0758673274876</v>
      </c>
      <c r="C5721" s="2">
        <v>-1.1013682382344101</v>
      </c>
      <c r="D5721" s="3">
        <v>4</v>
      </c>
      <c r="E5721" s="3">
        <v>-24.75</v>
      </c>
      <c r="F5721" s="3">
        <v>-107.25</v>
      </c>
      <c r="G5721" s="4">
        <v>14.5167149459995</v>
      </c>
      <c r="H5721" s="4">
        <v>12.040363854000001</v>
      </c>
      <c r="I5721" s="3">
        <v>1220</v>
      </c>
      <c r="J5721" s="3">
        <v>1218</v>
      </c>
      <c r="K5721" s="4">
        <v>0.63102875359183597</v>
      </c>
    </row>
    <row r="5722" spans="1:11" ht="14.25" customHeight="1" x14ac:dyDescent="0.3">
      <c r="A5722" s="2">
        <v>1429.25</v>
      </c>
      <c r="B5722" s="3">
        <v>35.970263057567699</v>
      </c>
      <c r="C5722" s="2">
        <v>-1.22844918879994</v>
      </c>
      <c r="D5722" s="3">
        <v>4</v>
      </c>
      <c r="E5722" s="3">
        <v>-24.25</v>
      </c>
      <c r="F5722" s="3">
        <v>-111.5</v>
      </c>
      <c r="G5722" s="4">
        <v>14.524937209249799</v>
      </c>
      <c r="H5722" s="4">
        <v>11.981553738000001</v>
      </c>
      <c r="I5722" s="3">
        <v>1182</v>
      </c>
      <c r="J5722" s="3">
        <v>1179</v>
      </c>
      <c r="K5722" s="4">
        <v>0.63219602097915795</v>
      </c>
    </row>
    <row r="5723" spans="1:11" ht="14.25" customHeight="1" x14ac:dyDescent="0.3">
      <c r="A5723" s="2">
        <v>1429.5</v>
      </c>
      <c r="B5723" s="3">
        <v>34.864658787647699</v>
      </c>
      <c r="C5723" s="2">
        <v>-1.22844918879993</v>
      </c>
      <c r="D5723" s="3">
        <v>4</v>
      </c>
      <c r="E5723" s="3">
        <v>-23.75</v>
      </c>
      <c r="F5723" s="3">
        <v>-116.5</v>
      </c>
      <c r="G5723" s="4">
        <v>14.5331179559572</v>
      </c>
      <c r="H5723" s="4">
        <v>12.134088453</v>
      </c>
      <c r="I5723" s="3">
        <v>1140</v>
      </c>
      <c r="J5723" s="3">
        <v>1140</v>
      </c>
      <c r="K5723" s="4">
        <v>0.62810683208657603</v>
      </c>
    </row>
    <row r="5724" spans="1:11" ht="14.25" customHeight="1" x14ac:dyDescent="0.3">
      <c r="A5724" s="2">
        <v>1429.75</v>
      </c>
      <c r="B5724" s="3">
        <v>33.739992375142997</v>
      </c>
      <c r="C5724" s="2">
        <v>-1.2496293472275299</v>
      </c>
      <c r="D5724" s="3">
        <v>4</v>
      </c>
      <c r="E5724" s="3">
        <v>-23</v>
      </c>
      <c r="F5724" s="3">
        <v>-133.75</v>
      </c>
      <c r="G5724" s="4">
        <v>14.541400806320301</v>
      </c>
      <c r="H5724" s="4">
        <v>13.137853548000001</v>
      </c>
      <c r="I5724" s="3">
        <v>1097</v>
      </c>
      <c r="J5724" s="3">
        <v>1094</v>
      </c>
      <c r="K5724" s="4">
        <v>0.62668965339406002</v>
      </c>
    </row>
    <row r="5725" spans="1:11" ht="14.25" customHeight="1" x14ac:dyDescent="0.3">
      <c r="A5725" s="2">
        <v>1430</v>
      </c>
      <c r="B5725" s="3">
        <v>32.577201677468601</v>
      </c>
      <c r="C5725" s="2">
        <v>-1.29198966408269</v>
      </c>
      <c r="D5725" s="3">
        <v>4</v>
      </c>
      <c r="E5725" s="3">
        <v>-22.5</v>
      </c>
      <c r="F5725" s="3">
        <v>-144</v>
      </c>
      <c r="G5725" s="4">
        <v>14.5503654795125</v>
      </c>
      <c r="H5725" s="4">
        <v>13.603903512</v>
      </c>
      <c r="I5725" s="3">
        <v>1054</v>
      </c>
      <c r="J5725" s="3">
        <v>1051</v>
      </c>
      <c r="K5725" s="4">
        <v>0.626634434798648</v>
      </c>
    </row>
    <row r="5726" spans="1:11" ht="14.25" customHeight="1" x14ac:dyDescent="0.3">
      <c r="A5726" s="2">
        <v>1430.25</v>
      </c>
      <c r="B5726" s="3">
        <v>31.3572245520397</v>
      </c>
      <c r="C5726" s="2">
        <v>-1.35553013936543</v>
      </c>
      <c r="D5726" s="3">
        <v>4</v>
      </c>
      <c r="E5726" s="3">
        <v>-1</v>
      </c>
      <c r="F5726" s="3">
        <v>-169.75</v>
      </c>
      <c r="G5726" s="4">
        <v>14.559640255614401</v>
      </c>
      <c r="H5726" s="4">
        <v>15.320158892</v>
      </c>
      <c r="I5726" s="3">
        <v>1017</v>
      </c>
      <c r="J5726" s="3">
        <v>1010</v>
      </c>
      <c r="K5726" s="4">
        <v>0.62067561386472403</v>
      </c>
    </row>
    <row r="5727" spans="1:11" ht="14.25" customHeight="1" x14ac:dyDescent="0.3">
      <c r="A5727" s="2">
        <v>1430.5</v>
      </c>
      <c r="B5727" s="3">
        <v>30.099123141441101</v>
      </c>
      <c r="C5727" s="2">
        <v>-1.39789045622062</v>
      </c>
      <c r="D5727" s="3">
        <v>4</v>
      </c>
      <c r="E5727" s="3">
        <v>-18.25</v>
      </c>
      <c r="F5727" s="3">
        <v>-165.75</v>
      </c>
      <c r="G5727" s="4">
        <v>14.570070231980999</v>
      </c>
      <c r="H5727" s="4">
        <v>14.318335361000001</v>
      </c>
      <c r="I5727" s="3">
        <v>899</v>
      </c>
      <c r="J5727" s="3">
        <v>960</v>
      </c>
      <c r="K5727" s="4">
        <v>0.61576540055982099</v>
      </c>
    </row>
    <row r="5728" spans="1:11" ht="14.25" customHeight="1" x14ac:dyDescent="0.3">
      <c r="A5728" s="2">
        <v>1430.75</v>
      </c>
      <c r="B5728" s="3">
        <v>28.8791460160122</v>
      </c>
      <c r="C5728" s="2">
        <v>-1.35553013936544</v>
      </c>
      <c r="D5728" s="3">
        <v>4</v>
      </c>
      <c r="E5728" s="3">
        <v>-18.5</v>
      </c>
      <c r="F5728" s="3">
        <v>-135</v>
      </c>
      <c r="G5728" s="4">
        <v>14.579824287781101</v>
      </c>
      <c r="H5728" s="4">
        <v>11.322018314999999</v>
      </c>
      <c r="I5728" s="3">
        <v>696</v>
      </c>
      <c r="J5728" s="3">
        <v>918</v>
      </c>
      <c r="K5728" s="4">
        <v>0.61029971333880095</v>
      </c>
    </row>
    <row r="5729" spans="1:11" ht="14.25" customHeight="1" x14ac:dyDescent="0.3">
      <c r="A5729" s="2">
        <v>1431</v>
      </c>
      <c r="B5729" s="3">
        <v>27.506671749904701</v>
      </c>
      <c r="C5729" s="2">
        <v>-1.52497140678613</v>
      </c>
      <c r="D5729" s="3">
        <v>4</v>
      </c>
      <c r="E5729" s="3">
        <v>-16</v>
      </c>
      <c r="F5729" s="3">
        <v>-113</v>
      </c>
      <c r="G5729" s="4">
        <v>14.587551077669</v>
      </c>
      <c r="H5729" s="4">
        <v>8.8812872200000008</v>
      </c>
      <c r="I5729" s="3">
        <v>484</v>
      </c>
      <c r="J5729" s="3">
        <v>878</v>
      </c>
      <c r="K5729" s="4">
        <v>0.60752996909617596</v>
      </c>
    </row>
    <row r="5730" spans="1:11" ht="14.25" customHeight="1" x14ac:dyDescent="0.3">
      <c r="A5730" s="2">
        <v>1431.25</v>
      </c>
      <c r="B5730" s="3">
        <v>26.305756767060601</v>
      </c>
      <c r="C5730" s="2">
        <v>-1.3343499809378601</v>
      </c>
      <c r="D5730" s="3">
        <v>4</v>
      </c>
      <c r="E5730" s="3">
        <v>-7.75</v>
      </c>
      <c r="F5730" s="3">
        <v>-81.25</v>
      </c>
      <c r="G5730" s="4">
        <v>14.593623617099601</v>
      </c>
      <c r="H5730" s="4">
        <v>7.4017424649999999</v>
      </c>
      <c r="I5730" s="3">
        <v>276</v>
      </c>
      <c r="J5730" s="3">
        <v>1032</v>
      </c>
      <c r="K5730" s="4">
        <v>0.60928846421980898</v>
      </c>
    </row>
    <row r="5731" spans="1:11" ht="14.25" customHeight="1" x14ac:dyDescent="0.3">
      <c r="A5731" s="2">
        <v>1431.5</v>
      </c>
      <c r="B5731" s="3">
        <v>25.200152497140699</v>
      </c>
      <c r="C5731" s="2">
        <v>-1.22844918879993</v>
      </c>
      <c r="D5731" s="3">
        <v>4</v>
      </c>
      <c r="E5731" s="3">
        <v>-0.25</v>
      </c>
      <c r="F5731" s="3">
        <v>-95</v>
      </c>
      <c r="G5731" s="4">
        <v>14.598694403564901</v>
      </c>
      <c r="H5731" s="4">
        <v>8.7832186920000002</v>
      </c>
      <c r="I5731" s="3">
        <v>130</v>
      </c>
      <c r="J5731" s="3">
        <v>1104</v>
      </c>
      <c r="K5731" s="4">
        <v>0.61916994531992997</v>
      </c>
    </row>
    <row r="5732" spans="1:11" ht="14.25" customHeight="1" x14ac:dyDescent="0.3">
      <c r="A5732" s="2">
        <v>1431.75</v>
      </c>
      <c r="B5732" s="3">
        <v>24.208921082729699</v>
      </c>
      <c r="C5732" s="2">
        <v>-1.1013682382344201</v>
      </c>
      <c r="D5732" s="3">
        <v>3</v>
      </c>
      <c r="E5732" s="3">
        <v>0</v>
      </c>
      <c r="F5732" s="3">
        <v>-86</v>
      </c>
      <c r="G5732" s="4">
        <v>14.6047008952419</v>
      </c>
      <c r="H5732" s="4">
        <v>8.2813196900000001</v>
      </c>
      <c r="I5732" s="3">
        <v>0</v>
      </c>
      <c r="J5732" s="3">
        <v>1064</v>
      </c>
      <c r="K5732" s="4">
        <v>0.62530393623649805</v>
      </c>
    </row>
    <row r="5733" spans="1:11" ht="14.25" customHeight="1" x14ac:dyDescent="0.3">
      <c r="A5733" s="2">
        <v>1432</v>
      </c>
      <c r="B5733" s="3">
        <v>23.332062523827702</v>
      </c>
      <c r="C5733" s="2">
        <v>-0.97428728766891504</v>
      </c>
      <c r="D5733" s="3">
        <v>3</v>
      </c>
      <c r="E5733" s="3">
        <v>0</v>
      </c>
      <c r="F5733" s="3">
        <v>-77.25</v>
      </c>
      <c r="G5733" s="4">
        <v>14.6103658622414</v>
      </c>
      <c r="H5733" s="4">
        <v>7.3132568459999998</v>
      </c>
      <c r="I5733" s="3">
        <v>0</v>
      </c>
      <c r="J5733" s="3">
        <v>1021</v>
      </c>
      <c r="K5733" s="4">
        <v>0.62646957128759995</v>
      </c>
    </row>
    <row r="5734" spans="1:11" ht="14.25" customHeight="1" x14ac:dyDescent="0.3">
      <c r="A5734" s="2">
        <v>1432.25</v>
      </c>
      <c r="B5734" s="3">
        <v>22.7411361036981</v>
      </c>
      <c r="C5734" s="2">
        <v>-0.65658491125513796</v>
      </c>
      <c r="D5734" s="3">
        <v>3</v>
      </c>
      <c r="E5734" s="3">
        <v>0</v>
      </c>
      <c r="F5734" s="3">
        <v>-28.75</v>
      </c>
      <c r="G5734" s="4">
        <v>14.615373532997101</v>
      </c>
      <c r="H5734" s="4">
        <v>2.1829084000000001</v>
      </c>
      <c r="I5734" s="3">
        <v>0</v>
      </c>
      <c r="J5734" s="3">
        <v>1011</v>
      </c>
      <c r="K5734" s="4">
        <v>0.62423589955982295</v>
      </c>
    </row>
    <row r="5735" spans="1:11" ht="14.25" customHeight="1" x14ac:dyDescent="0.3">
      <c r="A5735" s="2">
        <v>1432.5</v>
      </c>
      <c r="B5735" s="3">
        <v>22.3217689668319</v>
      </c>
      <c r="C5735" s="2">
        <v>-0.465963485406867</v>
      </c>
      <c r="D5735" s="3">
        <v>3</v>
      </c>
      <c r="E5735" s="3">
        <v>0</v>
      </c>
      <c r="F5735" s="3">
        <v>-10.25</v>
      </c>
      <c r="G5735" s="4">
        <v>14.616890357547</v>
      </c>
      <c r="H5735" s="4">
        <v>1.4161502239999999</v>
      </c>
      <c r="I5735" s="3">
        <v>0</v>
      </c>
      <c r="J5735" s="3">
        <v>995</v>
      </c>
      <c r="K5735" s="4">
        <v>0.630622573792882</v>
      </c>
    </row>
    <row r="5736" spans="1:11" ht="14.25" customHeight="1" x14ac:dyDescent="0.3">
      <c r="A5736" s="2">
        <v>1432.75</v>
      </c>
      <c r="B5736" s="3">
        <v>22.035836828059502</v>
      </c>
      <c r="C5736" s="2">
        <v>-0.31770237641378102</v>
      </c>
      <c r="D5736" s="3">
        <v>3</v>
      </c>
      <c r="E5736" s="3">
        <v>0</v>
      </c>
      <c r="F5736" s="3">
        <v>19</v>
      </c>
      <c r="G5736" s="4">
        <v>14.617884225468901</v>
      </c>
      <c r="H5736" s="4">
        <v>-2.403920077</v>
      </c>
      <c r="I5736" s="3">
        <v>0</v>
      </c>
      <c r="J5736" s="3">
        <v>1012</v>
      </c>
      <c r="K5736" s="4">
        <v>0.63345095000448004</v>
      </c>
    </row>
    <row r="5737" spans="1:11" ht="14.25" customHeight="1" x14ac:dyDescent="0.3">
      <c r="A5737" s="2">
        <v>1433</v>
      </c>
      <c r="B5737" s="3">
        <v>21.940526115135299</v>
      </c>
      <c r="C5737" s="2">
        <v>-0.105900792137923</v>
      </c>
      <c r="D5737" s="3">
        <v>3</v>
      </c>
      <c r="E5737" s="3">
        <v>0</v>
      </c>
      <c r="F5737" s="3">
        <v>32.5</v>
      </c>
      <c r="G5737" s="4">
        <v>14.6162680451013</v>
      </c>
      <c r="H5737" s="4">
        <v>-4.5855408430000004</v>
      </c>
      <c r="I5737" s="3">
        <v>0</v>
      </c>
      <c r="J5737" s="3">
        <v>986</v>
      </c>
      <c r="K5737" s="4">
        <v>0.63408637227170805</v>
      </c>
    </row>
    <row r="5738" spans="1:11" ht="14.25" customHeight="1" x14ac:dyDescent="0.3">
      <c r="A5738" s="2">
        <v>1433.25</v>
      </c>
      <c r="B5738" s="3">
        <v>21.902401829965701</v>
      </c>
      <c r="C5738" s="2">
        <v>-4.2360316855170103E-2</v>
      </c>
      <c r="D5738" s="3">
        <v>3</v>
      </c>
      <c r="E5738" s="3">
        <v>0</v>
      </c>
      <c r="F5738" s="3">
        <v>34</v>
      </c>
      <c r="G5738" s="4">
        <v>14.613155622089099</v>
      </c>
      <c r="H5738" s="4">
        <v>-4.0414194730000004</v>
      </c>
      <c r="I5738" s="3">
        <v>0</v>
      </c>
      <c r="J5738" s="3">
        <v>987</v>
      </c>
      <c r="K5738" s="4">
        <v>0.63569786522744398</v>
      </c>
    </row>
    <row r="5739" spans="1:11" ht="14.25" customHeight="1" x14ac:dyDescent="0.3">
      <c r="A5739" s="2">
        <v>1433.5</v>
      </c>
      <c r="B5739" s="3">
        <v>21.902401829965701</v>
      </c>
      <c r="C5739" s="2">
        <v>0</v>
      </c>
      <c r="D5739" s="3">
        <v>3</v>
      </c>
      <c r="E5739" s="3">
        <v>0</v>
      </c>
      <c r="F5739" s="3">
        <v>25.5</v>
      </c>
      <c r="G5739" s="4">
        <v>14.610416168448699</v>
      </c>
      <c r="H5739" s="4">
        <v>-3.9057541050000002</v>
      </c>
      <c r="I5739" s="3">
        <v>0</v>
      </c>
      <c r="J5739" s="3">
        <v>985</v>
      </c>
      <c r="K5739" s="4">
        <v>0.63802234725998797</v>
      </c>
    </row>
    <row r="5740" spans="1:11" ht="14.25" customHeight="1" x14ac:dyDescent="0.3">
      <c r="A5740" s="2">
        <v>1433.75</v>
      </c>
      <c r="B5740" s="3">
        <v>21.902401829965701</v>
      </c>
      <c r="C5740" s="2">
        <v>0</v>
      </c>
      <c r="D5740" s="3">
        <v>3</v>
      </c>
      <c r="E5740" s="3">
        <v>0</v>
      </c>
      <c r="F5740" s="3">
        <v>4.25</v>
      </c>
      <c r="G5740" s="4">
        <v>14.607769251651501</v>
      </c>
      <c r="H5740" s="4">
        <v>-1.75419909</v>
      </c>
      <c r="I5740" s="3">
        <v>0</v>
      </c>
      <c r="J5740" s="3">
        <v>975</v>
      </c>
      <c r="K5740" s="4">
        <v>0.64235703030374103</v>
      </c>
    </row>
    <row r="5741" spans="1:11" ht="14.25" customHeight="1" x14ac:dyDescent="0.3">
      <c r="A5741" s="2">
        <v>1434</v>
      </c>
      <c r="B5741" s="3">
        <v>21.921463972550502</v>
      </c>
      <c r="C5741" s="2">
        <v>2.11801584275868E-2</v>
      </c>
      <c r="D5741" s="3">
        <v>3</v>
      </c>
      <c r="E5741" s="3">
        <v>0</v>
      </c>
      <c r="F5741" s="3">
        <v>25.75</v>
      </c>
      <c r="G5741" s="4">
        <v>14.606596460326401</v>
      </c>
      <c r="H5741" s="4">
        <v>-2.8908163079999998</v>
      </c>
      <c r="I5741" s="3">
        <v>0</v>
      </c>
      <c r="J5741" s="3">
        <v>1010</v>
      </c>
      <c r="K5741" s="4">
        <v>0.64406827785396503</v>
      </c>
    </row>
    <row r="5742" spans="1:11" ht="14.25" customHeight="1" x14ac:dyDescent="0.3">
      <c r="A5742" s="2">
        <v>1434.25</v>
      </c>
      <c r="B5742" s="3">
        <v>21.959588257720199</v>
      </c>
      <c r="C5742" s="2">
        <v>4.2360316855173601E-2</v>
      </c>
      <c r="D5742" s="3">
        <v>3</v>
      </c>
      <c r="E5742" s="3">
        <v>0</v>
      </c>
      <c r="F5742" s="3">
        <v>37</v>
      </c>
      <c r="G5742" s="4">
        <v>14.604645181158601</v>
      </c>
      <c r="H5742" s="4">
        <v>-4.8332773439999999</v>
      </c>
      <c r="I5742" s="3">
        <v>0</v>
      </c>
      <c r="J5742" s="3">
        <v>1002</v>
      </c>
      <c r="K5742" s="4">
        <v>0.64602620559510104</v>
      </c>
    </row>
    <row r="5743" spans="1:11" ht="14.25" customHeight="1" x14ac:dyDescent="0.3">
      <c r="A5743" s="2">
        <v>1434.5</v>
      </c>
      <c r="B5743" s="3">
        <v>22.035836828059502</v>
      </c>
      <c r="C5743" s="2">
        <v>8.4720633710340096E-2</v>
      </c>
      <c r="D5743" s="3">
        <v>3</v>
      </c>
      <c r="E5743" s="3">
        <v>0</v>
      </c>
      <c r="F5743" s="3">
        <v>37.75</v>
      </c>
      <c r="G5743" s="4">
        <v>14.6013609245627</v>
      </c>
      <c r="H5743" s="4">
        <v>-5.1402269279999997</v>
      </c>
      <c r="I5743" s="3">
        <v>0</v>
      </c>
      <c r="J5743" s="3">
        <v>996</v>
      </c>
      <c r="K5743" s="4">
        <v>0.64698240603670698</v>
      </c>
    </row>
    <row r="5744" spans="1:11" ht="14.25" customHeight="1" x14ac:dyDescent="0.3">
      <c r="A5744" s="2">
        <v>1434.75</v>
      </c>
      <c r="B5744" s="3">
        <v>22.150209683568399</v>
      </c>
      <c r="C5744" s="2">
        <v>0.12708095056551399</v>
      </c>
      <c r="D5744" s="3">
        <v>3</v>
      </c>
      <c r="E5744" s="3">
        <v>0</v>
      </c>
      <c r="F5744" s="3">
        <v>41.25</v>
      </c>
      <c r="G5744" s="4">
        <v>14.5978662751087</v>
      </c>
      <c r="H5744" s="4">
        <v>-4.9518354420000001</v>
      </c>
      <c r="I5744" s="3">
        <v>0</v>
      </c>
      <c r="J5744" s="3">
        <v>1000</v>
      </c>
      <c r="K5744" s="4">
        <v>0.65407888009865101</v>
      </c>
    </row>
    <row r="5745" spans="1:11" ht="14.25" customHeight="1" x14ac:dyDescent="0.3">
      <c r="A5745" s="2">
        <v>1435</v>
      </c>
      <c r="B5745" s="3">
        <v>22.283644681662199</v>
      </c>
      <c r="C5745" s="2">
        <v>0.148261108993093</v>
      </c>
      <c r="D5745" s="3">
        <v>3</v>
      </c>
      <c r="E5745" s="3">
        <v>0</v>
      </c>
      <c r="F5745" s="3">
        <v>49.75</v>
      </c>
      <c r="G5745" s="4">
        <v>14.5945010211416</v>
      </c>
      <c r="H5745" s="4">
        <v>-6.094632324</v>
      </c>
      <c r="I5745" s="3">
        <v>0</v>
      </c>
      <c r="J5745" s="3">
        <v>1014</v>
      </c>
      <c r="K5745" s="4">
        <v>0.66125470729204205</v>
      </c>
    </row>
    <row r="5746" spans="1:11" ht="14.25" customHeight="1" x14ac:dyDescent="0.3">
      <c r="A5746" s="2">
        <v>1435.25</v>
      </c>
      <c r="B5746" s="3">
        <v>22.436141822340801</v>
      </c>
      <c r="C5746" s="2">
        <v>0.16944126742068</v>
      </c>
      <c r="D5746" s="3">
        <v>3</v>
      </c>
      <c r="E5746" s="3">
        <v>0</v>
      </c>
      <c r="F5746" s="3">
        <v>52.5</v>
      </c>
      <c r="G5746" s="4">
        <v>14.590350211880301</v>
      </c>
      <c r="H5746" s="4">
        <v>-6.341625477</v>
      </c>
      <c r="I5746" s="3">
        <v>0</v>
      </c>
      <c r="J5746" s="3">
        <v>1024</v>
      </c>
      <c r="K5746" s="4">
        <v>0.67730403156657404</v>
      </c>
    </row>
    <row r="5747" spans="1:11" ht="14.25" customHeight="1" x14ac:dyDescent="0.3">
      <c r="A5747" s="2">
        <v>1435.5</v>
      </c>
      <c r="B5747" s="3">
        <v>22.607701105604299</v>
      </c>
      <c r="C5747" s="2">
        <v>0.190621425848263</v>
      </c>
      <c r="D5747" s="3">
        <v>3</v>
      </c>
      <c r="E5747" s="3">
        <v>0</v>
      </c>
      <c r="F5747" s="3">
        <v>53.5</v>
      </c>
      <c r="G5747" s="4">
        <v>14.5860293581355</v>
      </c>
      <c r="H5747" s="4">
        <v>-6.7292676699999996</v>
      </c>
      <c r="I5747" s="3">
        <v>0</v>
      </c>
      <c r="J5747" s="3">
        <v>1031</v>
      </c>
      <c r="K5747" s="4">
        <v>0.67542818181725695</v>
      </c>
    </row>
    <row r="5748" spans="1:11" ht="14.25" customHeight="1" x14ac:dyDescent="0.3">
      <c r="A5748" s="2">
        <v>1435.75</v>
      </c>
      <c r="B5748" s="3">
        <v>22.798322531452499</v>
      </c>
      <c r="C5748" s="2">
        <v>0.211801584275847</v>
      </c>
      <c r="D5748" s="3">
        <v>3</v>
      </c>
      <c r="E5748" s="3">
        <v>0</v>
      </c>
      <c r="F5748" s="3">
        <v>52.25</v>
      </c>
      <c r="G5748" s="4">
        <v>14.5814414996004</v>
      </c>
      <c r="H5748" s="4">
        <v>-6.5783151000000002</v>
      </c>
      <c r="I5748" s="3">
        <v>0</v>
      </c>
      <c r="J5748" s="3">
        <v>1037</v>
      </c>
      <c r="K5748" s="4">
        <v>0.67810903479416795</v>
      </c>
    </row>
    <row r="5749" spans="1:11" ht="14.25" customHeight="1" x14ac:dyDescent="0.3">
      <c r="A5749" s="2">
        <v>1436</v>
      </c>
      <c r="B5749" s="3">
        <v>22.988943957300801</v>
      </c>
      <c r="C5749" s="2">
        <v>0.21180158427585399</v>
      </c>
      <c r="D5749" s="3">
        <v>3</v>
      </c>
      <c r="E5749" s="3">
        <v>0</v>
      </c>
      <c r="F5749" s="3">
        <v>50.75</v>
      </c>
      <c r="G5749" s="4">
        <v>14.576957085104601</v>
      </c>
      <c r="H5749" s="4">
        <v>-6.4910727140000004</v>
      </c>
      <c r="I5749" s="3">
        <v>0</v>
      </c>
      <c r="J5749" s="3">
        <v>1043</v>
      </c>
      <c r="K5749" s="4">
        <v>0.67575658617258405</v>
      </c>
    </row>
    <row r="5750" spans="1:11" ht="14.25" customHeight="1" x14ac:dyDescent="0.3">
      <c r="A5750" s="2">
        <v>1436.25</v>
      </c>
      <c r="B5750" s="3">
        <v>23.1605032405642</v>
      </c>
      <c r="C5750" s="2">
        <v>0.190621425848263</v>
      </c>
      <c r="D5750" s="3">
        <v>3</v>
      </c>
      <c r="E5750" s="3">
        <v>0</v>
      </c>
      <c r="F5750" s="3">
        <v>48.75</v>
      </c>
      <c r="G5750" s="4">
        <v>14.5725327766199</v>
      </c>
      <c r="H5750" s="4">
        <v>-6.4011284479999997</v>
      </c>
      <c r="I5750" s="3">
        <v>0</v>
      </c>
      <c r="J5750" s="3">
        <v>1051</v>
      </c>
      <c r="K5750" s="4">
        <v>0.68101557066699003</v>
      </c>
    </row>
    <row r="5751" spans="1:11" ht="14.25" customHeight="1" x14ac:dyDescent="0.3">
      <c r="A5751" s="2">
        <v>1436.5</v>
      </c>
      <c r="B5751" s="3">
        <v>23.313000381242901</v>
      </c>
      <c r="C5751" s="2">
        <v>0.16944126742068399</v>
      </c>
      <c r="D5751" s="3">
        <v>3</v>
      </c>
      <c r="E5751" s="3">
        <v>0</v>
      </c>
      <c r="F5751" s="3">
        <v>38.5</v>
      </c>
      <c r="G5751" s="4">
        <v>14.568170492270999</v>
      </c>
      <c r="H5751" s="4">
        <v>-5.4281709899999999</v>
      </c>
      <c r="I5751" s="3">
        <v>0</v>
      </c>
      <c r="J5751" s="3">
        <v>1052</v>
      </c>
      <c r="K5751" s="4">
        <v>0.683587575581734</v>
      </c>
    </row>
    <row r="5752" spans="1:11" ht="14.25" customHeight="1" x14ac:dyDescent="0.3">
      <c r="A5752" s="2">
        <v>1436.75</v>
      </c>
      <c r="B5752" s="3">
        <v>23.427373236751801</v>
      </c>
      <c r="C5752" s="2">
        <v>0.12708095056551</v>
      </c>
      <c r="D5752" s="3">
        <v>3</v>
      </c>
      <c r="E5752" s="3">
        <v>0</v>
      </c>
      <c r="F5752" s="3">
        <v>29.5</v>
      </c>
      <c r="G5752" s="4">
        <v>14.5644762590365</v>
      </c>
      <c r="H5752" s="4">
        <v>-4.2469053969999999</v>
      </c>
      <c r="I5752" s="3">
        <v>0</v>
      </c>
      <c r="J5752" s="3">
        <v>1056</v>
      </c>
      <c r="K5752" s="4">
        <v>0.68528548854765903</v>
      </c>
    </row>
    <row r="5753" spans="1:11" ht="14.25" customHeight="1" x14ac:dyDescent="0.3">
      <c r="A5753" s="2">
        <v>1437</v>
      </c>
      <c r="B5753" s="3">
        <v>23.446435379336599</v>
      </c>
      <c r="C5753" s="2">
        <v>2.11801584275833E-2</v>
      </c>
      <c r="D5753" s="3">
        <v>3</v>
      </c>
      <c r="E5753" s="3">
        <v>0</v>
      </c>
      <c r="F5753" s="3">
        <v>13.75</v>
      </c>
      <c r="G5753" s="4">
        <v>14.561592976471101</v>
      </c>
      <c r="H5753" s="4">
        <v>-2.647614844</v>
      </c>
      <c r="I5753" s="3">
        <v>0</v>
      </c>
      <c r="J5753" s="3">
        <v>1051</v>
      </c>
      <c r="K5753" s="4">
        <v>0.69161138520111598</v>
      </c>
    </row>
    <row r="5754" spans="1:11" ht="14.25" customHeight="1" x14ac:dyDescent="0.3">
      <c r="A5754" s="2">
        <v>1437.25</v>
      </c>
      <c r="B5754" s="3">
        <v>23.3701868089973</v>
      </c>
      <c r="C5754" s="2">
        <v>-8.4720633710340096E-2</v>
      </c>
      <c r="D5754" s="3">
        <v>3</v>
      </c>
      <c r="E5754" s="3">
        <v>0</v>
      </c>
      <c r="F5754" s="3">
        <v>-8.25</v>
      </c>
      <c r="G5754" s="4">
        <v>14.5598067192202</v>
      </c>
      <c r="H5754" s="4">
        <v>0.39137503499999998</v>
      </c>
      <c r="I5754" s="3">
        <v>0</v>
      </c>
      <c r="J5754" s="3">
        <v>1029</v>
      </c>
      <c r="K5754" s="4">
        <v>0.69785036429276504</v>
      </c>
    </row>
    <row r="5755" spans="1:11" ht="14.25" customHeight="1" x14ac:dyDescent="0.3">
      <c r="A5755" s="2">
        <v>1437.5</v>
      </c>
      <c r="B5755" s="3">
        <v>23.1795653831491</v>
      </c>
      <c r="C5755" s="2">
        <v>-0.21180158427585399</v>
      </c>
      <c r="D5755" s="3">
        <v>3</v>
      </c>
      <c r="E5755" s="3">
        <v>0</v>
      </c>
      <c r="F5755" s="3">
        <v>-23.75</v>
      </c>
      <c r="G5755" s="4">
        <v>14.5601017373424</v>
      </c>
      <c r="H5755" s="4">
        <v>1.6585277599999999</v>
      </c>
      <c r="I5755" s="3">
        <v>0</v>
      </c>
      <c r="J5755" s="3">
        <v>1026</v>
      </c>
      <c r="K5755" s="4">
        <v>0.60566987097146696</v>
      </c>
    </row>
    <row r="5756" spans="1:11" ht="14.25" customHeight="1" x14ac:dyDescent="0.3">
      <c r="A5756" s="2">
        <v>1437.75</v>
      </c>
      <c r="B5756" s="3">
        <v>22.912695386961499</v>
      </c>
      <c r="C5756" s="2">
        <v>-0.29652221798619</v>
      </c>
      <c r="D5756" s="3">
        <v>3</v>
      </c>
      <c r="E5756" s="3">
        <v>0</v>
      </c>
      <c r="F5756" s="3">
        <v>-33</v>
      </c>
      <c r="G5756" s="4">
        <v>14.561262855801299</v>
      </c>
      <c r="H5756" s="4">
        <v>2.7212421660000001</v>
      </c>
      <c r="I5756" s="3">
        <v>0</v>
      </c>
      <c r="J5756" s="3">
        <v>1002</v>
      </c>
      <c r="K5756" s="4">
        <v>0.60558137606303397</v>
      </c>
    </row>
    <row r="5757" spans="1:11" ht="14.25" customHeight="1" x14ac:dyDescent="0.3">
      <c r="A5757" s="2">
        <v>1438</v>
      </c>
      <c r="B5757" s="3">
        <v>22.550514677849801</v>
      </c>
      <c r="C5757" s="2">
        <v>-0.40242301012411702</v>
      </c>
      <c r="D5757" s="3">
        <v>3</v>
      </c>
      <c r="E5757" s="3">
        <v>0</v>
      </c>
      <c r="F5757" s="3">
        <v>-29</v>
      </c>
      <c r="G5757" s="4">
        <v>14.5631491700191</v>
      </c>
      <c r="H5757" s="4">
        <v>2.5004485700000001</v>
      </c>
      <c r="I5757" s="3">
        <v>0</v>
      </c>
      <c r="J5757" s="3">
        <v>990</v>
      </c>
      <c r="K5757" s="4">
        <v>0.59420583565983898</v>
      </c>
    </row>
    <row r="5758" spans="1:11" ht="14.25" customHeight="1" x14ac:dyDescent="0.3">
      <c r="A5758" s="2">
        <v>1438.25</v>
      </c>
      <c r="B5758" s="3">
        <v>22.169271826153299</v>
      </c>
      <c r="C5758" s="2">
        <v>-0.423603168551697</v>
      </c>
      <c r="D5758" s="3">
        <v>3</v>
      </c>
      <c r="E5758" s="3">
        <v>0</v>
      </c>
      <c r="F5758" s="3">
        <v>-24.25</v>
      </c>
      <c r="G5758" s="4">
        <v>14.564884504782601</v>
      </c>
      <c r="H5758" s="4">
        <v>1.969737276</v>
      </c>
      <c r="I5758" s="3">
        <v>0</v>
      </c>
      <c r="J5758" s="3">
        <v>977</v>
      </c>
      <c r="K5758" s="4">
        <v>0.58788944074420502</v>
      </c>
    </row>
    <row r="5759" spans="1:11" ht="14.25" customHeight="1" x14ac:dyDescent="0.3">
      <c r="A5759" s="2">
        <v>1438.5</v>
      </c>
      <c r="B5759" s="3">
        <v>21.826153259626398</v>
      </c>
      <c r="C5759" s="2">
        <v>-0.38124285169653399</v>
      </c>
      <c r="D5759" s="3">
        <v>3</v>
      </c>
      <c r="E5759" s="3">
        <v>0</v>
      </c>
      <c r="F5759" s="3">
        <v>-18.75</v>
      </c>
      <c r="G5759" s="4">
        <v>14.566257354933301</v>
      </c>
      <c r="H5759" s="4">
        <v>1.5137398520000001</v>
      </c>
      <c r="I5759" s="3">
        <v>0</v>
      </c>
      <c r="J5759" s="3">
        <v>965</v>
      </c>
      <c r="K5759" s="4">
        <v>0.58548695121183603</v>
      </c>
    </row>
    <row r="5760" spans="1:11" ht="14.25" customHeight="1" x14ac:dyDescent="0.3">
      <c r="A5760" s="2">
        <v>1438.75</v>
      </c>
      <c r="B5760" s="3">
        <v>21.521158978269199</v>
      </c>
      <c r="C5760" s="2">
        <v>-0.338882534841353</v>
      </c>
      <c r="D5760" s="3">
        <v>3</v>
      </c>
      <c r="E5760" s="3">
        <v>0</v>
      </c>
      <c r="F5760" s="3">
        <v>-15</v>
      </c>
      <c r="G5760" s="4">
        <v>14.567318986041901</v>
      </c>
      <c r="H5760" s="4">
        <v>0.98499662399999999</v>
      </c>
      <c r="I5760" s="3">
        <v>0</v>
      </c>
      <c r="J5760" s="3">
        <v>953</v>
      </c>
      <c r="K5760" s="4">
        <v>0.58617102203767302</v>
      </c>
    </row>
    <row r="5761" spans="1:11" ht="14.25" customHeight="1" x14ac:dyDescent="0.3">
      <c r="A5761" s="2">
        <v>1439</v>
      </c>
      <c r="B5761" s="3">
        <v>21.2352268394968</v>
      </c>
      <c r="C5761" s="2">
        <v>-0.31770237641378102</v>
      </c>
      <c r="D5761" s="3">
        <v>3</v>
      </c>
      <c r="E5761" s="3">
        <v>0</v>
      </c>
      <c r="F5761" s="3">
        <v>-10</v>
      </c>
      <c r="G5761" s="4">
        <v>14.568019487059701</v>
      </c>
      <c r="H5761" s="4">
        <v>0.558304684</v>
      </c>
      <c r="I5761" s="3">
        <v>0</v>
      </c>
      <c r="J5761" s="3">
        <v>940</v>
      </c>
      <c r="K5761" s="4">
        <v>0.584947563681261</v>
      </c>
    </row>
    <row r="5762" spans="1:11" ht="14.25" customHeight="1" x14ac:dyDescent="0.3">
      <c r="A5762" s="2">
        <v>1439.25</v>
      </c>
      <c r="B5762" s="3">
        <v>20.987418985893999</v>
      </c>
      <c r="C5762" s="2">
        <v>-0.27534205955860402</v>
      </c>
      <c r="D5762" s="3">
        <v>3</v>
      </c>
      <c r="E5762" s="3">
        <v>0</v>
      </c>
      <c r="F5762" s="3">
        <v>-10.25</v>
      </c>
      <c r="G5762" s="4">
        <v>14.5684283566506</v>
      </c>
      <c r="H5762" s="4">
        <v>0.45458349399999998</v>
      </c>
      <c r="I5762" s="3">
        <v>0</v>
      </c>
      <c r="J5762" s="3">
        <v>928</v>
      </c>
      <c r="K5762" s="4">
        <v>0.58496957035752895</v>
      </c>
    </row>
    <row r="5763" spans="1:11" ht="14.25" customHeight="1" x14ac:dyDescent="0.3">
      <c r="A5763" s="2">
        <v>1439.5</v>
      </c>
      <c r="B5763" s="3">
        <v>20.758673274876099</v>
      </c>
      <c r="C5763" s="2">
        <v>-0.25416190113102</v>
      </c>
      <c r="D5763" s="3">
        <v>3</v>
      </c>
      <c r="E5763" s="3">
        <v>0</v>
      </c>
      <c r="F5763" s="3">
        <v>-10.25</v>
      </c>
      <c r="G5763" s="4">
        <v>14.5687663683573</v>
      </c>
      <c r="H5763" s="4">
        <v>0.41028219199999999</v>
      </c>
      <c r="I5763" s="3">
        <v>0</v>
      </c>
      <c r="J5763" s="3">
        <v>918</v>
      </c>
      <c r="K5763" s="4">
        <v>0.58313803214154003</v>
      </c>
    </row>
    <row r="5764" spans="1:11" ht="14.25" customHeight="1" x14ac:dyDescent="0.3">
      <c r="A5764" s="2">
        <v>1439.75</v>
      </c>
      <c r="B5764" s="3">
        <v>20.548989706442999</v>
      </c>
      <c r="C5764" s="2">
        <v>-0.23298174270344099</v>
      </c>
      <c r="D5764" s="3">
        <v>3</v>
      </c>
      <c r="E5764" s="3">
        <v>0</v>
      </c>
      <c r="F5764" s="3">
        <v>-2.25</v>
      </c>
      <c r="G5764" s="4">
        <v>14.569074116302501</v>
      </c>
      <c r="H5764" s="4">
        <v>-2.5997605999999999E-2</v>
      </c>
      <c r="I5764" s="3">
        <v>0</v>
      </c>
      <c r="J5764" s="3">
        <v>914</v>
      </c>
      <c r="K5764" s="4">
        <v>0.58176027997006996</v>
      </c>
    </row>
    <row r="5765" spans="1:11" ht="14.25" customHeight="1" x14ac:dyDescent="0.3">
      <c r="A5765" s="2">
        <v>1440</v>
      </c>
      <c r="B5765" s="3">
        <v>20.3774304231796</v>
      </c>
      <c r="C5765" s="2">
        <v>-0.19062142584826</v>
      </c>
      <c r="D5765" s="3">
        <v>3</v>
      </c>
      <c r="E5765" s="3">
        <v>0</v>
      </c>
      <c r="F5765" s="3">
        <v>4</v>
      </c>
      <c r="G5765" s="4">
        <v>14.5690835808357</v>
      </c>
      <c r="H5765" s="4">
        <v>-0.64566554399999998</v>
      </c>
      <c r="I5765" s="3">
        <v>0</v>
      </c>
      <c r="J5765" s="3">
        <v>905</v>
      </c>
      <c r="K5765" s="4">
        <v>0.58089235683398699</v>
      </c>
    </row>
    <row r="5766" spans="1:11" ht="14.25" customHeight="1" x14ac:dyDescent="0.3">
      <c r="A5766" s="2">
        <v>1440.25</v>
      </c>
      <c r="B5766" s="3">
        <v>20.224933282500999</v>
      </c>
      <c r="C5766" s="2">
        <v>-0.16944126742068</v>
      </c>
      <c r="D5766" s="3">
        <v>3</v>
      </c>
      <c r="E5766" s="3">
        <v>0</v>
      </c>
      <c r="F5766" s="3">
        <v>8</v>
      </c>
      <c r="G5766" s="4">
        <v>14.568669252540101</v>
      </c>
      <c r="H5766" s="4">
        <v>-1.343356212</v>
      </c>
      <c r="I5766" s="3">
        <v>0</v>
      </c>
      <c r="J5766" s="3">
        <v>909</v>
      </c>
      <c r="K5766" s="4">
        <v>0.57481669831667104</v>
      </c>
    </row>
    <row r="5767" spans="1:11" ht="14.25" customHeight="1" x14ac:dyDescent="0.3">
      <c r="A5767" s="2">
        <v>1440.5</v>
      </c>
      <c r="B5767" s="3">
        <v>20.091498284407201</v>
      </c>
      <c r="C5767" s="2">
        <v>-0.148261108993093</v>
      </c>
      <c r="D5767" s="3">
        <v>3</v>
      </c>
      <c r="E5767" s="3">
        <v>0</v>
      </c>
      <c r="F5767" s="3">
        <v>7.25</v>
      </c>
      <c r="G5767" s="4">
        <v>14.567777482337601</v>
      </c>
      <c r="H5767" s="4">
        <v>-1.491992784</v>
      </c>
      <c r="I5767" s="3">
        <v>0</v>
      </c>
      <c r="J5767" s="3">
        <v>890</v>
      </c>
      <c r="K5767" s="4">
        <v>0.57819302615367996</v>
      </c>
    </row>
    <row r="5768" spans="1:11" ht="14.25" customHeight="1" x14ac:dyDescent="0.3">
      <c r="A5768" s="2">
        <v>1440.75</v>
      </c>
      <c r="B5768" s="3">
        <v>19.977125428898201</v>
      </c>
      <c r="C5768" s="2">
        <v>-0.12708095056551399</v>
      </c>
      <c r="D5768" s="3">
        <v>3</v>
      </c>
      <c r="E5768" s="3">
        <v>0</v>
      </c>
      <c r="F5768" s="3">
        <v>3.5</v>
      </c>
      <c r="G5768" s="4">
        <v>14.566783953227199</v>
      </c>
      <c r="H5768" s="4">
        <v>-1.0469256119999999</v>
      </c>
      <c r="I5768" s="3">
        <v>0</v>
      </c>
      <c r="J5768" s="3">
        <v>875</v>
      </c>
      <c r="K5768" s="4">
        <v>0.58723202271268804</v>
      </c>
    </row>
    <row r="5769" spans="1:11" ht="14.25" customHeight="1" x14ac:dyDescent="0.3">
      <c r="A5769" s="2">
        <v>1441</v>
      </c>
      <c r="B5769" s="3">
        <v>19.862752573389301</v>
      </c>
      <c r="C5769" s="2">
        <v>-0.12708095056551</v>
      </c>
      <c r="D5769" s="3">
        <v>3</v>
      </c>
      <c r="E5769" s="3">
        <v>0</v>
      </c>
      <c r="F5769" s="3">
        <v>3.5</v>
      </c>
      <c r="G5769" s="4">
        <v>14.566095000292799</v>
      </c>
      <c r="H5769" s="4">
        <v>-0.79748108799999995</v>
      </c>
      <c r="I5769" s="3">
        <v>0</v>
      </c>
      <c r="J5769" s="3">
        <v>884</v>
      </c>
      <c r="K5769" s="4">
        <v>0.57509549218016598</v>
      </c>
    </row>
    <row r="5770" spans="1:11" ht="14.25" customHeight="1" x14ac:dyDescent="0.3">
      <c r="A5770" s="2">
        <v>1441.25</v>
      </c>
      <c r="B5770" s="3">
        <v>19.786504003049998</v>
      </c>
      <c r="C5770" s="2">
        <v>-8.4720633710336599E-2</v>
      </c>
      <c r="D5770" s="3">
        <v>3</v>
      </c>
      <c r="E5770" s="3">
        <v>0</v>
      </c>
      <c r="F5770" s="3">
        <v>5.5</v>
      </c>
      <c r="G5770" s="4">
        <v>14.565576721949199</v>
      </c>
      <c r="H5770" s="4">
        <v>-1.047231816</v>
      </c>
      <c r="I5770" s="3">
        <v>0</v>
      </c>
      <c r="J5770" s="3">
        <v>875</v>
      </c>
      <c r="K5770" s="4">
        <v>0.56740257001349703</v>
      </c>
    </row>
    <row r="5771" spans="1:11" ht="14.25" customHeight="1" x14ac:dyDescent="0.3">
      <c r="A5771" s="2">
        <v>1441.5</v>
      </c>
      <c r="B5771" s="3">
        <v>19.748379717880301</v>
      </c>
      <c r="C5771" s="2">
        <v>-4.2360316855173601E-2</v>
      </c>
      <c r="D5771" s="3">
        <v>3</v>
      </c>
      <c r="E5771" s="3">
        <v>0</v>
      </c>
      <c r="F5771" s="3">
        <v>23.75</v>
      </c>
      <c r="G5771" s="4">
        <v>14.564887528979099</v>
      </c>
      <c r="H5771" s="4">
        <v>-2.7138165569999999</v>
      </c>
      <c r="I5771" s="3">
        <v>0</v>
      </c>
      <c r="J5771" s="3">
        <v>894</v>
      </c>
      <c r="K5771" s="4">
        <v>0.56381415261488199</v>
      </c>
    </row>
    <row r="5772" spans="1:11" ht="14.25" customHeight="1" x14ac:dyDescent="0.3">
      <c r="A5772" s="2">
        <v>1441.75</v>
      </c>
      <c r="B5772" s="3">
        <v>19.786504003049998</v>
      </c>
      <c r="C5772" s="2">
        <v>4.2360316855173601E-2</v>
      </c>
      <c r="D5772" s="3">
        <v>3</v>
      </c>
      <c r="E5772" s="3">
        <v>0</v>
      </c>
      <c r="F5772" s="3">
        <v>32.75</v>
      </c>
      <c r="G5772" s="4">
        <v>14.563056896415</v>
      </c>
      <c r="H5772" s="4">
        <v>-3.8946353999999999</v>
      </c>
      <c r="I5772" s="3">
        <v>0</v>
      </c>
      <c r="J5772" s="3">
        <v>887</v>
      </c>
      <c r="K5772" s="4">
        <v>0.56083828944792802</v>
      </c>
    </row>
    <row r="5773" spans="1:11" ht="14.25" customHeight="1" x14ac:dyDescent="0.3">
      <c r="A5773" s="2">
        <v>1442</v>
      </c>
      <c r="B5773" s="3">
        <v>19.843690430804401</v>
      </c>
      <c r="C5773" s="2">
        <v>6.3540475282753306E-2</v>
      </c>
      <c r="D5773" s="3">
        <v>3</v>
      </c>
      <c r="E5773" s="3">
        <v>0</v>
      </c>
      <c r="F5773" s="3">
        <v>36.5</v>
      </c>
      <c r="G5773" s="4">
        <v>14.560416452604199</v>
      </c>
      <c r="H5773" s="4">
        <v>-4.0972011039999998</v>
      </c>
      <c r="I5773" s="3">
        <v>0</v>
      </c>
      <c r="J5773" s="3">
        <v>886</v>
      </c>
      <c r="K5773" s="4">
        <v>0.55665057462386303</v>
      </c>
    </row>
    <row r="5774" spans="1:11" ht="14.25" customHeight="1" x14ac:dyDescent="0.3">
      <c r="A5774" s="2">
        <v>1442.25</v>
      </c>
      <c r="B5774" s="3">
        <v>19.9390011437286</v>
      </c>
      <c r="C5774" s="2">
        <v>0.105900792137923</v>
      </c>
      <c r="D5774" s="3">
        <v>3</v>
      </c>
      <c r="E5774" s="3">
        <v>0</v>
      </c>
      <c r="F5774" s="3">
        <v>36</v>
      </c>
      <c r="G5774" s="4">
        <v>14.5576369652685</v>
      </c>
      <c r="H5774" s="4">
        <v>-4.0573334550000002</v>
      </c>
      <c r="I5774" s="3">
        <v>0</v>
      </c>
      <c r="J5774" s="3">
        <v>894</v>
      </c>
      <c r="K5774" s="4">
        <v>0.55293203477436204</v>
      </c>
    </row>
    <row r="5775" spans="1:11" ht="14.25" customHeight="1" x14ac:dyDescent="0.3">
      <c r="A5775" s="2">
        <v>1442.5</v>
      </c>
      <c r="B5775" s="3">
        <v>20.0343118566527</v>
      </c>
      <c r="C5775" s="2">
        <v>0.105900792137923</v>
      </c>
      <c r="D5775" s="3">
        <v>3</v>
      </c>
      <c r="E5775" s="3">
        <v>0</v>
      </c>
      <c r="F5775" s="3">
        <v>35</v>
      </c>
      <c r="G5775" s="4">
        <v>14.5548845664902</v>
      </c>
      <c r="H5775" s="4">
        <v>-4.0749039280000003</v>
      </c>
      <c r="I5775" s="3">
        <v>0</v>
      </c>
      <c r="J5775" s="3">
        <v>901</v>
      </c>
      <c r="K5775" s="4">
        <v>0.54658667000434003</v>
      </c>
    </row>
    <row r="5776" spans="1:11" ht="14.25" customHeight="1" x14ac:dyDescent="0.3">
      <c r="A5776" s="2">
        <v>1442.75</v>
      </c>
      <c r="B5776" s="3">
        <v>20.091498284407201</v>
      </c>
      <c r="C5776" s="2">
        <v>6.35404752827569E-2</v>
      </c>
      <c r="D5776" s="3">
        <v>3</v>
      </c>
      <c r="E5776" s="3">
        <v>0</v>
      </c>
      <c r="F5776" s="3">
        <v>32.25</v>
      </c>
      <c r="G5776" s="4">
        <v>14.552119941845501</v>
      </c>
      <c r="H5776" s="4">
        <v>-3.8602656230000001</v>
      </c>
      <c r="I5776" s="3">
        <v>0</v>
      </c>
      <c r="J5776" s="3">
        <v>899</v>
      </c>
      <c r="K5776" s="4">
        <v>0.54089086671326503</v>
      </c>
    </row>
    <row r="5777" spans="1:11" ht="14.25" customHeight="1" x14ac:dyDescent="0.3">
      <c r="A5777" s="2">
        <v>1443</v>
      </c>
      <c r="B5777" s="3">
        <v>20.091498284407201</v>
      </c>
      <c r="C5777" s="2">
        <v>0</v>
      </c>
      <c r="D5777" s="3">
        <v>3</v>
      </c>
      <c r="E5777" s="3">
        <v>0</v>
      </c>
      <c r="F5777" s="3">
        <v>14</v>
      </c>
      <c r="G5777" s="4">
        <v>14.549502273568001</v>
      </c>
      <c r="H5777" s="4">
        <v>-2.2051446559999999</v>
      </c>
      <c r="I5777" s="3">
        <v>0</v>
      </c>
      <c r="J5777" s="3">
        <v>889</v>
      </c>
      <c r="K5777" s="4">
        <v>0.53473569176924995</v>
      </c>
    </row>
    <row r="5778" spans="1:11" ht="14.25" customHeight="1" x14ac:dyDescent="0.3">
      <c r="A5778" s="2">
        <v>1443.25</v>
      </c>
      <c r="B5778" s="3">
        <v>20.015249714067899</v>
      </c>
      <c r="C5778" s="2">
        <v>-8.4720633710336599E-2</v>
      </c>
      <c r="D5778" s="3">
        <v>3</v>
      </c>
      <c r="E5778" s="3">
        <v>0</v>
      </c>
      <c r="F5778" s="3">
        <v>-9</v>
      </c>
      <c r="G5778" s="4">
        <v>14.5480192408581</v>
      </c>
      <c r="H5778" s="4">
        <v>0.34827929600000002</v>
      </c>
      <c r="I5778" s="3">
        <v>0</v>
      </c>
      <c r="J5778" s="3">
        <v>869</v>
      </c>
      <c r="K5778" s="4">
        <v>0.53060500654982101</v>
      </c>
    </row>
    <row r="5779" spans="1:11" ht="14.25" customHeight="1" x14ac:dyDescent="0.3">
      <c r="A5779" s="2">
        <v>1443.5</v>
      </c>
      <c r="B5779" s="3">
        <v>19.881814715974102</v>
      </c>
      <c r="C5779" s="2">
        <v>-0.148261108993097</v>
      </c>
      <c r="D5779" s="3">
        <v>3</v>
      </c>
      <c r="E5779" s="3">
        <v>0</v>
      </c>
      <c r="F5779" s="3">
        <v>-10.25</v>
      </c>
      <c r="G5779" s="4">
        <v>14.548284716576299</v>
      </c>
      <c r="H5779" s="4">
        <v>0.49840530300000002</v>
      </c>
      <c r="I5779" s="3">
        <v>0</v>
      </c>
      <c r="J5779" s="3">
        <v>869</v>
      </c>
      <c r="K5779" s="4">
        <v>0.52943327724418698</v>
      </c>
    </row>
    <row r="5780" spans="1:11" ht="14.25" customHeight="1" x14ac:dyDescent="0.3">
      <c r="A5780" s="2">
        <v>1443.75</v>
      </c>
      <c r="B5780" s="3">
        <v>19.634006862371301</v>
      </c>
      <c r="C5780" s="2">
        <v>-0.27534205955860402</v>
      </c>
      <c r="D5780" s="3">
        <v>3</v>
      </c>
      <c r="E5780" s="3">
        <v>0</v>
      </c>
      <c r="F5780" s="3">
        <v>-10.25</v>
      </c>
      <c r="G5780" s="4">
        <v>14.5486527524249</v>
      </c>
      <c r="H5780" s="4">
        <v>0.43270180800000002</v>
      </c>
      <c r="I5780" s="3">
        <v>0</v>
      </c>
      <c r="J5780" s="3">
        <v>858</v>
      </c>
      <c r="K5780" s="4">
        <v>0.52720104215237495</v>
      </c>
    </row>
    <row r="5781" spans="1:11" ht="14.25" customHeight="1" x14ac:dyDescent="0.3">
      <c r="A5781" s="2">
        <v>1444</v>
      </c>
      <c r="B5781" s="3">
        <v>19.329012581014101</v>
      </c>
      <c r="C5781" s="2">
        <v>-0.33888253484136399</v>
      </c>
      <c r="D5781" s="3">
        <v>3</v>
      </c>
      <c r="E5781" s="3">
        <v>0</v>
      </c>
      <c r="F5781" s="3">
        <v>-10</v>
      </c>
      <c r="G5781" s="4">
        <v>14.5489758723674</v>
      </c>
      <c r="H5781" s="4">
        <v>0.22442894099999999</v>
      </c>
      <c r="I5781" s="3">
        <v>0</v>
      </c>
      <c r="J5781" s="3">
        <v>849</v>
      </c>
      <c r="K5781" s="4">
        <v>0.52422854827027898</v>
      </c>
    </row>
    <row r="5782" spans="1:11" ht="14.25" customHeight="1" x14ac:dyDescent="0.3">
      <c r="A5782" s="2">
        <v>1444.25</v>
      </c>
      <c r="B5782" s="3">
        <v>18.909645444147898</v>
      </c>
      <c r="C5782" s="2">
        <v>-0.46596348540687399</v>
      </c>
      <c r="D5782" s="3">
        <v>3</v>
      </c>
      <c r="E5782" s="3">
        <v>0</v>
      </c>
      <c r="F5782" s="3">
        <v>-24.75</v>
      </c>
      <c r="G5782" s="4">
        <v>14.5491565668348</v>
      </c>
      <c r="H5782" s="4">
        <v>1.3709869450000001</v>
      </c>
      <c r="I5782" s="3">
        <v>0</v>
      </c>
      <c r="J5782" s="3">
        <v>825</v>
      </c>
      <c r="K5782" s="4">
        <v>0.51427109811149696</v>
      </c>
    </row>
    <row r="5783" spans="1:11" ht="14.25" customHeight="1" x14ac:dyDescent="0.3">
      <c r="A5783" s="2">
        <v>1444.5</v>
      </c>
      <c r="B5783" s="3">
        <v>18.471216164696902</v>
      </c>
      <c r="C5783" s="2">
        <v>-0.48714364383445702</v>
      </c>
      <c r="D5783" s="3">
        <v>3</v>
      </c>
      <c r="E5783" s="3">
        <v>0</v>
      </c>
      <c r="F5783" s="3">
        <v>-24.75</v>
      </c>
      <c r="G5783" s="4">
        <v>14.550120879376299</v>
      </c>
      <c r="H5783" s="4">
        <v>1.279279533</v>
      </c>
      <c r="I5783" s="3">
        <v>0</v>
      </c>
      <c r="J5783" s="3">
        <v>805</v>
      </c>
      <c r="K5783" s="4">
        <v>0.5123431551748</v>
      </c>
    </row>
    <row r="5784" spans="1:11" ht="14.25" customHeight="1" x14ac:dyDescent="0.3">
      <c r="A5784" s="2">
        <v>1444.75</v>
      </c>
      <c r="B5784" s="3">
        <v>17.918414029736901</v>
      </c>
      <c r="C5784" s="2">
        <v>-0.61422459439996402</v>
      </c>
      <c r="D5784" s="3">
        <v>3</v>
      </c>
      <c r="E5784" s="3">
        <v>0</v>
      </c>
      <c r="F5784" s="3">
        <v>3</v>
      </c>
      <c r="G5784" s="4">
        <v>14.551022238384</v>
      </c>
      <c r="H5784" s="4">
        <v>-0.57758911000000002</v>
      </c>
      <c r="I5784" s="3">
        <v>0</v>
      </c>
      <c r="J5784" s="3">
        <v>800</v>
      </c>
      <c r="K5784" s="4">
        <v>0.51338604207846406</v>
      </c>
    </row>
    <row r="5785" spans="1:11" ht="14.25" customHeight="1" x14ac:dyDescent="0.3">
      <c r="A5785" s="2">
        <v>1445</v>
      </c>
      <c r="B5785" s="3">
        <v>17.194052611513499</v>
      </c>
      <c r="C5785" s="2">
        <v>-0.80484602024822804</v>
      </c>
      <c r="D5785" s="3">
        <v>3</v>
      </c>
      <c r="E5785" s="3">
        <v>0</v>
      </c>
      <c r="F5785" s="3">
        <v>10.75</v>
      </c>
      <c r="G5785" s="4">
        <v>14.550654485756599</v>
      </c>
      <c r="H5785" s="4">
        <v>-1.7527627109999999</v>
      </c>
      <c r="I5785" s="3">
        <v>0</v>
      </c>
      <c r="J5785" s="3">
        <v>949</v>
      </c>
      <c r="K5785" s="4">
        <v>0.51196958027370998</v>
      </c>
    </row>
    <row r="5786" spans="1:11" ht="14.25" customHeight="1" x14ac:dyDescent="0.3">
      <c r="A5786" s="2">
        <v>1445.25</v>
      </c>
      <c r="B5786" s="3">
        <v>16.374380480366</v>
      </c>
      <c r="C5786" s="2">
        <v>-0.91074681238615796</v>
      </c>
      <c r="D5786" s="3">
        <v>3</v>
      </c>
      <c r="E5786" s="3">
        <v>0</v>
      </c>
      <c r="F5786" s="3">
        <v>-17</v>
      </c>
      <c r="G5786" s="4">
        <v>14.5494821743569</v>
      </c>
      <c r="H5786" s="4">
        <v>0.43462984599999999</v>
      </c>
      <c r="I5786" s="3">
        <v>0</v>
      </c>
      <c r="J5786" s="3">
        <v>1007</v>
      </c>
      <c r="K5786" s="4">
        <v>0.51413556913442604</v>
      </c>
    </row>
    <row r="5787" spans="1:11" ht="14.25" customHeight="1" x14ac:dyDescent="0.3">
      <c r="A5787" s="2">
        <v>1445.5</v>
      </c>
      <c r="B5787" s="3">
        <v>15.3640869233702</v>
      </c>
      <c r="C5787" s="2">
        <v>-1.12254839666201</v>
      </c>
      <c r="D5787" s="3">
        <v>2</v>
      </c>
      <c r="E5787" s="3">
        <v>0</v>
      </c>
      <c r="F5787" s="3">
        <v>-23.75</v>
      </c>
      <c r="G5787" s="4">
        <v>14.549806495243001</v>
      </c>
      <c r="H5787" s="4">
        <v>1.522420127</v>
      </c>
      <c r="I5787" s="3">
        <v>0</v>
      </c>
      <c r="J5787" s="3">
        <v>912</v>
      </c>
      <c r="K5787" s="4">
        <v>0.51677499907300095</v>
      </c>
    </row>
    <row r="5788" spans="1:11" ht="14.25" customHeight="1" x14ac:dyDescent="0.3">
      <c r="A5788" s="2">
        <v>1445.75</v>
      </c>
      <c r="B5788" s="3">
        <v>14.201296225695801</v>
      </c>
      <c r="C5788" s="2">
        <v>-1.29198966408269</v>
      </c>
      <c r="D5788" s="3">
        <v>2</v>
      </c>
      <c r="E5788" s="3">
        <v>0</v>
      </c>
      <c r="F5788" s="3">
        <v>-24</v>
      </c>
      <c r="G5788" s="4">
        <v>14.5508741338655</v>
      </c>
      <c r="H5788" s="4">
        <v>1.43073524</v>
      </c>
      <c r="I5788" s="3">
        <v>0</v>
      </c>
      <c r="J5788" s="3">
        <v>837</v>
      </c>
      <c r="K5788" s="4">
        <v>0.51219290051974398</v>
      </c>
    </row>
    <row r="5789" spans="1:11" ht="14.25" customHeight="1" x14ac:dyDescent="0.3">
      <c r="A5789" s="2">
        <v>1446</v>
      </c>
      <c r="B5789" s="3">
        <v>12.8097598170034</v>
      </c>
      <c r="C5789" s="2">
        <v>-1.5461515652137101</v>
      </c>
      <c r="D5789" s="3">
        <v>2</v>
      </c>
      <c r="E5789" s="3">
        <v>0</v>
      </c>
      <c r="F5789" s="3">
        <v>-24</v>
      </c>
      <c r="G5789" s="4">
        <v>14.551879055160001</v>
      </c>
      <c r="H5789" s="4">
        <v>1.1469934449999999</v>
      </c>
      <c r="I5789" s="3">
        <v>0</v>
      </c>
      <c r="J5789" s="3">
        <v>736</v>
      </c>
      <c r="K5789" s="4">
        <v>0.51463631941664201</v>
      </c>
    </row>
    <row r="5790" spans="1:11" ht="14.25" customHeight="1" x14ac:dyDescent="0.3">
      <c r="A5790" s="2">
        <v>1446.25</v>
      </c>
      <c r="B5790" s="3">
        <v>11.494471978650401</v>
      </c>
      <c r="C5790" s="2">
        <v>-1.46143093150337</v>
      </c>
      <c r="D5790" s="3">
        <v>2</v>
      </c>
      <c r="E5790" s="3">
        <v>0</v>
      </c>
      <c r="F5790" s="3">
        <v>-23.5</v>
      </c>
      <c r="G5790" s="4">
        <v>14.552690072988099</v>
      </c>
      <c r="H5790" s="4">
        <v>0.95143470399999996</v>
      </c>
      <c r="I5790" s="3">
        <v>0</v>
      </c>
      <c r="J5790" s="3">
        <v>636</v>
      </c>
      <c r="K5790" s="4">
        <v>0.50898572971622602</v>
      </c>
    </row>
    <row r="5791" spans="1:11" ht="14.25" customHeight="1" x14ac:dyDescent="0.3">
      <c r="A5791" s="2">
        <v>1446.5</v>
      </c>
      <c r="B5791" s="3">
        <v>10.160121997712499</v>
      </c>
      <c r="C5791" s="2">
        <v>-1.4826110899309499</v>
      </c>
      <c r="D5791" s="3">
        <v>2</v>
      </c>
      <c r="E5791" s="3">
        <v>0</v>
      </c>
      <c r="F5791" s="3">
        <v>-24</v>
      </c>
      <c r="G5791" s="4">
        <v>14.5533675105959</v>
      </c>
      <c r="H5791" s="4">
        <v>0.80472889999999997</v>
      </c>
      <c r="I5791" s="3">
        <v>0</v>
      </c>
      <c r="J5791" s="3">
        <v>555</v>
      </c>
      <c r="K5791" s="4">
        <v>0.50108074756656795</v>
      </c>
    </row>
    <row r="5792" spans="1:11" ht="14.25" customHeight="1" x14ac:dyDescent="0.3">
      <c r="A5792" s="2">
        <v>1446.75</v>
      </c>
      <c r="B5792" s="3">
        <v>8.8448341593595199</v>
      </c>
      <c r="C5792" s="2">
        <v>-1.46143093150337</v>
      </c>
      <c r="D5792" s="3">
        <v>2</v>
      </c>
      <c r="E5792" s="3">
        <v>0</v>
      </c>
      <c r="F5792" s="3">
        <v>-23.75</v>
      </c>
      <c r="G5792" s="4">
        <v>14.553944770396001</v>
      </c>
      <c r="H5792" s="4">
        <v>0.57802997</v>
      </c>
      <c r="I5792" s="3">
        <v>0</v>
      </c>
      <c r="J5792" s="3">
        <v>476</v>
      </c>
      <c r="K5792" s="4">
        <v>0.50648399340555506</v>
      </c>
    </row>
    <row r="5793" spans="1:11" ht="14.25" customHeight="1" x14ac:dyDescent="0.3">
      <c r="A5793" s="2">
        <v>1447</v>
      </c>
      <c r="B5793" s="3">
        <v>7.6248570339306196</v>
      </c>
      <c r="C5793" s="2">
        <v>-1.35553013936544</v>
      </c>
      <c r="D5793" s="3">
        <v>2</v>
      </c>
      <c r="E5793" s="3">
        <v>0</v>
      </c>
      <c r="F5793" s="3">
        <v>-5.75</v>
      </c>
      <c r="G5793" s="4">
        <v>14.5543670913315</v>
      </c>
      <c r="H5793" s="4">
        <v>4.4613702999999998E-2</v>
      </c>
      <c r="I5793" s="3">
        <v>0</v>
      </c>
      <c r="J5793" s="3">
        <v>428</v>
      </c>
      <c r="K5793" s="4">
        <v>0.505106976958827</v>
      </c>
    </row>
    <row r="5794" spans="1:11" ht="14.25" customHeight="1" x14ac:dyDescent="0.3">
      <c r="A5794" s="2">
        <v>1447.25</v>
      </c>
      <c r="B5794" s="3">
        <v>6.5001906214258502</v>
      </c>
      <c r="C5794" s="2">
        <v>-1.2496293472275199</v>
      </c>
      <c r="D5794" s="3">
        <v>2</v>
      </c>
      <c r="E5794" s="3">
        <v>0</v>
      </c>
      <c r="F5794" s="3">
        <v>-0.5</v>
      </c>
      <c r="G5794" s="4">
        <v>14.5544248249899</v>
      </c>
      <c r="H5794" s="4">
        <v>-0.49329971500000003</v>
      </c>
      <c r="I5794" s="3">
        <v>0</v>
      </c>
      <c r="J5794" s="3">
        <v>361</v>
      </c>
      <c r="K5794" s="4">
        <v>0.50127215902916999</v>
      </c>
    </row>
    <row r="5795" spans="1:11" ht="14.25" customHeight="1" x14ac:dyDescent="0.3">
      <c r="A5795" s="2">
        <v>1447.5</v>
      </c>
      <c r="B5795" s="3">
        <v>5.39458635150591</v>
      </c>
      <c r="C5795" s="2">
        <v>-1.22844918879993</v>
      </c>
      <c r="D5795" s="3">
        <v>2</v>
      </c>
      <c r="E5795" s="3">
        <v>0</v>
      </c>
      <c r="F5795" s="3">
        <v>5</v>
      </c>
      <c r="G5795" s="4">
        <v>14.5541146936347</v>
      </c>
      <c r="H5795" s="4">
        <v>-0.66032693099999995</v>
      </c>
      <c r="I5795" s="3">
        <v>0</v>
      </c>
      <c r="J5795" s="3">
        <v>308</v>
      </c>
      <c r="K5795" s="4">
        <v>0.50337612574628099</v>
      </c>
    </row>
    <row r="5796" spans="1:11" ht="14.25" customHeight="1" x14ac:dyDescent="0.3">
      <c r="A5796" s="2">
        <v>1447.75</v>
      </c>
      <c r="B5796" s="3">
        <v>4.2127335112466699</v>
      </c>
      <c r="C5796" s="2">
        <v>-1.3131698225102699</v>
      </c>
      <c r="D5796" s="3">
        <v>2</v>
      </c>
      <c r="E5796" s="3">
        <v>0</v>
      </c>
      <c r="F5796" s="3">
        <v>10</v>
      </c>
      <c r="G5796" s="4">
        <v>14.5536902821267</v>
      </c>
      <c r="H5796" s="4">
        <v>-0.85370252800000002</v>
      </c>
      <c r="I5796" s="3">
        <v>0</v>
      </c>
      <c r="J5796" s="3">
        <v>316</v>
      </c>
      <c r="K5796" s="4">
        <v>0.50451039167504197</v>
      </c>
    </row>
    <row r="5797" spans="1:11" ht="14.25" customHeight="1" x14ac:dyDescent="0.3">
      <c r="A5797" s="2">
        <v>1448</v>
      </c>
      <c r="B5797" s="3">
        <v>3.1833778116660301</v>
      </c>
      <c r="C5797" s="2">
        <v>-1.1437285550895899</v>
      </c>
      <c r="D5797" s="3">
        <v>2</v>
      </c>
      <c r="E5797" s="3">
        <v>0</v>
      </c>
      <c r="F5797" s="3">
        <v>10</v>
      </c>
      <c r="G5797" s="4">
        <v>14.5531335944004</v>
      </c>
      <c r="H5797" s="4">
        <v>-0.90633622199999997</v>
      </c>
      <c r="I5797" s="3">
        <v>0</v>
      </c>
      <c r="J5797" s="3">
        <v>333</v>
      </c>
      <c r="K5797" s="4">
        <v>0.50680339875343605</v>
      </c>
    </row>
    <row r="5798" spans="1:11" ht="14.25" customHeight="1" x14ac:dyDescent="0.3">
      <c r="A5798" s="2">
        <v>1448.25</v>
      </c>
      <c r="B5798" s="3">
        <v>2.1540221120854</v>
      </c>
      <c r="C5798" s="2">
        <v>-1.1437285550895899</v>
      </c>
      <c r="D5798" s="3">
        <v>2</v>
      </c>
      <c r="E5798" s="3">
        <v>0</v>
      </c>
      <c r="F5798" s="3">
        <v>10</v>
      </c>
      <c r="G5798" s="4">
        <v>14.552540898720901</v>
      </c>
      <c r="H5798" s="4">
        <v>-0.91290418200000001</v>
      </c>
      <c r="I5798" s="3">
        <v>0</v>
      </c>
      <c r="J5798" s="3">
        <v>333</v>
      </c>
      <c r="K5798" s="4">
        <v>0.50682841313594296</v>
      </c>
    </row>
    <row r="5799" spans="1:11" ht="14.25" customHeight="1" x14ac:dyDescent="0.3">
      <c r="A5799" s="2">
        <v>1448.5</v>
      </c>
      <c r="B5799" s="3">
        <v>1.3343499809378601</v>
      </c>
      <c r="C5799" s="2">
        <v>-0.91074681238615696</v>
      </c>
      <c r="D5799" s="3">
        <v>2</v>
      </c>
      <c r="E5799" s="3">
        <v>0</v>
      </c>
      <c r="F5799" s="3">
        <v>37.5</v>
      </c>
      <c r="G5799" s="4">
        <v>14.551943642092199</v>
      </c>
      <c r="H5799" s="4">
        <v>-2.2922558099999999</v>
      </c>
      <c r="I5799" s="3">
        <v>0</v>
      </c>
      <c r="J5799" s="3">
        <v>461</v>
      </c>
      <c r="K5799" s="4">
        <v>0.50726891453604095</v>
      </c>
    </row>
    <row r="5800" spans="1:11" ht="14.25" customHeight="1" x14ac:dyDescent="0.3">
      <c r="A5800" s="2">
        <v>1448.75</v>
      </c>
      <c r="B5800" s="3">
        <v>0.686237133053755</v>
      </c>
      <c r="C5800" s="2">
        <v>-0.72012538653789104</v>
      </c>
      <c r="D5800" s="3">
        <v>2</v>
      </c>
      <c r="E5800" s="3">
        <v>0</v>
      </c>
      <c r="F5800" s="3">
        <v>27.5</v>
      </c>
      <c r="G5800" s="4">
        <v>14.550402310925</v>
      </c>
      <c r="H5800" s="4">
        <v>-2.7207582480000001</v>
      </c>
      <c r="I5800" s="3">
        <v>0</v>
      </c>
      <c r="J5800" s="3">
        <v>593</v>
      </c>
      <c r="K5800" s="4">
        <v>0.50722585823102495</v>
      </c>
    </row>
    <row r="5801" spans="1:11" ht="14.25" customHeight="1" x14ac:dyDescent="0.3">
      <c r="A5801" s="2">
        <v>1449</v>
      </c>
      <c r="B5801" s="3">
        <v>0.30499428135722501</v>
      </c>
      <c r="C5801" s="2">
        <v>-0.42360316855170099</v>
      </c>
      <c r="D5801" s="3">
        <v>2</v>
      </c>
      <c r="E5801" s="3">
        <v>0</v>
      </c>
      <c r="F5801" s="3">
        <v>18.25</v>
      </c>
      <c r="G5801" s="4">
        <v>14.548566881104</v>
      </c>
      <c r="H5801" s="4">
        <v>-1.966565538</v>
      </c>
      <c r="I5801" s="3">
        <v>0</v>
      </c>
      <c r="J5801" s="3">
        <v>583</v>
      </c>
      <c r="K5801" s="4">
        <v>0.506206380450689</v>
      </c>
    </row>
    <row r="5802" spans="1:11" ht="14.25" customHeight="1" x14ac:dyDescent="0.3">
      <c r="A5802" s="2">
        <v>1449.25</v>
      </c>
      <c r="B5802" s="3">
        <v>7.6248570339306196E-2</v>
      </c>
      <c r="C5802" s="2">
        <v>-0.254161901131021</v>
      </c>
      <c r="D5802" s="3">
        <v>2</v>
      </c>
      <c r="E5802" s="3">
        <v>0</v>
      </c>
      <c r="F5802" s="3">
        <v>17</v>
      </c>
      <c r="G5802" s="4">
        <v>14.5472481991936</v>
      </c>
      <c r="H5802" s="4">
        <v>-1.6449387120000001</v>
      </c>
      <c r="I5802" s="3">
        <v>0</v>
      </c>
      <c r="J5802" s="3">
        <v>527</v>
      </c>
      <c r="K5802" s="4">
        <v>0.50284817792739001</v>
      </c>
    </row>
    <row r="5803" spans="1:11" ht="14.25" customHeight="1" x14ac:dyDescent="0.3">
      <c r="A5803" s="2">
        <v>1449.5</v>
      </c>
      <c r="B5803" s="3">
        <v>0</v>
      </c>
      <c r="C5803" s="2">
        <v>-8.4720633710340207E-2</v>
      </c>
      <c r="D5803" s="3">
        <v>2</v>
      </c>
      <c r="E5803" s="3">
        <v>0</v>
      </c>
      <c r="F5803" s="3">
        <v>15.75</v>
      </c>
      <c r="G5803" s="4">
        <v>14.5461497980312</v>
      </c>
      <c r="H5803" s="4">
        <v>-1.571269032</v>
      </c>
      <c r="I5803" s="3">
        <v>0</v>
      </c>
      <c r="J5803" s="3">
        <v>497</v>
      </c>
      <c r="K5803" s="4">
        <v>0.50066843993404198</v>
      </c>
    </row>
    <row r="5804" spans="1:11" ht="14.25" customHeight="1" x14ac:dyDescent="0.3">
      <c r="A5804" s="2">
        <v>1449.75</v>
      </c>
      <c r="B5804" s="3">
        <v>0</v>
      </c>
      <c r="C5804" s="2">
        <v>0</v>
      </c>
      <c r="D5804" s="3">
        <v>2</v>
      </c>
      <c r="E5804" s="3">
        <v>0</v>
      </c>
      <c r="F5804" s="3">
        <v>3.75</v>
      </c>
      <c r="G5804" s="4">
        <v>14.5451017921849</v>
      </c>
      <c r="H5804" s="4">
        <v>-0.93280383600000005</v>
      </c>
      <c r="I5804" s="3">
        <v>0</v>
      </c>
      <c r="J5804" s="3">
        <v>447</v>
      </c>
      <c r="K5804" s="4">
        <v>0.49550906991313398</v>
      </c>
    </row>
    <row r="5805" spans="1:11" ht="14.25" customHeight="1" x14ac:dyDescent="0.3">
      <c r="A5805" s="2">
        <v>1450</v>
      </c>
      <c r="B5805" s="3">
        <v>0</v>
      </c>
      <c r="C5805" s="2">
        <v>0</v>
      </c>
      <c r="D5805" s="3">
        <v>1</v>
      </c>
      <c r="E5805" s="3">
        <v>0</v>
      </c>
      <c r="F5805" s="3">
        <v>0</v>
      </c>
      <c r="G5805" s="4">
        <v>14.5444908527873</v>
      </c>
      <c r="H5805" s="4">
        <v>-0.516388666</v>
      </c>
      <c r="I5805" s="3">
        <v>0</v>
      </c>
      <c r="J5805" s="3">
        <v>321</v>
      </c>
      <c r="K5805" s="4">
        <v>0.496086184975494</v>
      </c>
    </row>
    <row r="5806" spans="1:11" ht="14.25" customHeight="1" x14ac:dyDescent="0.3">
      <c r="A5806" s="2">
        <v>1450.25</v>
      </c>
      <c r="B5806" s="3">
        <v>0</v>
      </c>
      <c r="C5806" s="2">
        <v>0</v>
      </c>
      <c r="D5806" s="3">
        <v>1</v>
      </c>
      <c r="E5806" s="3">
        <v>0</v>
      </c>
      <c r="F5806" s="3">
        <v>0</v>
      </c>
      <c r="G5806" s="4">
        <v>14.544164875374101</v>
      </c>
      <c r="H5806" s="4">
        <v>-0.48762650699999999</v>
      </c>
      <c r="I5806" s="3">
        <v>0</v>
      </c>
      <c r="J5806" s="3">
        <v>227</v>
      </c>
      <c r="K5806" s="4">
        <v>0.494012509911399</v>
      </c>
    </row>
    <row r="5807" spans="1:11" ht="14.25" customHeight="1" x14ac:dyDescent="0.3">
      <c r="A5807" s="2">
        <v>1450.5</v>
      </c>
      <c r="B5807" s="3">
        <v>0</v>
      </c>
      <c r="C5807" s="2">
        <v>0</v>
      </c>
      <c r="D5807" s="3">
        <v>1</v>
      </c>
      <c r="E5807" s="3">
        <v>0</v>
      </c>
      <c r="F5807" s="3">
        <v>0.25</v>
      </c>
      <c r="G5807" s="4">
        <v>14.5438585855113</v>
      </c>
      <c r="H5807" s="4">
        <v>-0.46623158399999998</v>
      </c>
      <c r="I5807" s="3">
        <v>0</v>
      </c>
      <c r="J5807" s="3">
        <v>159</v>
      </c>
      <c r="K5807" s="4">
        <v>0.49410317562675699</v>
      </c>
    </row>
    <row r="5808" spans="1:11" ht="14.25" customHeight="1" x14ac:dyDescent="0.3">
      <c r="A5808" s="2">
        <v>1450.75</v>
      </c>
      <c r="B5808" s="3">
        <v>0</v>
      </c>
      <c r="C5808" s="2">
        <v>0</v>
      </c>
      <c r="D5808" s="3">
        <v>1</v>
      </c>
      <c r="E5808" s="3">
        <v>0</v>
      </c>
      <c r="F5808" s="3">
        <v>0</v>
      </c>
      <c r="G5808" s="4">
        <v>14.543566941423601</v>
      </c>
      <c r="H5808" s="4">
        <v>-0.47181523199999997</v>
      </c>
      <c r="I5808" s="3">
        <v>0</v>
      </c>
      <c r="J5808" s="3">
        <v>105</v>
      </c>
      <c r="K5808" s="4">
        <v>0.49618256674070199</v>
      </c>
    </row>
    <row r="5809" spans="1:11" ht="14.25" customHeight="1" x14ac:dyDescent="0.3">
      <c r="A5809" s="2">
        <v>1451</v>
      </c>
      <c r="B5809" s="3">
        <v>0</v>
      </c>
      <c r="C5809" s="2">
        <v>0</v>
      </c>
      <c r="D5809" s="3">
        <v>1</v>
      </c>
      <c r="E5809" s="3">
        <v>0</v>
      </c>
      <c r="F5809" s="3">
        <v>0</v>
      </c>
      <c r="G5809" s="4">
        <v>14.5432714558081</v>
      </c>
      <c r="H5809" s="4">
        <v>-0.47575404999999998</v>
      </c>
      <c r="I5809" s="3">
        <v>0</v>
      </c>
      <c r="J5809" s="3">
        <v>68</v>
      </c>
      <c r="K5809" s="4">
        <v>0.49779688791304399</v>
      </c>
    </row>
    <row r="5810" spans="1:11" ht="14.25" customHeight="1" x14ac:dyDescent="0.3">
      <c r="A5810" s="2">
        <v>1451.25</v>
      </c>
      <c r="B5810" s="3">
        <v>0</v>
      </c>
      <c r="C5810" s="2">
        <v>0</v>
      </c>
      <c r="D5810" s="3">
        <v>1</v>
      </c>
      <c r="E5810" s="3">
        <v>0</v>
      </c>
      <c r="F5810" s="3">
        <v>-0.25</v>
      </c>
      <c r="G5810" s="4">
        <v>14.5429733291476</v>
      </c>
      <c r="H5810" s="4">
        <v>-0.48658717800000001</v>
      </c>
      <c r="I5810" s="3">
        <v>0</v>
      </c>
      <c r="J5810" s="3">
        <v>33</v>
      </c>
      <c r="K5810" s="4">
        <v>0.50025868021459996</v>
      </c>
    </row>
    <row r="5811" spans="1:11" ht="14.25" customHeight="1" x14ac:dyDescent="0.3">
      <c r="A5811" s="2">
        <v>1451.5</v>
      </c>
      <c r="B5811" s="3">
        <v>0</v>
      </c>
      <c r="C5811" s="2">
        <v>0</v>
      </c>
      <c r="D5811" s="3">
        <v>1</v>
      </c>
      <c r="E5811" s="3">
        <v>0</v>
      </c>
      <c r="F5811" s="3">
        <v>-0.25</v>
      </c>
      <c r="G5811" s="4">
        <v>14.5426677595658</v>
      </c>
      <c r="H5811" s="4">
        <v>-0.48376481399999999</v>
      </c>
      <c r="I5811" s="3">
        <v>0</v>
      </c>
      <c r="J5811" s="3">
        <v>6</v>
      </c>
      <c r="K5811" s="4">
        <v>0.50111569206220796</v>
      </c>
    </row>
    <row r="5812" spans="1:11" ht="14.25" customHeight="1" x14ac:dyDescent="0.3">
      <c r="A5812" s="2">
        <v>1451.75</v>
      </c>
      <c r="B5812" s="3">
        <v>0</v>
      </c>
      <c r="C5812" s="2">
        <v>0</v>
      </c>
      <c r="D5812" s="3">
        <v>1</v>
      </c>
      <c r="E5812" s="3">
        <v>0</v>
      </c>
      <c r="F5812" s="3">
        <v>-0.25</v>
      </c>
      <c r="G5812" s="4">
        <v>14.5423641107345</v>
      </c>
      <c r="H5812" s="4">
        <v>-0.48763067399999999</v>
      </c>
      <c r="I5812" s="3">
        <v>0</v>
      </c>
      <c r="J5812" s="3">
        <v>0</v>
      </c>
      <c r="K5812" s="4">
        <v>0.50241558023646304</v>
      </c>
    </row>
    <row r="5813" spans="1:11" ht="14.25" customHeight="1" x14ac:dyDescent="0.3">
      <c r="A5813" s="2">
        <v>1452</v>
      </c>
      <c r="B5813" s="3">
        <v>0</v>
      </c>
      <c r="C5813" s="2">
        <v>0</v>
      </c>
      <c r="D5813" s="3">
        <v>1</v>
      </c>
      <c r="E5813" s="3">
        <v>0</v>
      </c>
      <c r="F5813" s="3">
        <v>0</v>
      </c>
      <c r="G5813" s="4">
        <v>14.542057820871699</v>
      </c>
      <c r="H5813" s="4">
        <v>-0.48518979600000001</v>
      </c>
      <c r="I5813" s="3">
        <v>0</v>
      </c>
      <c r="J5813" s="3">
        <v>0</v>
      </c>
      <c r="K5813" s="4">
        <v>0.50260691770882604</v>
      </c>
    </row>
    <row r="5814" spans="1:11" ht="14.25" customHeight="1" x14ac:dyDescent="0.3">
      <c r="A5814" s="2">
        <v>1452.25</v>
      </c>
      <c r="B5814" s="3">
        <v>0</v>
      </c>
      <c r="C5814" s="2">
        <v>0</v>
      </c>
      <c r="D5814" s="3">
        <v>1</v>
      </c>
      <c r="E5814" s="3">
        <v>0</v>
      </c>
      <c r="F5814" s="3">
        <v>-0.25</v>
      </c>
      <c r="G5814" s="4">
        <v>14.541753211664901</v>
      </c>
      <c r="H5814" s="4">
        <v>-0.485850432</v>
      </c>
      <c r="I5814" s="3">
        <v>0</v>
      </c>
      <c r="J5814" s="3">
        <v>0</v>
      </c>
      <c r="K5814" s="4">
        <v>0.50242926370727403</v>
      </c>
    </row>
    <row r="5815" spans="1:11" ht="14.25" customHeight="1" x14ac:dyDescent="0.3">
      <c r="A5815" s="2">
        <v>1452.5</v>
      </c>
      <c r="B5815" s="3">
        <v>0</v>
      </c>
      <c r="C5815" s="2">
        <v>0</v>
      </c>
      <c r="D5815" s="3">
        <v>1</v>
      </c>
      <c r="E5815" s="3">
        <v>0</v>
      </c>
      <c r="F5815" s="3">
        <v>-0.25</v>
      </c>
      <c r="G5815" s="4">
        <v>14.541448122270401</v>
      </c>
      <c r="H5815" s="4">
        <v>-0.48379926400000001</v>
      </c>
      <c r="I5815" s="3">
        <v>0</v>
      </c>
      <c r="J5815" s="3">
        <v>0</v>
      </c>
      <c r="K5815" s="4">
        <v>0.50503089631703402</v>
      </c>
    </row>
    <row r="5816" spans="1:11" ht="14.25" customHeight="1" x14ac:dyDescent="0.3">
      <c r="A5816" s="2">
        <v>1452.75</v>
      </c>
      <c r="B5816" s="3">
        <v>0</v>
      </c>
      <c r="C5816" s="2">
        <v>0</v>
      </c>
      <c r="D5816" s="3">
        <v>1</v>
      </c>
      <c r="E5816" s="3">
        <v>0</v>
      </c>
      <c r="F5816" s="3">
        <v>0</v>
      </c>
      <c r="G5816" s="4">
        <v>14.5411444734391</v>
      </c>
      <c r="H5816" s="4">
        <v>-0.48306681600000001</v>
      </c>
      <c r="I5816" s="3">
        <v>0</v>
      </c>
      <c r="J5816" s="3">
        <v>0</v>
      </c>
      <c r="K5816" s="4">
        <v>0.50748554989513095</v>
      </c>
    </row>
    <row r="5817" spans="1:11" ht="14.25" customHeight="1" x14ac:dyDescent="0.3">
      <c r="A5817" s="2">
        <v>1453</v>
      </c>
      <c r="B5817" s="3">
        <v>0</v>
      </c>
      <c r="C5817" s="2">
        <v>0</v>
      </c>
      <c r="D5817" s="3">
        <v>1</v>
      </c>
      <c r="E5817" s="3">
        <v>0</v>
      </c>
      <c r="F5817" s="3">
        <v>0</v>
      </c>
      <c r="G5817" s="4">
        <v>14.5408413047958</v>
      </c>
      <c r="H5817" s="4">
        <v>-0.48341788200000002</v>
      </c>
      <c r="I5817" s="3">
        <v>0</v>
      </c>
      <c r="J5817" s="3">
        <v>0</v>
      </c>
      <c r="K5817" s="4">
        <v>0.50715666021104</v>
      </c>
    </row>
    <row r="5818" spans="1:11" ht="14.25" customHeight="1" x14ac:dyDescent="0.3">
      <c r="A5818" s="2">
        <v>1453.25</v>
      </c>
      <c r="B5818" s="3">
        <v>0</v>
      </c>
      <c r="C5818" s="2">
        <v>0</v>
      </c>
      <c r="D5818" s="3">
        <v>1</v>
      </c>
      <c r="E5818" s="3">
        <v>0</v>
      </c>
      <c r="F5818" s="3">
        <v>-0.25</v>
      </c>
      <c r="G5818" s="4">
        <v>14.540537896058501</v>
      </c>
      <c r="H5818" s="4">
        <v>-0.48167901600000002</v>
      </c>
      <c r="I5818" s="3">
        <v>0</v>
      </c>
      <c r="J5818" s="3">
        <v>0</v>
      </c>
      <c r="K5818" s="4">
        <v>0.50443925407301105</v>
      </c>
    </row>
    <row r="5819" spans="1:11" ht="14.25" customHeight="1" x14ac:dyDescent="0.3">
      <c r="A5819" s="2">
        <v>1453.5</v>
      </c>
      <c r="B5819" s="3">
        <v>0</v>
      </c>
      <c r="C5819" s="2">
        <v>0</v>
      </c>
      <c r="D5819" s="3">
        <v>1</v>
      </c>
      <c r="E5819" s="3">
        <v>0</v>
      </c>
      <c r="F5819" s="3">
        <v>0</v>
      </c>
      <c r="G5819" s="4">
        <v>14.5402356877917</v>
      </c>
      <c r="H5819" s="4">
        <v>-0.48133205099999998</v>
      </c>
      <c r="I5819" s="3">
        <v>0</v>
      </c>
      <c r="J5819" s="3">
        <v>0</v>
      </c>
      <c r="K5819" s="4">
        <v>0.502332751938667</v>
      </c>
    </row>
    <row r="5820" spans="1:11" ht="14.25" customHeight="1" x14ac:dyDescent="0.3">
      <c r="A5820" s="2">
        <v>1453.75</v>
      </c>
      <c r="B5820" s="3">
        <v>0</v>
      </c>
      <c r="C5820" s="2">
        <v>0</v>
      </c>
      <c r="D5820" s="3">
        <v>1</v>
      </c>
      <c r="E5820" s="3">
        <v>0</v>
      </c>
      <c r="F5820" s="3">
        <v>-0.25</v>
      </c>
      <c r="G5820" s="4">
        <v>14.539933719619</v>
      </c>
      <c r="H5820" s="4">
        <v>-0.48379237400000003</v>
      </c>
      <c r="I5820" s="3">
        <v>0</v>
      </c>
      <c r="J5820" s="3">
        <v>0</v>
      </c>
      <c r="K5820" s="4">
        <v>0.50271438638450205</v>
      </c>
    </row>
    <row r="5821" spans="1:11" ht="14.25" customHeight="1" x14ac:dyDescent="0.3">
      <c r="A5821" s="2">
        <v>1454</v>
      </c>
      <c r="B5821" s="3">
        <v>0</v>
      </c>
      <c r="C5821" s="2">
        <v>0</v>
      </c>
      <c r="D5821" s="3">
        <v>1</v>
      </c>
      <c r="E5821" s="3">
        <v>0</v>
      </c>
      <c r="F5821" s="3">
        <v>0</v>
      </c>
      <c r="G5821" s="4">
        <v>14.5396300707877</v>
      </c>
      <c r="H5821" s="4">
        <v>-0.48343440599999998</v>
      </c>
      <c r="I5821" s="3">
        <v>0</v>
      </c>
      <c r="J5821" s="3">
        <v>0</v>
      </c>
      <c r="K5821" s="4">
        <v>0.50254098787494506</v>
      </c>
    </row>
    <row r="5822" spans="1:11" ht="14.25" customHeight="1" x14ac:dyDescent="0.3">
      <c r="A5822" s="2">
        <v>1454.25</v>
      </c>
      <c r="B5822" s="3">
        <v>0</v>
      </c>
      <c r="C5822" s="2">
        <v>0</v>
      </c>
      <c r="D5822" s="3">
        <v>1</v>
      </c>
      <c r="E5822" s="3">
        <v>0</v>
      </c>
      <c r="F5822" s="3">
        <v>-0.25</v>
      </c>
      <c r="G5822" s="4">
        <v>14.539326662050399</v>
      </c>
      <c r="H5822" s="4">
        <v>-0.48553119300000003</v>
      </c>
      <c r="I5822" s="3">
        <v>0</v>
      </c>
      <c r="J5822" s="3">
        <v>0</v>
      </c>
      <c r="K5822" s="4">
        <v>0.50430884752382799</v>
      </c>
    </row>
    <row r="5823" spans="1:11" ht="14.25" customHeight="1" x14ac:dyDescent="0.3">
      <c r="A5823" s="2">
        <v>1454.5</v>
      </c>
      <c r="B5823" s="3">
        <v>0</v>
      </c>
      <c r="C5823" s="2">
        <v>0</v>
      </c>
      <c r="D5823" s="3">
        <v>1</v>
      </c>
      <c r="E5823" s="3">
        <v>0</v>
      </c>
      <c r="F5823" s="3">
        <v>-0.25</v>
      </c>
      <c r="G5823" s="4">
        <v>14.5390218127497</v>
      </c>
      <c r="H5823" s="4">
        <v>-0.48133205099999998</v>
      </c>
      <c r="I5823" s="3">
        <v>0</v>
      </c>
      <c r="J5823" s="3">
        <v>0</v>
      </c>
      <c r="K5823" s="4">
        <v>0.50308960992478602</v>
      </c>
    </row>
    <row r="5824" spans="1:11" ht="14.25" customHeight="1" x14ac:dyDescent="0.3">
      <c r="A5824" s="2">
        <v>1454.75</v>
      </c>
      <c r="B5824" s="3">
        <v>0</v>
      </c>
      <c r="C5824" s="2">
        <v>0</v>
      </c>
      <c r="D5824" s="3">
        <v>1</v>
      </c>
      <c r="E5824" s="3">
        <v>0</v>
      </c>
      <c r="F5824" s="3">
        <v>-0.25</v>
      </c>
      <c r="G5824" s="4">
        <v>14.5387198445771</v>
      </c>
      <c r="H5824" s="4">
        <v>-0.485561619</v>
      </c>
      <c r="I5824" s="3">
        <v>0</v>
      </c>
      <c r="J5824" s="3">
        <v>0</v>
      </c>
      <c r="K5824" s="4">
        <v>0.50358110209499496</v>
      </c>
    </row>
    <row r="5825" spans="1:11" ht="14.25" customHeight="1" x14ac:dyDescent="0.3">
      <c r="A5825" s="2">
        <v>1455</v>
      </c>
      <c r="B5825" s="3">
        <v>0</v>
      </c>
      <c r="C5825" s="2">
        <v>0</v>
      </c>
      <c r="D5825" s="3">
        <v>1</v>
      </c>
      <c r="E5825" s="3">
        <v>0</v>
      </c>
      <c r="F5825" s="3">
        <v>0</v>
      </c>
      <c r="G5825" s="4">
        <v>14.538414995276399</v>
      </c>
      <c r="H5825" s="4">
        <v>-0.48309020800000002</v>
      </c>
      <c r="I5825" s="3">
        <v>0</v>
      </c>
      <c r="J5825" s="3">
        <v>0</v>
      </c>
      <c r="K5825" s="4">
        <v>0.50428694263646101</v>
      </c>
    </row>
    <row r="5826" spans="1:11" ht="14.25" customHeight="1" x14ac:dyDescent="0.3">
      <c r="A5826" s="2">
        <v>1455.25</v>
      </c>
      <c r="B5826" s="3">
        <v>0</v>
      </c>
      <c r="C5826" s="2">
        <v>0</v>
      </c>
      <c r="D5826" s="3">
        <v>1</v>
      </c>
      <c r="E5826" s="3">
        <v>0</v>
      </c>
      <c r="F5826" s="3">
        <v>-0.25</v>
      </c>
      <c r="G5826" s="4">
        <v>14.5381118266331</v>
      </c>
      <c r="H5826" s="4">
        <v>-0.48381717800000001</v>
      </c>
      <c r="I5826" s="3">
        <v>0</v>
      </c>
      <c r="J5826" s="3">
        <v>0</v>
      </c>
      <c r="K5826" s="4">
        <v>0.50409873372040603</v>
      </c>
    </row>
    <row r="5827" spans="1:11" ht="14.25" customHeight="1" x14ac:dyDescent="0.3">
      <c r="A5827" s="2">
        <v>1455.5</v>
      </c>
      <c r="B5827" s="3">
        <v>0</v>
      </c>
      <c r="C5827" s="2">
        <v>0</v>
      </c>
      <c r="D5827" s="3">
        <v>1</v>
      </c>
      <c r="E5827" s="3">
        <v>0</v>
      </c>
      <c r="F5827" s="3">
        <v>0</v>
      </c>
      <c r="G5827" s="4">
        <v>14.5378081778018</v>
      </c>
      <c r="H5827" s="4">
        <v>-0.48522711000000002</v>
      </c>
      <c r="I5827" s="3">
        <v>0</v>
      </c>
      <c r="J5827" s="3">
        <v>0</v>
      </c>
      <c r="K5827" s="4">
        <v>0.50318555532032305</v>
      </c>
    </row>
    <row r="5828" spans="1:11" ht="14.25" customHeight="1" x14ac:dyDescent="0.3">
      <c r="A5828" s="2">
        <v>1455.75</v>
      </c>
      <c r="B5828" s="3">
        <v>0</v>
      </c>
      <c r="C5828" s="2">
        <v>0</v>
      </c>
      <c r="D5828" s="3">
        <v>1</v>
      </c>
      <c r="E5828" s="3">
        <v>0</v>
      </c>
      <c r="F5828" s="3">
        <v>0</v>
      </c>
      <c r="G5828" s="4">
        <v>14.537503568595</v>
      </c>
      <c r="H5828" s="4">
        <v>-0.48450557999999999</v>
      </c>
      <c r="I5828" s="3">
        <v>0</v>
      </c>
      <c r="J5828" s="3">
        <v>0</v>
      </c>
      <c r="K5828" s="4">
        <v>0.50010160444482799</v>
      </c>
    </row>
    <row r="5829" spans="1:11" ht="14.25" customHeight="1" x14ac:dyDescent="0.3">
      <c r="A5829" s="2">
        <v>1456</v>
      </c>
      <c r="B5829" s="3">
        <v>0</v>
      </c>
      <c r="C5829" s="2">
        <v>0</v>
      </c>
      <c r="D5829" s="3">
        <v>1</v>
      </c>
      <c r="E5829" s="3">
        <v>0</v>
      </c>
      <c r="F5829" s="3">
        <v>0</v>
      </c>
      <c r="G5829" s="4">
        <v>14.537199439575801</v>
      </c>
      <c r="H5829" s="4">
        <v>-0.487293488</v>
      </c>
      <c r="I5829" s="3">
        <v>0</v>
      </c>
      <c r="J5829" s="3">
        <v>0</v>
      </c>
      <c r="K5829" s="4">
        <v>0.50088484179440296</v>
      </c>
    </row>
    <row r="5830" spans="1:11" ht="14.25" customHeight="1" x14ac:dyDescent="0.3">
      <c r="A5830" s="2">
        <v>1456.25</v>
      </c>
      <c r="B5830" s="3">
        <v>0</v>
      </c>
      <c r="C5830" s="2">
        <v>0</v>
      </c>
      <c r="D5830" s="3">
        <v>1</v>
      </c>
      <c r="E5830" s="3">
        <v>0</v>
      </c>
      <c r="F5830" s="3">
        <v>-0.25</v>
      </c>
      <c r="G5830" s="4">
        <v>14.5368933898067</v>
      </c>
      <c r="H5830" s="4">
        <v>-0.485561619</v>
      </c>
      <c r="I5830" s="3">
        <v>0</v>
      </c>
      <c r="J5830" s="3">
        <v>0</v>
      </c>
      <c r="K5830" s="4">
        <v>0.50208422201953795</v>
      </c>
    </row>
    <row r="5831" spans="1:11" ht="14.25" customHeight="1" x14ac:dyDescent="0.3">
      <c r="A5831" s="2">
        <v>1456.5</v>
      </c>
      <c r="B5831" s="3">
        <v>0</v>
      </c>
      <c r="C5831" s="2">
        <v>0</v>
      </c>
      <c r="D5831" s="3">
        <v>1</v>
      </c>
      <c r="E5831" s="3">
        <v>0</v>
      </c>
      <c r="F5831" s="3">
        <v>0</v>
      </c>
      <c r="G5831" s="4">
        <v>14.536588540505999</v>
      </c>
      <c r="H5831" s="4">
        <v>-0.486549756</v>
      </c>
      <c r="I5831" s="3">
        <v>0</v>
      </c>
      <c r="J5831" s="3">
        <v>0</v>
      </c>
      <c r="K5831" s="4">
        <v>0.50275027638442105</v>
      </c>
    </row>
    <row r="5832" spans="1:11" ht="14.25" customHeight="1" x14ac:dyDescent="0.3">
      <c r="A5832" s="2">
        <v>1456.75</v>
      </c>
      <c r="B5832" s="3">
        <v>0</v>
      </c>
      <c r="C5832" s="2">
        <v>0</v>
      </c>
      <c r="D5832" s="3">
        <v>1</v>
      </c>
      <c r="E5832" s="3">
        <v>0</v>
      </c>
      <c r="F5832" s="3">
        <v>-0.25</v>
      </c>
      <c r="G5832" s="4">
        <v>14.5362829709241</v>
      </c>
      <c r="H5832" s="4">
        <v>-0.48699373099999999</v>
      </c>
      <c r="I5832" s="3">
        <v>0</v>
      </c>
      <c r="J5832" s="3">
        <v>0</v>
      </c>
      <c r="K5832" s="4">
        <v>0.50162821902005295</v>
      </c>
    </row>
    <row r="5833" spans="1:11" ht="14.25" customHeight="1" x14ac:dyDescent="0.3">
      <c r="A5833" s="2">
        <v>1457</v>
      </c>
      <c r="B5833" s="3">
        <v>0</v>
      </c>
      <c r="C5833" s="2">
        <v>0</v>
      </c>
      <c r="D5833" s="3">
        <v>1</v>
      </c>
      <c r="E5833" s="3">
        <v>0</v>
      </c>
      <c r="F5833" s="3">
        <v>0</v>
      </c>
      <c r="G5833" s="4">
        <v>14.535977161248599</v>
      </c>
      <c r="H5833" s="4">
        <v>-0.48273912499999999</v>
      </c>
      <c r="I5833" s="3">
        <v>0</v>
      </c>
      <c r="J5833" s="3">
        <v>0</v>
      </c>
      <c r="K5833" s="4">
        <v>0.50040636610691003</v>
      </c>
    </row>
    <row r="5834" spans="1:11" ht="14.25" customHeight="1" x14ac:dyDescent="0.3">
      <c r="A5834" s="2">
        <v>1457.25</v>
      </c>
      <c r="B5834" s="3">
        <v>0</v>
      </c>
      <c r="C5834" s="2">
        <v>0</v>
      </c>
      <c r="D5834" s="3">
        <v>1</v>
      </c>
      <c r="E5834" s="3">
        <v>0</v>
      </c>
      <c r="F5834" s="3">
        <v>0</v>
      </c>
      <c r="G5834" s="4">
        <v>14.5356742326994</v>
      </c>
      <c r="H5834" s="4">
        <v>-0.48486633800000001</v>
      </c>
      <c r="I5834" s="3">
        <v>0</v>
      </c>
      <c r="J5834" s="3">
        <v>0</v>
      </c>
      <c r="K5834" s="4">
        <v>0.49876152984115102</v>
      </c>
    </row>
    <row r="5835" spans="1:11" ht="14.25" customHeight="1" x14ac:dyDescent="0.3">
      <c r="A5835" s="2">
        <v>1457.5</v>
      </c>
      <c r="B5835" s="3">
        <v>0</v>
      </c>
      <c r="C5835" s="2">
        <v>0</v>
      </c>
      <c r="D5835" s="3">
        <v>1</v>
      </c>
      <c r="E5835" s="3">
        <v>0</v>
      </c>
      <c r="F5835" s="3">
        <v>0</v>
      </c>
      <c r="G5835" s="4">
        <v>14.5353698635864</v>
      </c>
      <c r="H5835" s="4">
        <v>-0.48243201000000002</v>
      </c>
      <c r="I5835" s="3">
        <v>0</v>
      </c>
      <c r="J5835" s="3">
        <v>0</v>
      </c>
      <c r="K5835" s="4">
        <v>0.50054653202792598</v>
      </c>
    </row>
    <row r="5836" spans="1:11" ht="14.25" customHeight="1" x14ac:dyDescent="0.3">
      <c r="A5836" s="2">
        <v>1457.75</v>
      </c>
      <c r="B5836" s="3">
        <v>0</v>
      </c>
      <c r="C5836" s="2">
        <v>0</v>
      </c>
      <c r="D5836" s="3">
        <v>1</v>
      </c>
      <c r="E5836" s="3">
        <v>0</v>
      </c>
      <c r="F5836" s="3">
        <v>-0.25</v>
      </c>
      <c r="G5836" s="4">
        <v>14.5350671751312</v>
      </c>
      <c r="H5836" s="4">
        <v>-0.484852528</v>
      </c>
      <c r="I5836" s="3">
        <v>0</v>
      </c>
      <c r="J5836" s="3">
        <v>0</v>
      </c>
      <c r="K5836" s="4">
        <v>0.49945681803738001</v>
      </c>
    </row>
    <row r="5837" spans="1:11" ht="14.25" customHeight="1" x14ac:dyDescent="0.3">
      <c r="A5837" s="2">
        <v>1458</v>
      </c>
      <c r="B5837" s="3">
        <v>0</v>
      </c>
      <c r="C5837" s="2">
        <v>0</v>
      </c>
      <c r="D5837" s="3">
        <v>1</v>
      </c>
      <c r="E5837" s="3">
        <v>0</v>
      </c>
      <c r="F5837" s="3">
        <v>0</v>
      </c>
      <c r="G5837" s="4">
        <v>14.5347628060182</v>
      </c>
      <c r="H5837" s="4">
        <v>-0.48731708400000001</v>
      </c>
      <c r="I5837" s="3">
        <v>0</v>
      </c>
      <c r="J5837" s="3">
        <v>0</v>
      </c>
      <c r="K5837" s="4">
        <v>0.49216073179127101</v>
      </c>
    </row>
    <row r="5838" spans="1:11" ht="14.25" customHeight="1" x14ac:dyDescent="0.3">
      <c r="A5838" s="2">
        <v>1458.25</v>
      </c>
      <c r="B5838" s="3">
        <v>0</v>
      </c>
      <c r="C5838" s="2">
        <v>0</v>
      </c>
      <c r="D5838" s="3">
        <v>1</v>
      </c>
      <c r="E5838" s="3">
        <v>0</v>
      </c>
      <c r="F5838" s="3">
        <v>-0.25</v>
      </c>
      <c r="G5838" s="4">
        <v>14.534456756249099</v>
      </c>
      <c r="H5838" s="4">
        <v>-0.48765150899999998</v>
      </c>
      <c r="I5838" s="3">
        <v>0</v>
      </c>
      <c r="J5838" s="3">
        <v>0</v>
      </c>
      <c r="K5838" s="4">
        <v>0.49125797074699901</v>
      </c>
    </row>
    <row r="5839" spans="1:11" ht="14.25" customHeight="1" x14ac:dyDescent="0.3">
      <c r="A5839" s="2">
        <v>1458.5</v>
      </c>
      <c r="B5839" s="3">
        <v>0</v>
      </c>
      <c r="C5839" s="2">
        <v>0</v>
      </c>
      <c r="D5839" s="3">
        <v>1</v>
      </c>
      <c r="E5839" s="3">
        <v>0</v>
      </c>
      <c r="F5839" s="3">
        <v>0</v>
      </c>
      <c r="G5839" s="4">
        <v>14.534150466386301</v>
      </c>
      <c r="H5839" s="4">
        <v>-0.48134164800000001</v>
      </c>
      <c r="I5839" s="3">
        <v>0</v>
      </c>
      <c r="J5839" s="3">
        <v>0</v>
      </c>
      <c r="K5839" s="4">
        <v>0.49093082581355202</v>
      </c>
    </row>
    <row r="5840" spans="1:11" ht="14.25" customHeight="1" x14ac:dyDescent="0.3">
      <c r="A5840" s="2">
        <v>1458.75</v>
      </c>
      <c r="B5840" s="3">
        <v>0</v>
      </c>
      <c r="C5840" s="2">
        <v>0</v>
      </c>
      <c r="D5840" s="3">
        <v>1</v>
      </c>
      <c r="E5840" s="3">
        <v>0</v>
      </c>
      <c r="F5840" s="3">
        <v>-0.25</v>
      </c>
      <c r="G5840" s="4">
        <v>14.5338484982137</v>
      </c>
      <c r="H5840" s="4">
        <v>-0.48588503199999999</v>
      </c>
      <c r="I5840" s="3">
        <v>0</v>
      </c>
      <c r="J5840" s="3">
        <v>0</v>
      </c>
      <c r="K5840" s="4">
        <v>0.49020483000050702</v>
      </c>
    </row>
    <row r="5841" spans="1:11" ht="14.25" customHeight="1" x14ac:dyDescent="0.3">
      <c r="A5841" s="2">
        <v>1459</v>
      </c>
      <c r="B5841" s="3">
        <v>0</v>
      </c>
      <c r="C5841" s="2">
        <v>0</v>
      </c>
      <c r="D5841" s="3">
        <v>1</v>
      </c>
      <c r="E5841" s="3">
        <v>0</v>
      </c>
      <c r="F5841" s="3">
        <v>-0.25</v>
      </c>
      <c r="G5841" s="4">
        <v>14.533543408819201</v>
      </c>
      <c r="H5841" s="4">
        <v>-0.48592378400000003</v>
      </c>
      <c r="I5841" s="3">
        <v>0</v>
      </c>
      <c r="J5841" s="3">
        <v>0</v>
      </c>
      <c r="K5841" s="4">
        <v>0.49019335514968199</v>
      </c>
    </row>
    <row r="5842" spans="1:11" ht="14.25" customHeight="1" x14ac:dyDescent="0.3">
      <c r="A5842" s="2">
        <v>1459.25</v>
      </c>
      <c r="B5842" s="3">
        <v>0</v>
      </c>
      <c r="C5842" s="2">
        <v>0</v>
      </c>
      <c r="D5842" s="3">
        <v>1</v>
      </c>
      <c r="E5842" s="3">
        <v>0</v>
      </c>
      <c r="F5842" s="3">
        <v>-0.25</v>
      </c>
      <c r="G5842" s="4">
        <v>14.5332383194248</v>
      </c>
      <c r="H5842" s="4">
        <v>-0.48381028799999998</v>
      </c>
      <c r="I5842" s="3">
        <v>0</v>
      </c>
      <c r="J5842" s="3">
        <v>0</v>
      </c>
      <c r="K5842" s="4">
        <v>0.49045833492302099</v>
      </c>
    </row>
    <row r="5843" spans="1:11" ht="14.25" customHeight="1" x14ac:dyDescent="0.3">
      <c r="A5843" s="2">
        <v>1459.5</v>
      </c>
      <c r="B5843" s="3">
        <v>0</v>
      </c>
      <c r="C5843" s="2">
        <v>0</v>
      </c>
      <c r="D5843" s="3">
        <v>1</v>
      </c>
      <c r="E5843" s="3">
        <v>0</v>
      </c>
      <c r="F5843" s="3">
        <v>0</v>
      </c>
      <c r="G5843" s="4">
        <v>14.5329346705935</v>
      </c>
      <c r="H5843" s="4">
        <v>-0.48623610499999997</v>
      </c>
      <c r="I5843" s="3">
        <v>0</v>
      </c>
      <c r="J5843" s="3">
        <v>0</v>
      </c>
      <c r="K5843" s="4">
        <v>0.49051566499404797</v>
      </c>
    </row>
    <row r="5844" spans="1:11" ht="14.25" customHeight="1" x14ac:dyDescent="0.3">
      <c r="A5844" s="2">
        <v>1459.75</v>
      </c>
      <c r="B5844" s="3">
        <v>0</v>
      </c>
      <c r="C5844" s="2">
        <v>0</v>
      </c>
      <c r="D5844" s="3">
        <v>1</v>
      </c>
      <c r="E5844" s="3">
        <v>0</v>
      </c>
      <c r="F5844" s="3">
        <v>-0.25</v>
      </c>
      <c r="G5844" s="4">
        <v>14.5326293411053</v>
      </c>
      <c r="H5844" s="4">
        <v>-0.48626796</v>
      </c>
      <c r="I5844" s="3">
        <v>0</v>
      </c>
      <c r="J5844" s="3">
        <v>0</v>
      </c>
      <c r="K5844" s="4">
        <v>0.49353280272657302</v>
      </c>
    </row>
    <row r="5845" spans="1:11" ht="14.25" customHeight="1" x14ac:dyDescent="0.3">
      <c r="A5845" s="2">
        <v>1460</v>
      </c>
      <c r="B5845" s="3">
        <v>0</v>
      </c>
      <c r="C5845" s="2">
        <v>0</v>
      </c>
      <c r="D5845" s="3">
        <v>1</v>
      </c>
      <c r="E5845" s="3">
        <v>0</v>
      </c>
      <c r="F5845" s="3">
        <v>0</v>
      </c>
      <c r="G5845" s="4">
        <v>14.532324011617201</v>
      </c>
      <c r="H5845" s="4">
        <v>-0.48272262500000002</v>
      </c>
      <c r="I5845" s="3">
        <v>0</v>
      </c>
      <c r="J5845" s="3">
        <v>0</v>
      </c>
      <c r="K5845" s="4">
        <v>0.49329053467607498</v>
      </c>
    </row>
    <row r="5846" spans="1:11" ht="14.25" customHeight="1" x14ac:dyDescent="0.3">
      <c r="A5846" s="2">
        <v>1460.25</v>
      </c>
      <c r="B5846" s="3">
        <v>0</v>
      </c>
      <c r="C5846" s="2">
        <v>0</v>
      </c>
      <c r="D5846" s="3">
        <v>1</v>
      </c>
      <c r="E5846" s="3">
        <v>0</v>
      </c>
      <c r="F5846" s="3">
        <v>0</v>
      </c>
      <c r="G5846" s="4">
        <v>14.5320210830679</v>
      </c>
      <c r="H5846" s="4">
        <v>-0.48838705500000001</v>
      </c>
      <c r="I5846" s="3">
        <v>0</v>
      </c>
      <c r="J5846" s="3">
        <v>0</v>
      </c>
      <c r="K5846" s="4">
        <v>0.49356728281468498</v>
      </c>
    </row>
    <row r="5847" spans="1:11" ht="14.25" customHeight="1" x14ac:dyDescent="0.3">
      <c r="A5847" s="2">
        <v>1460.5</v>
      </c>
      <c r="B5847" s="3">
        <v>0</v>
      </c>
      <c r="C5847" s="2">
        <v>0</v>
      </c>
      <c r="D5847" s="3">
        <v>1</v>
      </c>
      <c r="E5847" s="3">
        <v>0</v>
      </c>
      <c r="F5847" s="3">
        <v>-0.25</v>
      </c>
      <c r="G5847" s="4">
        <v>14.531714313018201</v>
      </c>
      <c r="H5847" s="4">
        <v>-0.48415035200000001</v>
      </c>
      <c r="I5847" s="3">
        <v>0</v>
      </c>
      <c r="J5847" s="3">
        <v>0</v>
      </c>
      <c r="K5847" s="4">
        <v>0.493955813084277</v>
      </c>
    </row>
    <row r="5848" spans="1:11" ht="14.25" customHeight="1" x14ac:dyDescent="0.3">
      <c r="A5848" s="2">
        <v>1460.75</v>
      </c>
      <c r="B5848" s="3">
        <v>0</v>
      </c>
      <c r="C5848" s="2">
        <v>0</v>
      </c>
      <c r="D5848" s="3">
        <v>1</v>
      </c>
      <c r="E5848" s="3">
        <v>0</v>
      </c>
      <c r="F5848" s="3">
        <v>0</v>
      </c>
      <c r="G5848" s="4">
        <v>14.531410424092901</v>
      </c>
      <c r="H5848" s="4">
        <v>-0.48732124799999998</v>
      </c>
      <c r="I5848" s="3">
        <v>0</v>
      </c>
      <c r="J5848" s="3">
        <v>0</v>
      </c>
      <c r="K5848" s="4">
        <v>0.49401839810061299</v>
      </c>
    </row>
    <row r="5849" spans="1:11" ht="14.25" customHeight="1" x14ac:dyDescent="0.3">
      <c r="A5849" s="2">
        <v>1461</v>
      </c>
      <c r="B5849" s="3">
        <v>0</v>
      </c>
      <c r="C5849" s="2">
        <v>0</v>
      </c>
      <c r="D5849" s="3">
        <v>1</v>
      </c>
      <c r="E5849" s="3">
        <v>0</v>
      </c>
      <c r="F5849" s="3">
        <v>-0.25</v>
      </c>
      <c r="G5849" s="4">
        <v>14.5311043743238</v>
      </c>
      <c r="H5849" s="4">
        <v>-0.48555193800000002</v>
      </c>
      <c r="I5849" s="3">
        <v>0</v>
      </c>
      <c r="J5849" s="3">
        <v>0</v>
      </c>
      <c r="K5849" s="4">
        <v>0.49404023292882998</v>
      </c>
    </row>
    <row r="5850" spans="1:11" ht="14.25" customHeight="1" x14ac:dyDescent="0.3">
      <c r="A5850" s="2">
        <v>1461.25</v>
      </c>
      <c r="B5850" s="3">
        <v>0</v>
      </c>
      <c r="C5850" s="2">
        <v>0</v>
      </c>
      <c r="D5850" s="3">
        <v>1</v>
      </c>
      <c r="E5850" s="3">
        <v>0</v>
      </c>
      <c r="F5850" s="3">
        <v>-0.25</v>
      </c>
      <c r="G5850" s="4">
        <v>14.530799525023101</v>
      </c>
      <c r="H5850" s="4">
        <v>-0.48697292599999997</v>
      </c>
      <c r="I5850" s="3">
        <v>0</v>
      </c>
      <c r="J5850" s="3">
        <v>0</v>
      </c>
      <c r="K5850" s="4">
        <v>0.49643669266388901</v>
      </c>
    </row>
    <row r="5851" spans="1:11" ht="14.25" customHeight="1" x14ac:dyDescent="0.3">
      <c r="A5851" s="2">
        <v>1461.5</v>
      </c>
      <c r="B5851" s="3">
        <v>0</v>
      </c>
      <c r="C5851" s="2">
        <v>0</v>
      </c>
      <c r="D5851" s="3">
        <v>1</v>
      </c>
      <c r="E5851" s="3">
        <v>0</v>
      </c>
      <c r="F5851" s="3">
        <v>0</v>
      </c>
      <c r="G5851" s="4">
        <v>14.5304937153476</v>
      </c>
      <c r="H5851" s="4">
        <v>-0.48451248000000002</v>
      </c>
      <c r="I5851" s="3">
        <v>0</v>
      </c>
      <c r="J5851" s="3">
        <v>0</v>
      </c>
      <c r="K5851" s="4">
        <v>0.49286180625078202</v>
      </c>
    </row>
    <row r="5852" spans="1:11" ht="14.25" customHeight="1" x14ac:dyDescent="0.3">
      <c r="A5852" s="2">
        <v>1461.75</v>
      </c>
      <c r="B5852" s="3">
        <v>0</v>
      </c>
      <c r="C5852" s="2">
        <v>0</v>
      </c>
      <c r="D5852" s="3">
        <v>1</v>
      </c>
      <c r="E5852" s="3">
        <v>0</v>
      </c>
      <c r="F5852" s="3">
        <v>0</v>
      </c>
      <c r="G5852" s="4">
        <v>14.530189586328399</v>
      </c>
      <c r="H5852" s="4">
        <v>-0.48378961799999998</v>
      </c>
      <c r="I5852" s="3">
        <v>0</v>
      </c>
      <c r="J5852" s="3">
        <v>0</v>
      </c>
      <c r="K5852" s="4">
        <v>0.49033838481758701</v>
      </c>
    </row>
    <row r="5853" spans="1:11" ht="14.25" customHeight="1" x14ac:dyDescent="0.3">
      <c r="A5853" s="2">
        <v>1462</v>
      </c>
      <c r="B5853" s="3">
        <v>0</v>
      </c>
      <c r="C5853" s="2">
        <v>0</v>
      </c>
      <c r="D5853" s="3">
        <v>1</v>
      </c>
      <c r="E5853" s="3">
        <v>0</v>
      </c>
      <c r="F5853" s="3">
        <v>-0.25</v>
      </c>
      <c r="G5853" s="4">
        <v>14.529885937497101</v>
      </c>
      <c r="H5853" s="4">
        <v>-0.48417103700000003</v>
      </c>
      <c r="I5853" s="3">
        <v>0</v>
      </c>
      <c r="J5853" s="3">
        <v>0</v>
      </c>
      <c r="K5853" s="4">
        <v>0.48918348807919398</v>
      </c>
    </row>
    <row r="5854" spans="1:11" ht="14.25" customHeight="1" x14ac:dyDescent="0.3">
      <c r="A5854" s="2">
        <v>1462.25</v>
      </c>
      <c r="B5854" s="3">
        <v>0</v>
      </c>
      <c r="C5854" s="2">
        <v>0</v>
      </c>
      <c r="D5854" s="3">
        <v>1</v>
      </c>
      <c r="E5854" s="3">
        <v>0</v>
      </c>
      <c r="F5854" s="3">
        <v>-0.25</v>
      </c>
      <c r="G5854" s="4">
        <v>14.5295820485719</v>
      </c>
      <c r="H5854" s="4">
        <v>-0.48342476699999998</v>
      </c>
      <c r="I5854" s="3">
        <v>0</v>
      </c>
      <c r="J5854" s="3">
        <v>0</v>
      </c>
      <c r="K5854" s="4">
        <v>0.48754208412970801</v>
      </c>
    </row>
    <row r="5855" spans="1:11" ht="14.25" customHeight="1" x14ac:dyDescent="0.3">
      <c r="A5855" s="2">
        <v>1462.5</v>
      </c>
      <c r="B5855" s="3">
        <v>0</v>
      </c>
      <c r="C5855" s="2">
        <v>0</v>
      </c>
      <c r="D5855" s="3">
        <v>1</v>
      </c>
      <c r="E5855" s="3">
        <v>0</v>
      </c>
      <c r="F5855" s="3">
        <v>0</v>
      </c>
      <c r="G5855" s="4">
        <v>14.529278639834599</v>
      </c>
      <c r="H5855" s="4">
        <v>-0.48663845999999999</v>
      </c>
      <c r="I5855" s="3">
        <v>0</v>
      </c>
      <c r="J5855" s="3">
        <v>0</v>
      </c>
      <c r="K5855" s="4">
        <v>0.480601898970067</v>
      </c>
    </row>
    <row r="5856" spans="1:11" ht="14.25" customHeight="1" x14ac:dyDescent="0.3">
      <c r="A5856" s="2">
        <v>1462.75</v>
      </c>
      <c r="B5856" s="3">
        <v>0</v>
      </c>
      <c r="C5856" s="2">
        <v>0</v>
      </c>
      <c r="D5856" s="3">
        <v>1</v>
      </c>
      <c r="E5856" s="3">
        <v>0</v>
      </c>
      <c r="F5856" s="3">
        <v>-0.25</v>
      </c>
      <c r="G5856" s="4">
        <v>14.5289730702527</v>
      </c>
      <c r="H5856" s="4">
        <v>-0.48521052599999998</v>
      </c>
      <c r="I5856" s="3">
        <v>0</v>
      </c>
      <c r="J5856" s="3">
        <v>0</v>
      </c>
      <c r="K5856" s="4">
        <v>0.47939109220471998</v>
      </c>
    </row>
    <row r="5857" spans="1:11" ht="14.25" customHeight="1" x14ac:dyDescent="0.3">
      <c r="A5857" s="2">
        <v>1463</v>
      </c>
      <c r="B5857" s="3">
        <v>0</v>
      </c>
      <c r="C5857" s="2">
        <v>0</v>
      </c>
      <c r="D5857" s="3">
        <v>1</v>
      </c>
      <c r="E5857" s="3">
        <v>0</v>
      </c>
      <c r="F5857" s="3">
        <v>0</v>
      </c>
      <c r="G5857" s="4">
        <v>14.5286684610459</v>
      </c>
      <c r="H5857" s="4">
        <v>-0.48377583800000001</v>
      </c>
      <c r="I5857" s="3">
        <v>0</v>
      </c>
      <c r="J5857" s="3">
        <v>0</v>
      </c>
      <c r="K5857" s="4">
        <v>0.48103547607430502</v>
      </c>
    </row>
    <row r="5858" spans="1:11" ht="14.25" customHeight="1" x14ac:dyDescent="0.3">
      <c r="A5858" s="2">
        <v>1463.25</v>
      </c>
      <c r="B5858" s="3">
        <v>0</v>
      </c>
      <c r="C5858" s="2">
        <v>0</v>
      </c>
      <c r="D5858" s="3">
        <v>1</v>
      </c>
      <c r="E5858" s="3">
        <v>0</v>
      </c>
      <c r="F5858" s="3">
        <v>0</v>
      </c>
      <c r="G5858" s="4">
        <v>14.528364812214599</v>
      </c>
      <c r="H5858" s="4">
        <v>-0.48557544899999999</v>
      </c>
      <c r="I5858" s="3">
        <v>0</v>
      </c>
      <c r="J5858" s="3">
        <v>0</v>
      </c>
      <c r="K5858" s="4">
        <v>0.482113112578478</v>
      </c>
    </row>
    <row r="5859" spans="1:11" ht="14.25" customHeight="1" x14ac:dyDescent="0.3">
      <c r="A5859" s="2">
        <v>1463.5</v>
      </c>
      <c r="B5859" s="3">
        <v>0</v>
      </c>
      <c r="C5859" s="2">
        <v>0</v>
      </c>
      <c r="D5859" s="3">
        <v>1</v>
      </c>
      <c r="E5859" s="3">
        <v>0</v>
      </c>
      <c r="F5859" s="3">
        <v>0</v>
      </c>
      <c r="G5859" s="4">
        <v>14.5280599629139</v>
      </c>
      <c r="H5859" s="4">
        <v>-0.48517597600000001</v>
      </c>
      <c r="I5859" s="3">
        <v>0</v>
      </c>
      <c r="J5859" s="3">
        <v>0</v>
      </c>
      <c r="K5859" s="4">
        <v>0.48429198036751597</v>
      </c>
    </row>
    <row r="5860" spans="1:11" ht="14.25" customHeight="1" x14ac:dyDescent="0.3">
      <c r="A5860" s="2">
        <v>1463.75</v>
      </c>
      <c r="B5860" s="3">
        <v>0</v>
      </c>
      <c r="C5860" s="2">
        <v>0</v>
      </c>
      <c r="D5860" s="3">
        <v>1</v>
      </c>
      <c r="E5860" s="3">
        <v>0</v>
      </c>
      <c r="F5860" s="3">
        <v>0</v>
      </c>
      <c r="G5860" s="4">
        <v>14.527755353707001</v>
      </c>
      <c r="H5860" s="4">
        <v>-0.48592655200000001</v>
      </c>
      <c r="I5860" s="3">
        <v>0</v>
      </c>
      <c r="J5860" s="3">
        <v>0</v>
      </c>
      <c r="K5860" s="4">
        <v>0.486632610419304</v>
      </c>
    </row>
    <row r="5861" spans="1:11" ht="14.25" customHeight="1" x14ac:dyDescent="0.3">
      <c r="A5861" s="2">
        <v>1464</v>
      </c>
      <c r="B5861" s="3">
        <v>0</v>
      </c>
      <c r="C5861" s="2">
        <v>0</v>
      </c>
      <c r="D5861" s="3">
        <v>1</v>
      </c>
      <c r="E5861" s="3">
        <v>0</v>
      </c>
      <c r="F5861" s="3">
        <v>-0.25</v>
      </c>
      <c r="G5861" s="4">
        <v>14.5274502643126</v>
      </c>
      <c r="H5861" s="4">
        <v>-0.48553810800000002</v>
      </c>
      <c r="I5861" s="3">
        <v>0</v>
      </c>
      <c r="J5861" s="3">
        <v>0</v>
      </c>
      <c r="K5861" s="4">
        <v>0.48752404536002503</v>
      </c>
    </row>
    <row r="5862" spans="1:11" ht="14.25" customHeight="1" x14ac:dyDescent="0.3">
      <c r="A5862" s="2">
        <v>1464.25</v>
      </c>
      <c r="B5862" s="3">
        <v>0</v>
      </c>
      <c r="C5862" s="2">
        <v>0</v>
      </c>
      <c r="D5862" s="3">
        <v>1</v>
      </c>
      <c r="E5862" s="3">
        <v>0</v>
      </c>
      <c r="F5862" s="3">
        <v>0</v>
      </c>
      <c r="G5862" s="4">
        <v>14.527145415011899</v>
      </c>
      <c r="H5862" s="4">
        <v>-0.48345919199999998</v>
      </c>
      <c r="I5862" s="3">
        <v>0</v>
      </c>
      <c r="J5862" s="3">
        <v>0</v>
      </c>
      <c r="K5862" s="4">
        <v>0.488742787443115</v>
      </c>
    </row>
    <row r="5863" spans="1:11" ht="14.25" customHeight="1" x14ac:dyDescent="0.3">
      <c r="A5863" s="2">
        <v>1464.5</v>
      </c>
      <c r="B5863" s="3">
        <v>0</v>
      </c>
      <c r="C5863" s="2">
        <v>0</v>
      </c>
      <c r="D5863" s="3">
        <v>1</v>
      </c>
      <c r="E5863" s="3">
        <v>0</v>
      </c>
      <c r="F5863" s="3">
        <v>-0.25</v>
      </c>
      <c r="G5863" s="4">
        <v>14.526842006274601</v>
      </c>
      <c r="H5863" s="4">
        <v>-0.48624303000000002</v>
      </c>
      <c r="I5863" s="3">
        <v>0</v>
      </c>
      <c r="J5863" s="3">
        <v>0</v>
      </c>
      <c r="K5863" s="4">
        <v>0.489464561109274</v>
      </c>
    </row>
    <row r="5864" spans="1:11" ht="14.25" customHeight="1" x14ac:dyDescent="0.3">
      <c r="A5864" s="2">
        <v>1464.75</v>
      </c>
      <c r="B5864" s="3">
        <v>0</v>
      </c>
      <c r="C5864" s="2">
        <v>0</v>
      </c>
      <c r="D5864" s="3">
        <v>1</v>
      </c>
      <c r="E5864" s="3">
        <v>0</v>
      </c>
      <c r="F5864" s="3">
        <v>-0.25</v>
      </c>
      <c r="G5864" s="4">
        <v>14.526536676786399</v>
      </c>
      <c r="H5864" s="4">
        <v>-0.48345919199999998</v>
      </c>
      <c r="I5864" s="3">
        <v>0</v>
      </c>
      <c r="J5864" s="3">
        <v>0</v>
      </c>
      <c r="K5864" s="4">
        <v>0.49083628819133601</v>
      </c>
    </row>
    <row r="5865" spans="1:11" ht="14.25" customHeight="1" x14ac:dyDescent="0.3">
      <c r="A5865" s="2">
        <v>1465</v>
      </c>
      <c r="B5865" s="3">
        <v>0</v>
      </c>
      <c r="C5865" s="2">
        <v>0</v>
      </c>
      <c r="D5865" s="3">
        <v>1</v>
      </c>
      <c r="E5865" s="3">
        <v>0</v>
      </c>
      <c r="F5865" s="3">
        <v>0</v>
      </c>
      <c r="G5865" s="4">
        <v>14.526233268049101</v>
      </c>
      <c r="H5865" s="4">
        <v>-0.48802622000000001</v>
      </c>
      <c r="I5865" s="3">
        <v>0</v>
      </c>
      <c r="J5865" s="3">
        <v>0</v>
      </c>
      <c r="K5865" s="4">
        <v>0.49216360431915501</v>
      </c>
    </row>
    <row r="5866" spans="1:11" ht="14.25" customHeight="1" x14ac:dyDescent="0.3">
      <c r="A5866" s="2">
        <v>1465.25</v>
      </c>
      <c r="B5866" s="3">
        <v>0</v>
      </c>
      <c r="C5866" s="2">
        <v>0</v>
      </c>
      <c r="D5866" s="3">
        <v>1</v>
      </c>
      <c r="E5866" s="3">
        <v>0</v>
      </c>
      <c r="F5866" s="3">
        <v>-0.25</v>
      </c>
      <c r="G5866" s="4">
        <v>14.525926738092901</v>
      </c>
      <c r="H5866" s="4">
        <v>-0.48383371400000003</v>
      </c>
      <c r="I5866" s="3">
        <v>0</v>
      </c>
      <c r="J5866" s="3">
        <v>0</v>
      </c>
      <c r="K5866" s="4">
        <v>0.49358503790666702</v>
      </c>
    </row>
    <row r="5867" spans="1:11" ht="14.25" customHeight="1" x14ac:dyDescent="0.3">
      <c r="A5867" s="2">
        <v>1465.5</v>
      </c>
      <c r="B5867" s="3">
        <v>0</v>
      </c>
      <c r="C5867" s="2">
        <v>0</v>
      </c>
      <c r="D5867" s="3">
        <v>1</v>
      </c>
      <c r="E5867" s="3">
        <v>0</v>
      </c>
      <c r="F5867" s="3">
        <v>-0.25</v>
      </c>
      <c r="G5867" s="4">
        <v>14.5256230892616</v>
      </c>
      <c r="H5867" s="4">
        <v>-0.48696599099999999</v>
      </c>
      <c r="I5867" s="3">
        <v>0</v>
      </c>
      <c r="J5867" s="3">
        <v>0</v>
      </c>
      <c r="K5867" s="4">
        <v>0.49517864370641201</v>
      </c>
    </row>
    <row r="5868" spans="1:11" ht="14.25" customHeight="1" x14ac:dyDescent="0.3">
      <c r="A5868" s="2">
        <v>1465.75</v>
      </c>
      <c r="B5868" s="3">
        <v>0</v>
      </c>
      <c r="C5868" s="2">
        <v>0</v>
      </c>
      <c r="D5868" s="3">
        <v>1</v>
      </c>
      <c r="E5868" s="3">
        <v>0</v>
      </c>
      <c r="F5868" s="3">
        <v>-0.25</v>
      </c>
      <c r="G5868" s="4">
        <v>14.525317279586</v>
      </c>
      <c r="H5868" s="4">
        <v>-0.48732402400000002</v>
      </c>
      <c r="I5868" s="3">
        <v>0</v>
      </c>
      <c r="J5868" s="3">
        <v>0</v>
      </c>
      <c r="K5868" s="4">
        <v>0.49654978199557598</v>
      </c>
    </row>
    <row r="5869" spans="1:11" ht="14.25" customHeight="1" x14ac:dyDescent="0.3">
      <c r="A5869" s="2">
        <v>1466</v>
      </c>
      <c r="B5869" s="3">
        <v>0</v>
      </c>
      <c r="C5869" s="2">
        <v>0</v>
      </c>
      <c r="D5869" s="3">
        <v>1</v>
      </c>
      <c r="E5869" s="3">
        <v>0</v>
      </c>
      <c r="F5869" s="3">
        <v>0</v>
      </c>
      <c r="G5869" s="4">
        <v>14.525011229816901</v>
      </c>
      <c r="H5869" s="4">
        <v>-0.48766817699999998</v>
      </c>
      <c r="I5869" s="3">
        <v>0</v>
      </c>
      <c r="J5869" s="3">
        <v>0</v>
      </c>
      <c r="K5869" s="4">
        <v>0.49780916666948499</v>
      </c>
    </row>
    <row r="5870" spans="1:11" ht="14.25" customHeight="1" x14ac:dyDescent="0.3">
      <c r="A5870" s="2">
        <v>1466.25</v>
      </c>
      <c r="B5870" s="3">
        <v>0</v>
      </c>
      <c r="C5870" s="2">
        <v>0</v>
      </c>
      <c r="D5870" s="3">
        <v>1</v>
      </c>
      <c r="E5870" s="3">
        <v>0</v>
      </c>
      <c r="F5870" s="3">
        <v>-0.25</v>
      </c>
      <c r="G5870" s="4">
        <v>14.5247049399542</v>
      </c>
      <c r="H5870" s="4">
        <v>-0.485916864</v>
      </c>
      <c r="I5870" s="3">
        <v>0</v>
      </c>
      <c r="J5870" s="3">
        <v>0</v>
      </c>
      <c r="K5870" s="4">
        <v>0.49889422710704401</v>
      </c>
    </row>
    <row r="5871" spans="1:11" ht="14.25" customHeight="1" x14ac:dyDescent="0.3">
      <c r="A5871" s="2">
        <v>1466.5</v>
      </c>
      <c r="B5871" s="3">
        <v>0</v>
      </c>
      <c r="C5871" s="2">
        <v>0</v>
      </c>
      <c r="D5871" s="3">
        <v>1</v>
      </c>
      <c r="E5871" s="3">
        <v>0</v>
      </c>
      <c r="F5871" s="3">
        <v>-0.25</v>
      </c>
      <c r="G5871" s="4">
        <v>14.5243998505597</v>
      </c>
      <c r="H5871" s="4">
        <v>-0.485217436</v>
      </c>
      <c r="I5871" s="3">
        <v>0</v>
      </c>
      <c r="J5871" s="3">
        <v>0</v>
      </c>
      <c r="K5871" s="4">
        <v>0.49277814784278801</v>
      </c>
    </row>
    <row r="5872" spans="1:11" ht="14.25" customHeight="1" x14ac:dyDescent="0.3">
      <c r="A5872" s="2">
        <v>1466.75</v>
      </c>
      <c r="B5872" s="3">
        <v>0</v>
      </c>
      <c r="C5872" s="2">
        <v>0</v>
      </c>
      <c r="D5872" s="3">
        <v>1</v>
      </c>
      <c r="E5872" s="3">
        <v>0</v>
      </c>
      <c r="F5872" s="3">
        <v>0</v>
      </c>
      <c r="G5872" s="4">
        <v>14.524095241352899</v>
      </c>
      <c r="H5872" s="4">
        <v>-0.48941388400000002</v>
      </c>
      <c r="I5872" s="3">
        <v>0</v>
      </c>
      <c r="J5872" s="3">
        <v>0</v>
      </c>
      <c r="K5872" s="4">
        <v>0.493369404512704</v>
      </c>
    </row>
    <row r="5873" spans="1:11" ht="14.25" customHeight="1" x14ac:dyDescent="0.3">
      <c r="A5873" s="2">
        <v>1467</v>
      </c>
      <c r="B5873" s="3">
        <v>0</v>
      </c>
      <c r="C5873" s="2">
        <v>0</v>
      </c>
      <c r="D5873" s="3">
        <v>1</v>
      </c>
      <c r="E5873" s="3">
        <v>0</v>
      </c>
      <c r="F5873" s="3">
        <v>0</v>
      </c>
      <c r="G5873" s="4">
        <v>14.5237877510228</v>
      </c>
      <c r="H5873" s="4">
        <v>-0.48421240700000001</v>
      </c>
      <c r="I5873" s="3">
        <v>0</v>
      </c>
      <c r="J5873" s="3">
        <v>0</v>
      </c>
      <c r="K5873" s="4">
        <v>0.49285497028190201</v>
      </c>
    </row>
    <row r="5874" spans="1:11" ht="14.25" customHeight="1" x14ac:dyDescent="0.3">
      <c r="A5874" s="2">
        <v>1467.25</v>
      </c>
      <c r="B5874" s="3">
        <v>0</v>
      </c>
      <c r="C5874" s="2">
        <v>0</v>
      </c>
      <c r="D5874" s="3">
        <v>1</v>
      </c>
      <c r="E5874" s="3">
        <v>0</v>
      </c>
      <c r="F5874" s="3">
        <v>0</v>
      </c>
      <c r="G5874" s="4">
        <v>14.5234838620975</v>
      </c>
      <c r="H5874" s="4">
        <v>-0.48733790399999999</v>
      </c>
      <c r="I5874" s="3">
        <v>0</v>
      </c>
      <c r="J5874" s="3">
        <v>0</v>
      </c>
      <c r="K5874" s="4">
        <v>0.49231831854180602</v>
      </c>
    </row>
    <row r="5875" spans="1:11" ht="14.25" customHeight="1" x14ac:dyDescent="0.3">
      <c r="A5875" s="2">
        <v>1467.5</v>
      </c>
      <c r="B5875" s="3">
        <v>0</v>
      </c>
      <c r="C5875" s="2">
        <v>0</v>
      </c>
      <c r="D5875" s="3">
        <v>1</v>
      </c>
      <c r="E5875" s="3">
        <v>0</v>
      </c>
      <c r="F5875" s="3">
        <v>-0.25</v>
      </c>
      <c r="G5875" s="4">
        <v>14.523177812328401</v>
      </c>
      <c r="H5875" s="4">
        <v>-0.48624718500000003</v>
      </c>
      <c r="I5875" s="3">
        <v>0</v>
      </c>
      <c r="J5875" s="3">
        <v>0</v>
      </c>
      <c r="K5875" s="4">
        <v>0.49156435904850099</v>
      </c>
    </row>
    <row r="5876" spans="1:11" ht="14.25" customHeight="1" x14ac:dyDescent="0.3">
      <c r="A5876" s="2">
        <v>1467.75</v>
      </c>
      <c r="B5876" s="3">
        <v>0</v>
      </c>
      <c r="C5876" s="2">
        <v>0</v>
      </c>
      <c r="D5876" s="3">
        <v>1</v>
      </c>
      <c r="E5876" s="3">
        <v>0</v>
      </c>
      <c r="F5876" s="3">
        <v>-0.25</v>
      </c>
      <c r="G5876" s="4">
        <v>14.522872482840199</v>
      </c>
      <c r="H5876" s="4">
        <v>-0.48661489800000002</v>
      </c>
      <c r="I5876" s="3">
        <v>0</v>
      </c>
      <c r="J5876" s="3">
        <v>0</v>
      </c>
      <c r="K5876" s="4">
        <v>0.49115762279705499</v>
      </c>
    </row>
    <row r="5877" spans="1:11" ht="14.25" customHeight="1" x14ac:dyDescent="0.3">
      <c r="A5877" s="2">
        <v>1468</v>
      </c>
      <c r="B5877" s="3">
        <v>0</v>
      </c>
      <c r="C5877" s="2">
        <v>0</v>
      </c>
      <c r="D5877" s="3">
        <v>1</v>
      </c>
      <c r="E5877" s="3">
        <v>0</v>
      </c>
      <c r="F5877" s="3">
        <v>0</v>
      </c>
      <c r="G5877" s="4">
        <v>14.5225669132584</v>
      </c>
      <c r="H5877" s="4">
        <v>-0.48659133599999999</v>
      </c>
      <c r="I5877" s="3">
        <v>0</v>
      </c>
      <c r="J5877" s="3">
        <v>0</v>
      </c>
      <c r="K5877" s="4">
        <v>0.49052010445202898</v>
      </c>
    </row>
    <row r="5878" spans="1:11" ht="14.25" customHeight="1" x14ac:dyDescent="0.3">
      <c r="A5878" s="2">
        <v>1468.25</v>
      </c>
      <c r="B5878" s="3">
        <v>0</v>
      </c>
      <c r="C5878" s="2">
        <v>0</v>
      </c>
      <c r="D5878" s="3">
        <v>1</v>
      </c>
      <c r="E5878" s="3">
        <v>0</v>
      </c>
      <c r="F5878" s="3">
        <v>-0.25</v>
      </c>
      <c r="G5878" s="4">
        <v>14.522261343676499</v>
      </c>
      <c r="H5878" s="4">
        <v>-0.48520776199999999</v>
      </c>
      <c r="I5878" s="3">
        <v>0</v>
      </c>
      <c r="J5878" s="3">
        <v>0</v>
      </c>
      <c r="K5878" s="4">
        <v>0.48935492639046302</v>
      </c>
    </row>
    <row r="5879" spans="1:11" ht="14.25" customHeight="1" x14ac:dyDescent="0.3">
      <c r="A5879" s="2">
        <v>1468.5</v>
      </c>
      <c r="B5879" s="3">
        <v>0</v>
      </c>
      <c r="C5879" s="2">
        <v>0</v>
      </c>
      <c r="D5879" s="3">
        <v>1</v>
      </c>
      <c r="E5879" s="3">
        <v>0</v>
      </c>
      <c r="F5879" s="3">
        <v>0</v>
      </c>
      <c r="G5879" s="4">
        <v>14.521956734469599</v>
      </c>
      <c r="H5879" s="4">
        <v>-0.48906279800000002</v>
      </c>
      <c r="I5879" s="3">
        <v>0</v>
      </c>
      <c r="J5879" s="3">
        <v>0</v>
      </c>
      <c r="K5879" s="4">
        <v>0.48818643069975798</v>
      </c>
    </row>
    <row r="5880" spans="1:11" ht="14.25" customHeight="1" x14ac:dyDescent="0.3">
      <c r="A5880" s="2">
        <v>1468.75</v>
      </c>
      <c r="B5880" s="3">
        <v>0</v>
      </c>
      <c r="C5880" s="2">
        <v>0</v>
      </c>
      <c r="D5880" s="3">
        <v>1</v>
      </c>
      <c r="E5880" s="3">
        <v>0</v>
      </c>
      <c r="F5880" s="3">
        <v>0</v>
      </c>
      <c r="G5880" s="4">
        <v>14.521649484232899</v>
      </c>
      <c r="H5880" s="4">
        <v>-0.48627765499999998</v>
      </c>
      <c r="I5880" s="3">
        <v>0</v>
      </c>
      <c r="J5880" s="3">
        <v>0</v>
      </c>
      <c r="K5880" s="4">
        <v>0.487651460170832</v>
      </c>
    </row>
    <row r="5881" spans="1:11" ht="14.25" customHeight="1" x14ac:dyDescent="0.3">
      <c r="A5881" s="2">
        <v>1469</v>
      </c>
      <c r="B5881" s="3">
        <v>0</v>
      </c>
      <c r="C5881" s="2">
        <v>0</v>
      </c>
      <c r="D5881" s="3">
        <v>1</v>
      </c>
      <c r="E5881" s="3">
        <v>0</v>
      </c>
      <c r="F5881" s="3">
        <v>0</v>
      </c>
      <c r="G5881" s="4">
        <v>14.521344154744799</v>
      </c>
      <c r="H5881" s="4">
        <v>-0.48730042800000001</v>
      </c>
      <c r="I5881" s="3">
        <v>0</v>
      </c>
      <c r="J5881" s="3">
        <v>0</v>
      </c>
      <c r="K5881" s="4">
        <v>0.48644004889167403</v>
      </c>
    </row>
    <row r="5882" spans="1:11" ht="14.25" customHeight="1" x14ac:dyDescent="0.3">
      <c r="A5882" s="2">
        <v>1469.25</v>
      </c>
      <c r="B5882" s="3">
        <v>0</v>
      </c>
      <c r="C5882" s="2">
        <v>0</v>
      </c>
      <c r="D5882" s="3">
        <v>1</v>
      </c>
      <c r="E5882" s="3">
        <v>0</v>
      </c>
      <c r="F5882" s="3">
        <v>-0.25</v>
      </c>
      <c r="G5882" s="4">
        <v>14.521038104975601</v>
      </c>
      <c r="H5882" s="4">
        <v>-0.48554087400000001</v>
      </c>
      <c r="I5882" s="3">
        <v>0</v>
      </c>
      <c r="J5882" s="3">
        <v>0</v>
      </c>
      <c r="K5882" s="4">
        <v>0.48476425779622601</v>
      </c>
    </row>
    <row r="5883" spans="1:11" ht="14.25" customHeight="1" x14ac:dyDescent="0.3">
      <c r="A5883" s="2">
        <v>1469.5</v>
      </c>
      <c r="B5883" s="3">
        <v>0</v>
      </c>
      <c r="C5883" s="2">
        <v>0</v>
      </c>
      <c r="D5883" s="3">
        <v>1</v>
      </c>
      <c r="E5883" s="3">
        <v>0</v>
      </c>
      <c r="F5883" s="3">
        <v>0</v>
      </c>
      <c r="G5883" s="4">
        <v>14.520733255674999</v>
      </c>
      <c r="H5883" s="4">
        <v>-0.48625411000000002</v>
      </c>
      <c r="I5883" s="3">
        <v>0</v>
      </c>
      <c r="J5883" s="3">
        <v>0</v>
      </c>
      <c r="K5883" s="4">
        <v>0.482800251297409</v>
      </c>
    </row>
    <row r="5884" spans="1:11" ht="14.25" customHeight="1" x14ac:dyDescent="0.3">
      <c r="A5884" s="2">
        <v>1469.75</v>
      </c>
      <c r="B5884" s="3">
        <v>0</v>
      </c>
      <c r="C5884" s="2">
        <v>0</v>
      </c>
      <c r="D5884" s="3">
        <v>1</v>
      </c>
      <c r="E5884" s="3">
        <v>0</v>
      </c>
      <c r="F5884" s="3">
        <v>-0.25</v>
      </c>
      <c r="G5884" s="4">
        <v>14.5204279261868</v>
      </c>
      <c r="H5884" s="4">
        <v>-0.48770290199999999</v>
      </c>
      <c r="I5884" s="3">
        <v>0</v>
      </c>
      <c r="J5884" s="3">
        <v>0</v>
      </c>
      <c r="K5884" s="4">
        <v>0.48197739080329899</v>
      </c>
    </row>
    <row r="5885" spans="1:11" ht="14.25" customHeight="1" x14ac:dyDescent="0.3">
      <c r="A5885" s="2">
        <v>1470</v>
      </c>
      <c r="B5885" s="3">
        <v>0</v>
      </c>
      <c r="C5885" s="2">
        <v>0</v>
      </c>
      <c r="D5885" s="3">
        <v>1</v>
      </c>
      <c r="E5885" s="3">
        <v>0</v>
      </c>
      <c r="F5885" s="3">
        <v>-0.25</v>
      </c>
      <c r="G5885" s="4">
        <v>14.520121636324101</v>
      </c>
      <c r="H5885" s="4">
        <v>-0.48661905599999999</v>
      </c>
      <c r="I5885" s="3">
        <v>0</v>
      </c>
      <c r="J5885" s="3">
        <v>0</v>
      </c>
      <c r="K5885" s="4">
        <v>0.47985413028674401</v>
      </c>
    </row>
    <row r="5886" spans="1:11" ht="14.25" customHeight="1" x14ac:dyDescent="0.3">
      <c r="A5886" s="2">
        <v>1470.25</v>
      </c>
      <c r="B5886" s="3">
        <v>0</v>
      </c>
      <c r="C5886" s="2">
        <v>0</v>
      </c>
      <c r="D5886" s="3">
        <v>1</v>
      </c>
      <c r="E5886" s="3">
        <v>0</v>
      </c>
      <c r="F5886" s="3">
        <v>-0.25</v>
      </c>
      <c r="G5886" s="4">
        <v>14.5198160667422</v>
      </c>
      <c r="H5886" s="4">
        <v>-0.486963217</v>
      </c>
      <c r="I5886" s="3">
        <v>0</v>
      </c>
      <c r="J5886" s="3">
        <v>0</v>
      </c>
      <c r="K5886" s="4">
        <v>0.47775396407968401</v>
      </c>
    </row>
    <row r="5887" spans="1:11" ht="14.25" customHeight="1" x14ac:dyDescent="0.3">
      <c r="A5887" s="2">
        <v>1470.5</v>
      </c>
      <c r="B5887" s="3">
        <v>0</v>
      </c>
      <c r="C5887" s="2">
        <v>0</v>
      </c>
      <c r="D5887" s="3">
        <v>1</v>
      </c>
      <c r="E5887" s="3">
        <v>0</v>
      </c>
      <c r="F5887" s="3">
        <v>0</v>
      </c>
      <c r="G5887" s="4">
        <v>14.519510257066701</v>
      </c>
      <c r="H5887" s="4">
        <v>-0.48274600000000001</v>
      </c>
      <c r="I5887" s="3">
        <v>0</v>
      </c>
      <c r="J5887" s="3">
        <v>0</v>
      </c>
      <c r="K5887" s="4">
        <v>0.47614408119368001</v>
      </c>
    </row>
    <row r="5888" spans="1:11" ht="14.25" customHeight="1" x14ac:dyDescent="0.3">
      <c r="A5888" s="2">
        <v>1470.75</v>
      </c>
      <c r="B5888" s="3">
        <v>0</v>
      </c>
      <c r="C5888" s="2">
        <v>0</v>
      </c>
      <c r="D5888" s="3">
        <v>1</v>
      </c>
      <c r="E5888" s="3">
        <v>0</v>
      </c>
      <c r="F5888" s="3">
        <v>0</v>
      </c>
      <c r="G5888" s="4">
        <v>14.519207328517499</v>
      </c>
      <c r="H5888" s="4">
        <v>-0.48518979600000001</v>
      </c>
      <c r="I5888" s="3">
        <v>0</v>
      </c>
      <c r="J5888" s="3">
        <v>0</v>
      </c>
      <c r="K5888" s="4">
        <v>0.473378000061001</v>
      </c>
    </row>
    <row r="5889" spans="1:11" ht="14.25" customHeight="1" x14ac:dyDescent="0.3">
      <c r="A5889" s="2">
        <v>1471</v>
      </c>
      <c r="B5889" s="3">
        <v>0</v>
      </c>
      <c r="C5889" s="2">
        <v>0</v>
      </c>
      <c r="D5889" s="3">
        <v>1</v>
      </c>
      <c r="E5889" s="3">
        <v>0</v>
      </c>
      <c r="F5889" s="3">
        <v>-0.25</v>
      </c>
      <c r="G5889" s="4">
        <v>14.518902719310599</v>
      </c>
      <c r="H5889" s="4">
        <v>-0.48449868000000001</v>
      </c>
      <c r="I5889" s="3">
        <v>0</v>
      </c>
      <c r="J5889" s="3">
        <v>0</v>
      </c>
      <c r="K5889" s="4">
        <v>0.471277591783335</v>
      </c>
    </row>
    <row r="5890" spans="1:11" ht="14.25" customHeight="1" x14ac:dyDescent="0.3">
      <c r="A5890" s="2">
        <v>1471.25</v>
      </c>
      <c r="B5890" s="3">
        <v>0</v>
      </c>
      <c r="C5890" s="2">
        <v>0</v>
      </c>
      <c r="D5890" s="3">
        <v>1</v>
      </c>
      <c r="E5890" s="3">
        <v>0</v>
      </c>
      <c r="F5890" s="3">
        <v>-0.25</v>
      </c>
      <c r="G5890" s="4">
        <v>14.5185985902915</v>
      </c>
      <c r="H5890" s="4">
        <v>-0.48871171200000002</v>
      </c>
      <c r="I5890" s="3">
        <v>0</v>
      </c>
      <c r="J5890" s="3">
        <v>0</v>
      </c>
      <c r="K5890" s="4">
        <v>0.46892926563620302</v>
      </c>
    </row>
    <row r="5891" spans="1:11" ht="14.25" customHeight="1" x14ac:dyDescent="0.3">
      <c r="A5891" s="2">
        <v>1471.5</v>
      </c>
      <c r="B5891" s="3">
        <v>0</v>
      </c>
      <c r="C5891" s="2">
        <v>0</v>
      </c>
      <c r="D5891" s="3">
        <v>1</v>
      </c>
      <c r="E5891" s="3">
        <v>0</v>
      </c>
      <c r="F5891" s="3">
        <v>0</v>
      </c>
      <c r="G5891" s="4">
        <v>14.518291580148199</v>
      </c>
      <c r="H5891" s="4">
        <v>-0.48343165199999999</v>
      </c>
      <c r="I5891" s="3">
        <v>0</v>
      </c>
      <c r="J5891" s="3">
        <v>0</v>
      </c>
      <c r="K5891" s="4">
        <v>0.46672545912905999</v>
      </c>
    </row>
    <row r="5892" spans="1:11" ht="14.25" customHeight="1" x14ac:dyDescent="0.3">
      <c r="A5892" s="2">
        <v>1471.75</v>
      </c>
      <c r="B5892" s="3">
        <v>0</v>
      </c>
      <c r="C5892" s="2">
        <v>0</v>
      </c>
      <c r="D5892" s="3">
        <v>1</v>
      </c>
      <c r="E5892" s="3">
        <v>0</v>
      </c>
      <c r="F5892" s="3">
        <v>0</v>
      </c>
      <c r="G5892" s="4">
        <v>14.5179881714109</v>
      </c>
      <c r="H5892" s="4">
        <v>-0.48344817600000001</v>
      </c>
      <c r="I5892" s="3">
        <v>0</v>
      </c>
      <c r="J5892" s="3">
        <v>0</v>
      </c>
      <c r="K5892" s="4">
        <v>0.462958175943117</v>
      </c>
    </row>
    <row r="5893" spans="1:11" ht="14.25" customHeight="1" x14ac:dyDescent="0.3">
      <c r="A5893" s="2">
        <v>1472</v>
      </c>
      <c r="B5893" s="3">
        <v>0</v>
      </c>
      <c r="C5893" s="2">
        <v>0</v>
      </c>
      <c r="D5893" s="3">
        <v>1</v>
      </c>
      <c r="E5893" s="3">
        <v>0</v>
      </c>
      <c r="F5893" s="3">
        <v>-0.25</v>
      </c>
      <c r="G5893" s="4">
        <v>14.5176847626736</v>
      </c>
      <c r="H5893" s="4">
        <v>-0.48168587600000001</v>
      </c>
      <c r="I5893" s="3">
        <v>0</v>
      </c>
      <c r="J5893" s="3">
        <v>0</v>
      </c>
      <c r="K5893" s="4">
        <v>0.455998935426356</v>
      </c>
    </row>
    <row r="5894" spans="1:11" ht="14.25" customHeight="1" x14ac:dyDescent="0.3">
      <c r="A5894" s="2">
        <v>1472.25</v>
      </c>
      <c r="B5894" s="3">
        <v>0</v>
      </c>
      <c r="C5894" s="2">
        <v>0</v>
      </c>
      <c r="D5894" s="3">
        <v>1</v>
      </c>
      <c r="E5894" s="3">
        <v>0</v>
      </c>
      <c r="F5894" s="3">
        <v>-0.25</v>
      </c>
      <c r="G5894" s="4">
        <v>14.5173825544067</v>
      </c>
      <c r="H5894" s="4">
        <v>-0.48346883099999999</v>
      </c>
      <c r="I5894" s="3">
        <v>0</v>
      </c>
      <c r="J5894" s="3">
        <v>0</v>
      </c>
      <c r="K5894" s="4">
        <v>0.46186565175400601</v>
      </c>
    </row>
    <row r="5895" spans="1:11" ht="14.25" customHeight="1" x14ac:dyDescent="0.3">
      <c r="A5895" s="2">
        <v>1472.5</v>
      </c>
      <c r="B5895" s="3">
        <v>0</v>
      </c>
      <c r="C5895" s="2">
        <v>0</v>
      </c>
      <c r="D5895" s="3">
        <v>1</v>
      </c>
      <c r="E5895" s="3">
        <v>0</v>
      </c>
      <c r="F5895" s="3">
        <v>0</v>
      </c>
      <c r="G5895" s="4">
        <v>14.517079145669401</v>
      </c>
      <c r="H5895" s="4">
        <v>-0.48452213999999999</v>
      </c>
      <c r="I5895" s="3">
        <v>0</v>
      </c>
      <c r="J5895" s="3">
        <v>0</v>
      </c>
      <c r="K5895" s="4">
        <v>0.46673433836199102</v>
      </c>
    </row>
    <row r="5896" spans="1:11" ht="14.25" customHeight="1" x14ac:dyDescent="0.3">
      <c r="A5896" s="2">
        <v>1472.75</v>
      </c>
      <c r="B5896" s="3">
        <v>0</v>
      </c>
      <c r="C5896" s="2">
        <v>0</v>
      </c>
      <c r="D5896" s="3">
        <v>1</v>
      </c>
      <c r="E5896" s="3">
        <v>0</v>
      </c>
      <c r="F5896" s="3">
        <v>0</v>
      </c>
      <c r="G5896" s="4">
        <v>14.5167750166503</v>
      </c>
      <c r="H5896" s="4">
        <v>-0.48414759400000001</v>
      </c>
      <c r="I5896" s="3">
        <v>0</v>
      </c>
      <c r="J5896" s="3">
        <v>0</v>
      </c>
      <c r="K5896" s="4">
        <v>0.46217498426866599</v>
      </c>
    </row>
    <row r="5897" spans="1:11" ht="14.25" customHeight="1" x14ac:dyDescent="0.3">
      <c r="A5897" s="2">
        <v>1473</v>
      </c>
      <c r="B5897" s="3">
        <v>0</v>
      </c>
      <c r="C5897" s="2">
        <v>0</v>
      </c>
      <c r="D5897" s="3">
        <v>1</v>
      </c>
      <c r="E5897" s="3">
        <v>0</v>
      </c>
      <c r="F5897" s="3">
        <v>-0.25</v>
      </c>
      <c r="G5897" s="4">
        <v>14.516471127725</v>
      </c>
      <c r="H5897" s="4">
        <v>-0.48204382400000001</v>
      </c>
      <c r="I5897" s="3">
        <v>0</v>
      </c>
      <c r="J5897" s="3">
        <v>0</v>
      </c>
      <c r="K5897" s="4">
        <v>0.45971726215769698</v>
      </c>
    </row>
    <row r="5898" spans="1:11" ht="14.25" customHeight="1" x14ac:dyDescent="0.3">
      <c r="A5898" s="2">
        <v>1473.25</v>
      </c>
      <c r="B5898" s="3">
        <v>0</v>
      </c>
      <c r="C5898" s="2">
        <v>0</v>
      </c>
      <c r="D5898" s="3">
        <v>1</v>
      </c>
      <c r="E5898" s="3">
        <v>0</v>
      </c>
      <c r="F5898" s="3">
        <v>-0.25</v>
      </c>
      <c r="G5898" s="4">
        <v>14.516168679364</v>
      </c>
      <c r="H5898" s="4">
        <v>-0.48417379500000002</v>
      </c>
      <c r="I5898" s="3">
        <v>0</v>
      </c>
      <c r="J5898" s="3">
        <v>0</v>
      </c>
      <c r="K5898" s="4">
        <v>0.46122735130404302</v>
      </c>
    </row>
    <row r="5899" spans="1:11" ht="14.25" customHeight="1" x14ac:dyDescent="0.3">
      <c r="A5899" s="2">
        <v>1473.5</v>
      </c>
      <c r="B5899" s="3">
        <v>0</v>
      </c>
      <c r="C5899" s="2">
        <v>0</v>
      </c>
      <c r="D5899" s="3">
        <v>1</v>
      </c>
      <c r="E5899" s="3">
        <v>0</v>
      </c>
      <c r="F5899" s="3">
        <v>0</v>
      </c>
      <c r="G5899" s="4">
        <v>14.5158647904387</v>
      </c>
      <c r="H5899" s="4">
        <v>-0.48662598600000001</v>
      </c>
      <c r="I5899" s="3">
        <v>0</v>
      </c>
      <c r="J5899" s="3">
        <v>0</v>
      </c>
      <c r="K5899" s="4">
        <v>0.45966809717792201</v>
      </c>
    </row>
    <row r="5900" spans="1:11" ht="14.25" customHeight="1" x14ac:dyDescent="0.3">
      <c r="A5900" s="2">
        <v>1473.75</v>
      </c>
      <c r="B5900" s="3">
        <v>0</v>
      </c>
      <c r="C5900" s="2">
        <v>0</v>
      </c>
      <c r="D5900" s="3">
        <v>1</v>
      </c>
      <c r="E5900" s="3">
        <v>0</v>
      </c>
      <c r="F5900" s="3">
        <v>0</v>
      </c>
      <c r="G5900" s="4">
        <v>14.5155592208569</v>
      </c>
      <c r="H5900" s="4">
        <v>-0.48661489800000002</v>
      </c>
      <c r="I5900" s="3">
        <v>0</v>
      </c>
      <c r="J5900" s="3">
        <v>0</v>
      </c>
      <c r="K5900" s="4">
        <v>0.47042759845172899</v>
      </c>
    </row>
    <row r="5901" spans="1:11" ht="14.25" customHeight="1" x14ac:dyDescent="0.3">
      <c r="A5901" s="2">
        <v>1474</v>
      </c>
      <c r="B5901" s="3">
        <v>0</v>
      </c>
      <c r="C5901" s="2">
        <v>0</v>
      </c>
      <c r="D5901" s="3">
        <v>1</v>
      </c>
      <c r="E5901" s="3">
        <v>0</v>
      </c>
      <c r="F5901" s="3">
        <v>-0.25</v>
      </c>
      <c r="G5901" s="4">
        <v>14.515253651275</v>
      </c>
      <c r="H5901" s="4">
        <v>-0.48520776199999999</v>
      </c>
      <c r="I5901" s="3">
        <v>0</v>
      </c>
      <c r="J5901" s="3">
        <v>0</v>
      </c>
      <c r="K5901" s="4">
        <v>0.46328721761623298</v>
      </c>
    </row>
    <row r="5902" spans="1:11" ht="14.25" customHeight="1" x14ac:dyDescent="0.3">
      <c r="A5902" s="2">
        <v>1474.25</v>
      </c>
      <c r="B5902" s="3">
        <v>0</v>
      </c>
      <c r="C5902" s="2">
        <v>0</v>
      </c>
      <c r="D5902" s="3">
        <v>1</v>
      </c>
      <c r="E5902" s="3">
        <v>0</v>
      </c>
      <c r="F5902" s="3">
        <v>0</v>
      </c>
      <c r="G5902" s="4">
        <v>14.514949042068199</v>
      </c>
      <c r="H5902" s="4">
        <v>-0.48624303000000002</v>
      </c>
      <c r="I5902" s="3">
        <v>0</v>
      </c>
      <c r="J5902" s="3">
        <v>0</v>
      </c>
      <c r="K5902" s="4">
        <v>0.47432800273488201</v>
      </c>
    </row>
    <row r="5903" spans="1:11" ht="14.25" customHeight="1" x14ac:dyDescent="0.3">
      <c r="A5903" s="2">
        <v>1474.5</v>
      </c>
      <c r="B5903" s="3">
        <v>0</v>
      </c>
      <c r="C5903" s="2">
        <v>0</v>
      </c>
      <c r="D5903" s="3">
        <v>1</v>
      </c>
      <c r="E5903" s="3">
        <v>0</v>
      </c>
      <c r="F5903" s="3">
        <v>-0.25</v>
      </c>
      <c r="G5903" s="4">
        <v>14.51464371258</v>
      </c>
      <c r="H5903" s="4">
        <v>-0.48483595600000001</v>
      </c>
      <c r="I5903" s="3">
        <v>0</v>
      </c>
      <c r="J5903" s="3">
        <v>0</v>
      </c>
      <c r="K5903" s="4">
        <v>0.49364753568333403</v>
      </c>
    </row>
    <row r="5904" spans="1:11" ht="14.25" customHeight="1" x14ac:dyDescent="0.3">
      <c r="A5904" s="2">
        <v>1474.75</v>
      </c>
      <c r="B5904" s="3">
        <v>0</v>
      </c>
      <c r="C5904" s="2">
        <v>0</v>
      </c>
      <c r="D5904" s="3">
        <v>1</v>
      </c>
      <c r="E5904" s="3">
        <v>0</v>
      </c>
      <c r="F5904" s="3">
        <v>0</v>
      </c>
      <c r="G5904" s="4">
        <v>14.514339343467</v>
      </c>
      <c r="H5904" s="4">
        <v>-0.488363408</v>
      </c>
      <c r="I5904" s="3">
        <v>0</v>
      </c>
      <c r="J5904" s="3">
        <v>0</v>
      </c>
      <c r="K5904" s="4">
        <v>0.49173947039098898</v>
      </c>
    </row>
    <row r="5905" spans="1:11" ht="14.25" customHeight="1" x14ac:dyDescent="0.3">
      <c r="A5905" s="2">
        <v>1475</v>
      </c>
      <c r="B5905" s="3">
        <v>0</v>
      </c>
      <c r="C5905" s="2">
        <v>0</v>
      </c>
      <c r="D5905" s="3">
        <v>1</v>
      </c>
      <c r="E5905" s="3">
        <v>0</v>
      </c>
      <c r="F5905" s="3">
        <v>31.25</v>
      </c>
      <c r="G5905" s="4">
        <v>14.5140325734172</v>
      </c>
      <c r="H5905" s="4">
        <v>-1.1562796440000001</v>
      </c>
      <c r="I5905" s="3">
        <v>0</v>
      </c>
      <c r="J5905" s="3">
        <v>196</v>
      </c>
      <c r="K5905" s="4">
        <v>0.48980801432594601</v>
      </c>
    </row>
    <row r="5906" spans="1:11" ht="14.25" customHeight="1" x14ac:dyDescent="0.3">
      <c r="A5906" s="2">
        <v>1475.25</v>
      </c>
      <c r="B5906" s="3">
        <v>0.114372855508959</v>
      </c>
      <c r="C5906" s="2">
        <v>0.12708095056551</v>
      </c>
      <c r="D5906" s="3">
        <v>1</v>
      </c>
      <c r="E5906" s="3">
        <v>0</v>
      </c>
      <c r="F5906" s="3">
        <v>39.5</v>
      </c>
      <c r="G5906" s="4">
        <v>14.513268971116</v>
      </c>
      <c r="H5906" s="4">
        <v>-2.6271581949999998</v>
      </c>
      <c r="I5906" s="3">
        <v>0</v>
      </c>
      <c r="J5906" s="3">
        <v>481</v>
      </c>
      <c r="K5906" s="4">
        <v>0.488044568494099</v>
      </c>
    </row>
    <row r="5907" spans="1:11" ht="14.25" customHeight="1" x14ac:dyDescent="0.3">
      <c r="A5907" s="2">
        <v>1475.5</v>
      </c>
      <c r="B5907" s="3">
        <v>0.38124285169653099</v>
      </c>
      <c r="C5907" s="2">
        <v>0.29652221798619099</v>
      </c>
      <c r="D5907" s="3">
        <v>1</v>
      </c>
      <c r="E5907" s="3">
        <v>0</v>
      </c>
      <c r="F5907" s="3">
        <v>39.75</v>
      </c>
      <c r="G5907" s="4">
        <v>14.5114978257415</v>
      </c>
      <c r="H5907" s="4">
        <v>-3.664404781</v>
      </c>
      <c r="I5907" s="3">
        <v>0</v>
      </c>
      <c r="J5907" s="3">
        <v>665</v>
      </c>
      <c r="K5907" s="4">
        <v>0.48749595368020399</v>
      </c>
    </row>
    <row r="5908" spans="1:11" ht="14.25" customHeight="1" x14ac:dyDescent="0.3">
      <c r="A5908" s="2">
        <v>1475.75</v>
      </c>
      <c r="B5908" s="3">
        <v>0.87685855890202102</v>
      </c>
      <c r="C5908" s="2">
        <v>0.55068411911721105</v>
      </c>
      <c r="D5908" s="3">
        <v>1</v>
      </c>
      <c r="E5908" s="3">
        <v>0</v>
      </c>
      <c r="F5908" s="3">
        <v>43</v>
      </c>
      <c r="G5908" s="4">
        <v>14.509015378948501</v>
      </c>
      <c r="H5908" s="4">
        <v>-4.1958004769999997</v>
      </c>
      <c r="I5908" s="3">
        <v>0</v>
      </c>
      <c r="J5908" s="3">
        <v>745</v>
      </c>
      <c r="K5908" s="4">
        <v>0.51137713629535397</v>
      </c>
    </row>
    <row r="5909" spans="1:11" ht="14.25" customHeight="1" x14ac:dyDescent="0.3">
      <c r="A5909" s="2">
        <v>1476</v>
      </c>
      <c r="B5909" s="3">
        <v>1.48684712161647</v>
      </c>
      <c r="C5909" s="2">
        <v>0.67776506968272099</v>
      </c>
      <c r="D5909" s="3">
        <v>1</v>
      </c>
      <c r="E5909" s="3">
        <v>0</v>
      </c>
      <c r="F5909" s="3">
        <v>44.5</v>
      </c>
      <c r="G5909" s="4">
        <v>14.506168531809401</v>
      </c>
      <c r="H5909" s="4">
        <v>-4.6646427749999999</v>
      </c>
      <c r="I5909" s="3">
        <v>0</v>
      </c>
      <c r="J5909" s="3">
        <v>790</v>
      </c>
      <c r="K5909" s="4">
        <v>0.51480274330200204</v>
      </c>
    </row>
    <row r="5910" spans="1:11" ht="14.25" customHeight="1" x14ac:dyDescent="0.3">
      <c r="A5910" s="2">
        <v>1476.25</v>
      </c>
      <c r="B5910" s="3">
        <v>2.2874571101791799</v>
      </c>
      <c r="C5910" s="2">
        <v>0.88956665395857104</v>
      </c>
      <c r="D5910" s="3">
        <v>1</v>
      </c>
      <c r="E5910" s="3">
        <v>0</v>
      </c>
      <c r="F5910" s="3">
        <v>39</v>
      </c>
      <c r="G5910" s="4">
        <v>14.502999068525</v>
      </c>
      <c r="H5910" s="4">
        <v>-4.0953667950000003</v>
      </c>
      <c r="I5910" s="3">
        <v>0</v>
      </c>
      <c r="J5910" s="3">
        <v>767</v>
      </c>
      <c r="K5910" s="4">
        <v>0.50759824088030003</v>
      </c>
    </row>
    <row r="5911" spans="1:11" ht="14.25" customHeight="1" x14ac:dyDescent="0.3">
      <c r="A5911" s="2">
        <v>1476.5</v>
      </c>
      <c r="B5911" s="3">
        <v>3.0880670987419001</v>
      </c>
      <c r="C5911" s="2">
        <v>0.88956665395857304</v>
      </c>
      <c r="D5911" s="3">
        <v>1</v>
      </c>
      <c r="E5911" s="3">
        <v>0</v>
      </c>
      <c r="F5911" s="3">
        <v>40.25</v>
      </c>
      <c r="G5911" s="4">
        <v>14.5002203003486</v>
      </c>
      <c r="H5911" s="4">
        <v>-3.982679096</v>
      </c>
      <c r="I5911" s="3">
        <v>0</v>
      </c>
      <c r="J5911" s="3">
        <v>747</v>
      </c>
      <c r="K5911" s="4">
        <v>0.50640024251868898</v>
      </c>
    </row>
    <row r="5912" spans="1:11" ht="14.25" customHeight="1" x14ac:dyDescent="0.3">
      <c r="A5912" s="2">
        <v>1476.75</v>
      </c>
      <c r="B5912" s="3">
        <v>3.8696149447197898</v>
      </c>
      <c r="C5912" s="2">
        <v>0.86838649553098701</v>
      </c>
      <c r="D5912" s="3">
        <v>1</v>
      </c>
      <c r="E5912" s="3">
        <v>0</v>
      </c>
      <c r="F5912" s="3">
        <v>40.25</v>
      </c>
      <c r="G5912" s="4">
        <v>14.4975189635616</v>
      </c>
      <c r="H5912" s="4">
        <v>-3.9906626759999999</v>
      </c>
      <c r="I5912" s="3">
        <v>0</v>
      </c>
      <c r="J5912" s="3">
        <v>742</v>
      </c>
      <c r="K5912" s="4">
        <v>0.49184246340704801</v>
      </c>
    </row>
    <row r="5913" spans="1:11" ht="14.25" customHeight="1" x14ac:dyDescent="0.3">
      <c r="A5913" s="2">
        <v>1477</v>
      </c>
      <c r="B5913" s="3">
        <v>4.5177277926038899</v>
      </c>
      <c r="C5913" s="2">
        <v>0.72012538653789104</v>
      </c>
      <c r="D5913" s="3">
        <v>1</v>
      </c>
      <c r="E5913" s="3">
        <v>0</v>
      </c>
      <c r="F5913" s="3">
        <v>40</v>
      </c>
      <c r="G5913" s="4">
        <v>14.494811873228601</v>
      </c>
      <c r="H5913" s="4">
        <v>-3.9489573060000001</v>
      </c>
      <c r="I5913" s="3">
        <v>0</v>
      </c>
      <c r="J5913" s="3">
        <v>748</v>
      </c>
      <c r="K5913" s="4">
        <v>0.48579865763836599</v>
      </c>
    </row>
    <row r="5914" spans="1:11" ht="14.25" customHeight="1" x14ac:dyDescent="0.3">
      <c r="A5914" s="2">
        <v>1477.25</v>
      </c>
      <c r="B5914" s="3">
        <v>5.16584064048799</v>
      </c>
      <c r="C5914" s="2">
        <v>0.72012538653789104</v>
      </c>
      <c r="D5914" s="3">
        <v>1</v>
      </c>
      <c r="E5914" s="3">
        <v>0</v>
      </c>
      <c r="F5914" s="3">
        <v>37.5</v>
      </c>
      <c r="G5914" s="4">
        <v>14.492133311099799</v>
      </c>
      <c r="H5914" s="4">
        <v>-3.8245451209999999</v>
      </c>
      <c r="I5914" s="3">
        <v>0</v>
      </c>
      <c r="J5914" s="3">
        <v>754</v>
      </c>
      <c r="K5914" s="4">
        <v>0.49166351037487699</v>
      </c>
    </row>
    <row r="5915" spans="1:11" ht="14.25" customHeight="1" x14ac:dyDescent="0.3">
      <c r="A5915" s="2">
        <v>1477.5</v>
      </c>
      <c r="B5915" s="3">
        <v>5.6805184902783097</v>
      </c>
      <c r="C5915" s="2">
        <v>0.57186427754479596</v>
      </c>
      <c r="D5915" s="3">
        <v>1</v>
      </c>
      <c r="E5915" s="3">
        <v>0</v>
      </c>
      <c r="F5915" s="3">
        <v>35.5</v>
      </c>
      <c r="G5915" s="4">
        <v>14.4895400969171</v>
      </c>
      <c r="H5915" s="4">
        <v>-3.6728620099999998</v>
      </c>
      <c r="I5915" s="3">
        <v>0</v>
      </c>
      <c r="J5915" s="3">
        <v>760</v>
      </c>
      <c r="K5915" s="4">
        <v>0.49367840948767699</v>
      </c>
    </row>
    <row r="5916" spans="1:11" ht="14.25" customHeight="1" x14ac:dyDescent="0.3">
      <c r="A5916" s="2">
        <v>1477.75</v>
      </c>
      <c r="B5916" s="3">
        <v>6.1570720548989701</v>
      </c>
      <c r="C5916" s="2">
        <v>0.52950396068962802</v>
      </c>
      <c r="D5916" s="3">
        <v>1</v>
      </c>
      <c r="E5916" s="3">
        <v>0</v>
      </c>
      <c r="F5916" s="3">
        <v>33</v>
      </c>
      <c r="G5916" s="4">
        <v>14.4870509367287</v>
      </c>
      <c r="H5916" s="4">
        <v>-3.4653200399999999</v>
      </c>
      <c r="I5916" s="3">
        <v>0</v>
      </c>
      <c r="J5916" s="3">
        <v>760</v>
      </c>
      <c r="K5916" s="4">
        <v>0.49113878591231203</v>
      </c>
    </row>
    <row r="5917" spans="1:11" ht="14.25" customHeight="1" x14ac:dyDescent="0.3">
      <c r="A5917" s="2">
        <v>1478</v>
      </c>
      <c r="B5917" s="3">
        <v>6.5573770491803298</v>
      </c>
      <c r="C5917" s="2">
        <v>0.44478332697928502</v>
      </c>
      <c r="D5917" s="3">
        <v>1</v>
      </c>
      <c r="E5917" s="3">
        <v>0</v>
      </c>
      <c r="F5917" s="3">
        <v>30.5</v>
      </c>
      <c r="G5917" s="4">
        <v>14.484704202526499</v>
      </c>
      <c r="H5917" s="4">
        <v>-3.273520896</v>
      </c>
      <c r="I5917" s="3">
        <v>0</v>
      </c>
      <c r="J5917" s="3">
        <v>762</v>
      </c>
      <c r="K5917" s="4">
        <v>0.49753523357921098</v>
      </c>
    </row>
    <row r="5918" spans="1:11" ht="14.25" customHeight="1" x14ac:dyDescent="0.3">
      <c r="A5918" s="2">
        <v>1478.25</v>
      </c>
      <c r="B5918" s="3">
        <v>6.8814334731223799</v>
      </c>
      <c r="C5918" s="2">
        <v>0.36006269326894502</v>
      </c>
      <c r="D5918" s="3">
        <v>1</v>
      </c>
      <c r="E5918" s="3">
        <v>0</v>
      </c>
      <c r="F5918" s="3">
        <v>28.25</v>
      </c>
      <c r="G5918" s="4">
        <v>14.482489115841901</v>
      </c>
      <c r="H5918" s="4">
        <v>-3.0725607300000002</v>
      </c>
      <c r="I5918" s="3">
        <v>0</v>
      </c>
      <c r="J5918" s="3">
        <v>767</v>
      </c>
      <c r="K5918" s="4">
        <v>0.49515679048321698</v>
      </c>
    </row>
    <row r="5919" spans="1:11" ht="14.25" customHeight="1" x14ac:dyDescent="0.3">
      <c r="A5919" s="2">
        <v>1478.5</v>
      </c>
      <c r="B5919" s="3">
        <v>7.1483034693099503</v>
      </c>
      <c r="C5919" s="2">
        <v>0.29652221798619</v>
      </c>
      <c r="D5919" s="3">
        <v>1</v>
      </c>
      <c r="E5919" s="3">
        <v>0</v>
      </c>
      <c r="F5919" s="3">
        <v>25.25</v>
      </c>
      <c r="G5919" s="4">
        <v>14.480411683241201</v>
      </c>
      <c r="H5919" s="4">
        <v>-2.8263183340000002</v>
      </c>
      <c r="I5919" s="3">
        <v>0</v>
      </c>
      <c r="J5919" s="3">
        <v>777</v>
      </c>
      <c r="K5919" s="4">
        <v>0.46262758670717202</v>
      </c>
    </row>
    <row r="5920" spans="1:11" ht="14.25" customHeight="1" x14ac:dyDescent="0.3">
      <c r="A5920" s="2">
        <v>1478.75</v>
      </c>
      <c r="B5920" s="3">
        <v>7.3961113229126996</v>
      </c>
      <c r="C5920" s="2">
        <v>0.27534205955860602</v>
      </c>
      <c r="D5920" s="3">
        <v>1</v>
      </c>
      <c r="E5920" s="3">
        <v>0</v>
      </c>
      <c r="F5920" s="3">
        <v>26</v>
      </c>
      <c r="G5920" s="4">
        <v>14.478503097051201</v>
      </c>
      <c r="H5920" s="4">
        <v>-2.956662723</v>
      </c>
      <c r="I5920" s="3">
        <v>0</v>
      </c>
      <c r="J5920" s="3">
        <v>805</v>
      </c>
      <c r="K5920" s="4">
        <v>0.473766592477329</v>
      </c>
    </row>
    <row r="5921" spans="1:11" ht="14.25" customHeight="1" x14ac:dyDescent="0.3">
      <c r="A5921" s="2">
        <v>1479</v>
      </c>
      <c r="B5921" s="3">
        <v>7.64391917651544</v>
      </c>
      <c r="C5921" s="2">
        <v>0.27534205955860502</v>
      </c>
      <c r="D5921" s="3">
        <v>1</v>
      </c>
      <c r="E5921" s="3">
        <v>0</v>
      </c>
      <c r="F5921" s="3">
        <v>35.75</v>
      </c>
      <c r="G5921" s="4">
        <v>14.4765050488054</v>
      </c>
      <c r="H5921" s="4">
        <v>-3.2661638819999999</v>
      </c>
      <c r="I5921" s="3">
        <v>0</v>
      </c>
      <c r="J5921" s="3">
        <v>841</v>
      </c>
      <c r="K5921" s="4">
        <v>0.469010165217908</v>
      </c>
    </row>
    <row r="5922" spans="1:11" ht="14.25" customHeight="1" x14ac:dyDescent="0.3">
      <c r="A5922" s="2">
        <v>1479.25</v>
      </c>
      <c r="B5922" s="3">
        <v>7.9489134578726697</v>
      </c>
      <c r="C5922" s="2">
        <v>0.33888253484135999</v>
      </c>
      <c r="D5922" s="3">
        <v>1</v>
      </c>
      <c r="E5922" s="3">
        <v>0</v>
      </c>
      <c r="F5922" s="3">
        <v>42</v>
      </c>
      <c r="G5922" s="4">
        <v>14.4742949980352</v>
      </c>
      <c r="H5922" s="4">
        <v>-4.8937011249999998</v>
      </c>
      <c r="I5922" s="3">
        <v>0</v>
      </c>
      <c r="J5922" s="3">
        <v>915</v>
      </c>
      <c r="K5922" s="4">
        <v>0.48340636801730102</v>
      </c>
    </row>
    <row r="5923" spans="1:11" ht="14.25" customHeight="1" x14ac:dyDescent="0.3">
      <c r="A5923" s="2">
        <v>1479.5</v>
      </c>
      <c r="B5923" s="3">
        <v>8.3110941669843701</v>
      </c>
      <c r="C5923" s="2">
        <v>0.40242301012411702</v>
      </c>
      <c r="D5923" s="3">
        <v>1</v>
      </c>
      <c r="E5923" s="3">
        <v>0</v>
      </c>
      <c r="F5923" s="3">
        <v>44.25</v>
      </c>
      <c r="G5923" s="4">
        <v>14.470967366592101</v>
      </c>
      <c r="H5923" s="4">
        <v>-5.1753702260000001</v>
      </c>
      <c r="I5923" s="3">
        <v>0</v>
      </c>
      <c r="J5923" s="3">
        <v>946</v>
      </c>
      <c r="K5923" s="4">
        <v>0.49098538421963001</v>
      </c>
    </row>
    <row r="5924" spans="1:11" ht="14.25" customHeight="1" x14ac:dyDescent="0.3">
      <c r="A5924" s="2">
        <v>1479.75</v>
      </c>
      <c r="B5924" s="3">
        <v>8.7113991612657298</v>
      </c>
      <c r="C5924" s="2">
        <v>0.44478332697928602</v>
      </c>
      <c r="D5924" s="3">
        <v>1</v>
      </c>
      <c r="E5924" s="3">
        <v>0</v>
      </c>
      <c r="F5924" s="3">
        <v>43</v>
      </c>
      <c r="G5924" s="4">
        <v>14.467445880879801</v>
      </c>
      <c r="H5924" s="4">
        <v>-5.2265472380000002</v>
      </c>
      <c r="I5924" s="3">
        <v>0</v>
      </c>
      <c r="J5924" s="3">
        <v>984</v>
      </c>
      <c r="K5924" s="4">
        <v>0.49368104830895299</v>
      </c>
    </row>
    <row r="5925" spans="1:11" ht="14.25" customHeight="1" x14ac:dyDescent="0.3">
      <c r="A5925" s="2">
        <v>1480</v>
      </c>
      <c r="B5925" s="3">
        <v>9.1498284407167407</v>
      </c>
      <c r="C5925" s="2">
        <v>0.48714364383445602</v>
      </c>
      <c r="D5925" s="3">
        <v>1</v>
      </c>
      <c r="E5925" s="3">
        <v>0</v>
      </c>
      <c r="F5925" s="3">
        <v>40.75</v>
      </c>
      <c r="G5925" s="4">
        <v>14.4638889336668</v>
      </c>
      <c r="H5925" s="4">
        <v>-5.1205334179999999</v>
      </c>
      <c r="I5925" s="3">
        <v>0</v>
      </c>
      <c r="J5925" s="3">
        <v>1018</v>
      </c>
      <c r="K5925" s="4">
        <v>0.49533749620275902</v>
      </c>
    </row>
    <row r="5926" spans="1:11" ht="14.25" customHeight="1" x14ac:dyDescent="0.3">
      <c r="A5926" s="2">
        <v>1480.25</v>
      </c>
      <c r="B5926" s="3">
        <v>9.5691955775829207</v>
      </c>
      <c r="C5926" s="2">
        <v>0.46596348540687099</v>
      </c>
      <c r="D5926" s="3">
        <v>1</v>
      </c>
      <c r="E5926" s="3">
        <v>0</v>
      </c>
      <c r="F5926" s="3">
        <v>38.25</v>
      </c>
      <c r="G5926" s="4">
        <v>14.4604048271531</v>
      </c>
      <c r="H5926" s="4">
        <v>-5.0082870379999997</v>
      </c>
      <c r="I5926" s="3">
        <v>0</v>
      </c>
      <c r="J5926" s="3">
        <v>1050</v>
      </c>
      <c r="K5926" s="4">
        <v>0.49917351240774799</v>
      </c>
    </row>
    <row r="5927" spans="1:11" ht="14.25" customHeight="1" x14ac:dyDescent="0.3">
      <c r="A5927" s="2">
        <v>1480.5</v>
      </c>
      <c r="B5927" s="3">
        <v>9.9504384292794601</v>
      </c>
      <c r="C5927" s="2">
        <v>0.42360316855170199</v>
      </c>
      <c r="D5927" s="3">
        <v>1</v>
      </c>
      <c r="E5927" s="3">
        <v>0</v>
      </c>
      <c r="F5927" s="3">
        <v>36.5</v>
      </c>
      <c r="G5927" s="4">
        <v>14.456997638305101</v>
      </c>
      <c r="H5927" s="4">
        <v>-4.9276185129999996</v>
      </c>
      <c r="I5927" s="3">
        <v>0</v>
      </c>
      <c r="J5927" s="3">
        <v>1085</v>
      </c>
      <c r="K5927" s="4">
        <v>0.49790283956056303</v>
      </c>
    </row>
    <row r="5928" spans="1:11" ht="14.25" customHeight="1" x14ac:dyDescent="0.3">
      <c r="A5928" s="2">
        <v>1480.75</v>
      </c>
      <c r="B5928" s="3">
        <v>10.2935569958063</v>
      </c>
      <c r="C5928" s="2">
        <v>0.38124285169652899</v>
      </c>
      <c r="D5928" s="3">
        <v>1</v>
      </c>
      <c r="E5928" s="3">
        <v>0</v>
      </c>
      <c r="F5928" s="3">
        <v>35</v>
      </c>
      <c r="G5928" s="4">
        <v>14.4536455641014</v>
      </c>
      <c r="H5928" s="4">
        <v>-4.8119254050000002</v>
      </c>
      <c r="I5928" s="3">
        <v>0</v>
      </c>
      <c r="J5928" s="3">
        <v>1114</v>
      </c>
      <c r="K5928" s="4">
        <v>0.49633460303876498</v>
      </c>
    </row>
    <row r="5929" spans="1:11" ht="14.25" customHeight="1" x14ac:dyDescent="0.3">
      <c r="A5929" s="2">
        <v>1481</v>
      </c>
      <c r="B5929" s="3">
        <v>10.636675562333201</v>
      </c>
      <c r="C5929" s="2">
        <v>0.38124285169653099</v>
      </c>
      <c r="D5929" s="3">
        <v>1</v>
      </c>
      <c r="E5929" s="3">
        <v>0</v>
      </c>
      <c r="F5929" s="3">
        <v>34</v>
      </c>
      <c r="G5929" s="4">
        <v>14.4503730500717</v>
      </c>
      <c r="H5929" s="4">
        <v>-4.8068903609999998</v>
      </c>
      <c r="I5929" s="3">
        <v>0</v>
      </c>
      <c r="J5929" s="3">
        <v>1144</v>
      </c>
      <c r="K5929" s="4">
        <v>0.49837197462979399</v>
      </c>
    </row>
    <row r="5930" spans="1:11" ht="14.25" customHeight="1" x14ac:dyDescent="0.3">
      <c r="A5930" s="2">
        <v>1481.25</v>
      </c>
      <c r="B5930" s="3">
        <v>10.960731986275301</v>
      </c>
      <c r="C5930" s="2">
        <v>0.36006269326894702</v>
      </c>
      <c r="D5930" s="3">
        <v>1</v>
      </c>
      <c r="E5930" s="3">
        <v>0</v>
      </c>
      <c r="F5930" s="3">
        <v>32.25</v>
      </c>
      <c r="G5930" s="4">
        <v>14.447103891077001</v>
      </c>
      <c r="H5930" s="4">
        <v>-4.7504062200000003</v>
      </c>
      <c r="I5930" s="3">
        <v>0</v>
      </c>
      <c r="J5930" s="3">
        <v>1171</v>
      </c>
      <c r="K5930" s="4">
        <v>0.496867321355</v>
      </c>
    </row>
    <row r="5931" spans="1:11" ht="14.25" customHeight="1" x14ac:dyDescent="0.3">
      <c r="A5931" s="2">
        <v>1481.5</v>
      </c>
      <c r="B5931" s="3">
        <v>11.2657262676325</v>
      </c>
      <c r="C5931" s="2">
        <v>0.338882534841359</v>
      </c>
      <c r="D5931" s="3">
        <v>1</v>
      </c>
      <c r="E5931" s="3">
        <v>0</v>
      </c>
      <c r="F5931" s="3">
        <v>32</v>
      </c>
      <c r="G5931" s="4">
        <v>14.443873315495001</v>
      </c>
      <c r="H5931" s="4">
        <v>-4.755517405</v>
      </c>
      <c r="I5931" s="3">
        <v>0</v>
      </c>
      <c r="J5931" s="3">
        <v>1199</v>
      </c>
      <c r="K5931" s="4">
        <v>0.493814171423336</v>
      </c>
    </row>
    <row r="5932" spans="1:11" ht="14.25" customHeight="1" x14ac:dyDescent="0.3">
      <c r="A5932" s="2">
        <v>1481.75</v>
      </c>
      <c r="B5932" s="3">
        <v>11.5707205489897</v>
      </c>
      <c r="C5932" s="2">
        <v>0.33888253484136199</v>
      </c>
      <c r="D5932" s="3">
        <v>1</v>
      </c>
      <c r="E5932" s="3">
        <v>0</v>
      </c>
      <c r="F5932" s="3">
        <v>33</v>
      </c>
      <c r="G5932" s="4">
        <v>14.440639145145401</v>
      </c>
      <c r="H5932" s="4">
        <v>-4.9712383710000001</v>
      </c>
      <c r="I5932" s="3">
        <v>0</v>
      </c>
      <c r="J5932" s="3">
        <v>1230</v>
      </c>
      <c r="K5932" s="4">
        <v>0.49090979375604499</v>
      </c>
    </row>
    <row r="5933" spans="1:11" ht="14.25" customHeight="1" x14ac:dyDescent="0.3">
      <c r="A5933" s="2">
        <v>1482</v>
      </c>
      <c r="B5933" s="3">
        <v>11.894776972931799</v>
      </c>
      <c r="C5933" s="2">
        <v>0.36006269326894502</v>
      </c>
      <c r="D5933" s="3">
        <v>1</v>
      </c>
      <c r="E5933" s="3">
        <v>0</v>
      </c>
      <c r="F5933" s="3">
        <v>37.25</v>
      </c>
      <c r="G5933" s="4">
        <v>14.437256877464099</v>
      </c>
      <c r="H5933" s="4">
        <v>-5.7573116080000002</v>
      </c>
      <c r="I5933" s="3">
        <v>0</v>
      </c>
      <c r="J5933" s="3">
        <v>1277</v>
      </c>
      <c r="K5933" s="4">
        <v>0.48967872678553498</v>
      </c>
    </row>
    <row r="5934" spans="1:11" ht="14.25" customHeight="1" x14ac:dyDescent="0.3">
      <c r="A5934" s="2">
        <v>1482.25</v>
      </c>
      <c r="B5934" s="3">
        <v>12.1807091117042</v>
      </c>
      <c r="C5934" s="2">
        <v>0.31770237641377502</v>
      </c>
      <c r="D5934" s="3">
        <v>1</v>
      </c>
      <c r="E5934" s="3">
        <v>0</v>
      </c>
      <c r="F5934" s="3">
        <v>35.75</v>
      </c>
      <c r="G5934" s="4">
        <v>14.433334339747599</v>
      </c>
      <c r="H5934" s="4">
        <v>-5.7680235560000002</v>
      </c>
      <c r="I5934" s="3">
        <v>0</v>
      </c>
      <c r="J5934" s="3">
        <v>1304</v>
      </c>
      <c r="K5934" s="4">
        <v>0.48923692305227801</v>
      </c>
    </row>
    <row r="5935" spans="1:11" ht="14.25" customHeight="1" x14ac:dyDescent="0.3">
      <c r="A5935" s="2">
        <v>1482.5</v>
      </c>
      <c r="B5935" s="3">
        <v>12.4475791078917</v>
      </c>
      <c r="C5935" s="2">
        <v>0.29652221798619199</v>
      </c>
      <c r="D5935" s="3">
        <v>1</v>
      </c>
      <c r="E5935" s="3">
        <v>0</v>
      </c>
      <c r="F5935" s="3">
        <v>34.75</v>
      </c>
      <c r="G5935" s="4">
        <v>14.429403897009401</v>
      </c>
      <c r="H5935" s="4">
        <v>-5.609915408</v>
      </c>
      <c r="I5935" s="3">
        <v>0</v>
      </c>
      <c r="J5935" s="3">
        <v>1332</v>
      </c>
      <c r="K5935" s="4">
        <v>0.48524060190339202</v>
      </c>
    </row>
    <row r="5936" spans="1:11" ht="14.25" customHeight="1" x14ac:dyDescent="0.3">
      <c r="A5936" s="2">
        <v>1482.75</v>
      </c>
      <c r="B5936" s="3">
        <v>12.733511246664101</v>
      </c>
      <c r="C5936" s="2">
        <v>0.31770237641377402</v>
      </c>
      <c r="D5936" s="3">
        <v>1</v>
      </c>
      <c r="E5936" s="3">
        <v>0</v>
      </c>
      <c r="F5936" s="3">
        <v>33.5</v>
      </c>
      <c r="G5936" s="4">
        <v>14.4255819721092</v>
      </c>
      <c r="H5936" s="4">
        <v>-5.5434182959999996</v>
      </c>
      <c r="I5936" s="3">
        <v>0</v>
      </c>
      <c r="J5936" s="3">
        <v>1362</v>
      </c>
      <c r="K5936" s="4">
        <v>0.48446926003056401</v>
      </c>
    </row>
    <row r="5937" spans="1:11" ht="14.25" customHeight="1" x14ac:dyDescent="0.3">
      <c r="A5937" s="2">
        <v>1483</v>
      </c>
      <c r="B5937" s="3">
        <v>13.0003812428517</v>
      </c>
      <c r="C5937" s="2">
        <v>0.29652221798619</v>
      </c>
      <c r="D5937" s="3">
        <v>1</v>
      </c>
      <c r="E5937" s="3">
        <v>0</v>
      </c>
      <c r="F5937" s="3">
        <v>32</v>
      </c>
      <c r="G5937" s="4">
        <v>14.421805325063501</v>
      </c>
      <c r="H5937" s="4">
        <v>-5.4676400110000003</v>
      </c>
      <c r="I5937" s="3">
        <v>0</v>
      </c>
      <c r="J5937" s="3">
        <v>1389</v>
      </c>
      <c r="K5937" s="4">
        <v>0.47917431971283297</v>
      </c>
    </row>
    <row r="5938" spans="1:11" ht="14.25" customHeight="1" x14ac:dyDescent="0.3">
      <c r="A5938" s="2">
        <v>1483.25</v>
      </c>
      <c r="B5938" s="3">
        <v>13.2672512390393</v>
      </c>
      <c r="C5938" s="2">
        <v>0.296522217986189</v>
      </c>
      <c r="D5938" s="3">
        <v>1</v>
      </c>
      <c r="E5938" s="3">
        <v>0</v>
      </c>
      <c r="F5938" s="3">
        <v>32.5</v>
      </c>
      <c r="G5938" s="4">
        <v>14.418080904876801</v>
      </c>
      <c r="H5938" s="4">
        <v>-5.5478830080000003</v>
      </c>
      <c r="I5938" s="3">
        <v>0</v>
      </c>
      <c r="J5938" s="3">
        <v>1417</v>
      </c>
      <c r="K5938" s="4">
        <v>0.473862092326026</v>
      </c>
    </row>
    <row r="5939" spans="1:11" ht="14.25" customHeight="1" x14ac:dyDescent="0.3">
      <c r="A5939" s="2">
        <v>1483.5</v>
      </c>
      <c r="B5939" s="3">
        <v>13.515059092642</v>
      </c>
      <c r="C5939" s="2">
        <v>0.27534205955860702</v>
      </c>
      <c r="D5939" s="3">
        <v>1</v>
      </c>
      <c r="E5939" s="3">
        <v>0</v>
      </c>
      <c r="F5939" s="3">
        <v>33.25</v>
      </c>
      <c r="G5939" s="4">
        <v>14.414301143439801</v>
      </c>
      <c r="H5939" s="4">
        <v>-5.8758672299999999</v>
      </c>
      <c r="I5939" s="3">
        <v>0</v>
      </c>
      <c r="J5939" s="3">
        <v>1451</v>
      </c>
      <c r="K5939" s="4">
        <v>0.471748919398848</v>
      </c>
    </row>
    <row r="5940" spans="1:11" ht="14.25" customHeight="1" x14ac:dyDescent="0.3">
      <c r="A5940" s="2">
        <v>1483.75</v>
      </c>
      <c r="B5940" s="3">
        <v>13.7819290888296</v>
      </c>
      <c r="C5940" s="2">
        <v>0.29652221798619399</v>
      </c>
      <c r="D5940" s="3">
        <v>1</v>
      </c>
      <c r="E5940" s="3">
        <v>0</v>
      </c>
      <c r="F5940" s="3">
        <v>32</v>
      </c>
      <c r="G5940" s="4">
        <v>14.4102954851987</v>
      </c>
      <c r="H5940" s="4">
        <v>-5.7226147559999996</v>
      </c>
      <c r="I5940" s="3">
        <v>0</v>
      </c>
      <c r="J5940" s="3">
        <v>1472</v>
      </c>
      <c r="K5940" s="4">
        <v>0.476282598413305</v>
      </c>
    </row>
    <row r="5941" spans="1:11" ht="14.25" customHeight="1" x14ac:dyDescent="0.3">
      <c r="A5941" s="2">
        <v>1484</v>
      </c>
      <c r="B5941" s="3">
        <v>14.029736942432301</v>
      </c>
      <c r="C5941" s="2">
        <v>0.27534205955860203</v>
      </c>
      <c r="D5941" s="3">
        <v>1</v>
      </c>
      <c r="E5941" s="3">
        <v>0</v>
      </c>
      <c r="F5941" s="3">
        <v>30.75</v>
      </c>
      <c r="G5941" s="4">
        <v>14.406395465033</v>
      </c>
      <c r="H5941" s="4">
        <v>-5.62840761</v>
      </c>
      <c r="I5941" s="3">
        <v>0</v>
      </c>
      <c r="J5941" s="3">
        <v>1498</v>
      </c>
      <c r="K5941" s="4">
        <v>0.47671249675975402</v>
      </c>
    </row>
    <row r="5942" spans="1:11" ht="14.25" customHeight="1" x14ac:dyDescent="0.3">
      <c r="A5942" s="2">
        <v>1484.25</v>
      </c>
      <c r="B5942" s="3">
        <v>14.258482653450301</v>
      </c>
      <c r="C5942" s="2">
        <v>0.25416190113102</v>
      </c>
      <c r="D5942" s="3">
        <v>1</v>
      </c>
      <c r="E5942" s="3">
        <v>0</v>
      </c>
      <c r="F5942" s="3">
        <v>32.75</v>
      </c>
      <c r="G5942" s="4">
        <v>14.4025598851611</v>
      </c>
      <c r="H5942" s="4">
        <v>-5.9255491500000002</v>
      </c>
      <c r="I5942" s="3">
        <v>0</v>
      </c>
      <c r="J5942" s="3">
        <v>1529</v>
      </c>
      <c r="K5942" s="4">
        <v>0.47557818548921199</v>
      </c>
    </row>
    <row r="5943" spans="1:11" ht="14.25" customHeight="1" x14ac:dyDescent="0.3">
      <c r="A5943" s="2">
        <v>1484.5</v>
      </c>
      <c r="B5943" s="3">
        <v>14.525352649637799</v>
      </c>
      <c r="C5943" s="2">
        <v>0.29652221798619199</v>
      </c>
      <c r="D5943" s="3">
        <v>1</v>
      </c>
      <c r="E5943" s="3">
        <v>0</v>
      </c>
      <c r="F5943" s="3">
        <v>39</v>
      </c>
      <c r="G5943" s="4">
        <v>14.398519973911</v>
      </c>
      <c r="H5943" s="4">
        <v>-6.6608207689999999</v>
      </c>
      <c r="I5943" s="3">
        <v>0</v>
      </c>
      <c r="J5943" s="3">
        <v>1537</v>
      </c>
      <c r="K5943" s="4">
        <v>0.47747102951974602</v>
      </c>
    </row>
    <row r="5944" spans="1:11" ht="14.25" customHeight="1" x14ac:dyDescent="0.3">
      <c r="A5944" s="2">
        <v>1484.75</v>
      </c>
      <c r="B5944" s="3">
        <v>14.849409073579899</v>
      </c>
      <c r="C5944" s="2">
        <v>0.36006269326894003</v>
      </c>
      <c r="D5944" s="3">
        <v>1</v>
      </c>
      <c r="E5944" s="3">
        <v>0</v>
      </c>
      <c r="F5944" s="3">
        <v>63.5</v>
      </c>
      <c r="G5944" s="4">
        <v>14.393974497879199</v>
      </c>
      <c r="H5944" s="4">
        <v>-13.029642023999999</v>
      </c>
      <c r="I5944" s="3">
        <v>0</v>
      </c>
      <c r="J5944" s="3">
        <v>1681</v>
      </c>
      <c r="K5944" s="4">
        <v>0.47547184997401198</v>
      </c>
    </row>
    <row r="5945" spans="1:11" ht="14.25" customHeight="1" x14ac:dyDescent="0.3">
      <c r="A5945" s="2">
        <v>1485</v>
      </c>
      <c r="B5945" s="3">
        <v>15.2687762104461</v>
      </c>
      <c r="C5945" s="2">
        <v>0.46596348540687399</v>
      </c>
      <c r="D5945" s="3">
        <v>1</v>
      </c>
      <c r="E5945" s="3">
        <v>0</v>
      </c>
      <c r="F5945" s="3">
        <v>47.25</v>
      </c>
      <c r="G5945" s="4">
        <v>14.3850304311127</v>
      </c>
      <c r="H5945" s="4">
        <v>-9.0837828839999997</v>
      </c>
      <c r="I5945" s="3">
        <v>0</v>
      </c>
      <c r="J5945" s="3">
        <v>1512</v>
      </c>
      <c r="K5945" s="4">
        <v>0.47650470818857699</v>
      </c>
    </row>
    <row r="5946" spans="1:11" ht="14.25" customHeight="1" x14ac:dyDescent="0.3">
      <c r="A5946" s="2">
        <v>1485.25</v>
      </c>
      <c r="B5946" s="3">
        <v>15.859702630575701</v>
      </c>
      <c r="C5946" s="2">
        <v>0.65658491125513796</v>
      </c>
      <c r="D5946" s="3">
        <v>1</v>
      </c>
      <c r="E5946" s="3">
        <v>0</v>
      </c>
      <c r="F5946" s="3">
        <v>87</v>
      </c>
      <c r="G5946" s="4">
        <v>14.378812547324401</v>
      </c>
      <c r="H5946" s="4">
        <v>-12.25212324</v>
      </c>
      <c r="I5946" s="3">
        <v>0</v>
      </c>
      <c r="J5946" s="3">
        <v>1260</v>
      </c>
      <c r="K5946" s="4">
        <v>0.47779307216726502</v>
      </c>
    </row>
    <row r="5947" spans="1:11" ht="14.25" customHeight="1" x14ac:dyDescent="0.3">
      <c r="A5947" s="2">
        <v>1485.5</v>
      </c>
      <c r="B5947" s="3">
        <v>16.698436904308</v>
      </c>
      <c r="C5947" s="2">
        <v>0.93192697081374098</v>
      </c>
      <c r="D5947" s="3">
        <v>2</v>
      </c>
      <c r="E5947" s="3">
        <v>0</v>
      </c>
      <c r="F5947" s="3">
        <v>122.25</v>
      </c>
      <c r="G5947" s="4">
        <v>14.370423515448</v>
      </c>
      <c r="H5947" s="4">
        <v>-18.920005631999999</v>
      </c>
      <c r="I5947" s="3">
        <v>0</v>
      </c>
      <c r="J5947" s="3">
        <v>1372</v>
      </c>
      <c r="K5947" s="4">
        <v>0.476452224865684</v>
      </c>
    </row>
    <row r="5948" spans="1:11" ht="14.25" customHeight="1" x14ac:dyDescent="0.3">
      <c r="A5948" s="2">
        <v>1485.75</v>
      </c>
      <c r="B5948" s="3">
        <v>17.613419748379702</v>
      </c>
      <c r="C5948" s="2">
        <v>1.01664760452408</v>
      </c>
      <c r="D5948" s="3">
        <v>2</v>
      </c>
      <c r="E5948" s="3">
        <v>0</v>
      </c>
      <c r="F5948" s="3">
        <v>147.75</v>
      </c>
      <c r="G5948" s="4">
        <v>14.3573872331212</v>
      </c>
      <c r="H5948" s="4">
        <v>-25.638392017000001</v>
      </c>
      <c r="I5948" s="3">
        <v>0</v>
      </c>
      <c r="J5948" s="3">
        <v>1521</v>
      </c>
      <c r="K5948" s="4">
        <v>0.47515017390186698</v>
      </c>
    </row>
    <row r="5949" spans="1:11" ht="14.25" customHeight="1" x14ac:dyDescent="0.3">
      <c r="A5949" s="2">
        <v>1486</v>
      </c>
      <c r="B5949" s="3">
        <v>18.6237133053755</v>
      </c>
      <c r="C5949" s="2">
        <v>1.12254839666201</v>
      </c>
      <c r="D5949" s="3">
        <v>2</v>
      </c>
      <c r="E5949" s="3">
        <v>0</v>
      </c>
      <c r="F5949" s="3">
        <v>153.5</v>
      </c>
      <c r="G5949" s="4">
        <v>14.339650744140799</v>
      </c>
      <c r="H5949" s="4">
        <v>-27.030382908</v>
      </c>
      <c r="I5949" s="3">
        <v>0</v>
      </c>
      <c r="J5949" s="3">
        <v>1565</v>
      </c>
      <c r="K5949" s="4">
        <v>0.47580542170770901</v>
      </c>
    </row>
    <row r="5950" spans="1:11" ht="14.25" customHeight="1" x14ac:dyDescent="0.3">
      <c r="A5950" s="2">
        <v>1486.25</v>
      </c>
      <c r="B5950" s="3">
        <v>19.748379717880301</v>
      </c>
      <c r="C5950" s="2">
        <v>1.24962934722751</v>
      </c>
      <c r="D5950" s="3">
        <v>2</v>
      </c>
      <c r="E5950" s="3">
        <v>8.5</v>
      </c>
      <c r="F5950" s="3">
        <v>268.75</v>
      </c>
      <c r="G5950" s="4">
        <v>14.3209365221773</v>
      </c>
      <c r="H5950" s="4">
        <v>-50.22430232</v>
      </c>
      <c r="I5950" s="3">
        <v>247</v>
      </c>
      <c r="J5950" s="3">
        <v>1594</v>
      </c>
      <c r="K5950" s="4">
        <v>0.47419887753698298</v>
      </c>
    </row>
    <row r="5951" spans="1:11" ht="14.25" customHeight="1" x14ac:dyDescent="0.3">
      <c r="A5951" s="2">
        <v>1486.5</v>
      </c>
      <c r="B5951" s="3">
        <v>20.7967975600458</v>
      </c>
      <c r="C5951" s="2">
        <v>1.1649087135171801</v>
      </c>
      <c r="D5951" s="3">
        <v>2</v>
      </c>
      <c r="E5951" s="3">
        <v>58</v>
      </c>
      <c r="F5951" s="3">
        <v>197.25</v>
      </c>
      <c r="G5951" s="4">
        <v>14.2857567224827</v>
      </c>
      <c r="H5951" s="4">
        <v>-35.250277259999997</v>
      </c>
      <c r="I5951" s="3">
        <v>1617</v>
      </c>
      <c r="J5951" s="3">
        <v>1608</v>
      </c>
      <c r="K5951" s="4">
        <v>0.47518482699249598</v>
      </c>
    </row>
    <row r="5952" spans="1:11" ht="14.25" customHeight="1" x14ac:dyDescent="0.3">
      <c r="A5952" s="2">
        <v>1486.75</v>
      </c>
      <c r="B5952" s="3">
        <v>21.749904689287099</v>
      </c>
      <c r="C5952" s="2">
        <v>1.05900792137926</v>
      </c>
      <c r="D5952" s="3">
        <v>2</v>
      </c>
      <c r="E5952" s="3">
        <v>30</v>
      </c>
      <c r="F5952" s="3">
        <v>108</v>
      </c>
      <c r="G5952" s="4">
        <v>14.261224011540801</v>
      </c>
      <c r="H5952" s="4">
        <v>-20.921629266</v>
      </c>
      <c r="I5952" s="3">
        <v>1656</v>
      </c>
      <c r="J5952" s="3">
        <v>1615</v>
      </c>
      <c r="K5952" s="4">
        <v>0.473696519115757</v>
      </c>
    </row>
    <row r="5953" spans="1:11" ht="14.25" customHeight="1" x14ac:dyDescent="0.3">
      <c r="A5953" s="2">
        <v>1487</v>
      </c>
      <c r="B5953" s="3">
        <v>22.645825390773901</v>
      </c>
      <c r="C5953" s="2">
        <v>0.99546744609649096</v>
      </c>
      <c r="D5953" s="3">
        <v>2</v>
      </c>
      <c r="E5953" s="3">
        <v>110.5</v>
      </c>
      <c r="F5953" s="3">
        <v>21.75</v>
      </c>
      <c r="G5953" s="4">
        <v>14.246732278853299</v>
      </c>
      <c r="H5953" s="4">
        <v>-6.7304942160000003</v>
      </c>
      <c r="I5953" s="3">
        <v>1691</v>
      </c>
      <c r="J5953" s="3">
        <v>1686</v>
      </c>
      <c r="K5953" s="4">
        <v>0.47340765308509702</v>
      </c>
    </row>
    <row r="5954" spans="1:11" ht="14.25" customHeight="1" x14ac:dyDescent="0.3">
      <c r="A5954" s="2">
        <v>1487.25</v>
      </c>
      <c r="B5954" s="3">
        <v>23.4845596645063</v>
      </c>
      <c r="C5954" s="2">
        <v>0.93192697081374098</v>
      </c>
      <c r="D5954" s="3">
        <v>2</v>
      </c>
      <c r="E5954" s="3">
        <v>146</v>
      </c>
      <c r="F5954" s="3">
        <v>-27.5</v>
      </c>
      <c r="G5954" s="4">
        <v>14.2421228703286</v>
      </c>
      <c r="H5954" s="4">
        <v>4.0472325600000003</v>
      </c>
      <c r="I5954" s="3">
        <v>1685</v>
      </c>
      <c r="J5954" s="3">
        <v>1685</v>
      </c>
      <c r="K5954" s="4">
        <v>0.472971785362093</v>
      </c>
    </row>
    <row r="5955" spans="1:11" ht="14.25" customHeight="1" x14ac:dyDescent="0.3">
      <c r="A5955" s="2">
        <v>1487.5</v>
      </c>
      <c r="B5955" s="3">
        <v>24.151734654975201</v>
      </c>
      <c r="C5955" s="2">
        <v>0.74130554496547796</v>
      </c>
      <c r="D5955" s="3">
        <v>2</v>
      </c>
      <c r="E5955" s="3">
        <v>149</v>
      </c>
      <c r="F5955" s="3">
        <v>-28.25</v>
      </c>
      <c r="G5955" s="4">
        <v>14.2449228190456</v>
      </c>
      <c r="H5955" s="4">
        <v>4.2816766949999998</v>
      </c>
      <c r="I5955" s="3">
        <v>1723</v>
      </c>
      <c r="J5955" s="3">
        <v>1726</v>
      </c>
      <c r="K5955" s="4">
        <v>0.47104651875568998</v>
      </c>
    </row>
    <row r="5956" spans="1:11" ht="14.25" customHeight="1" x14ac:dyDescent="0.3">
      <c r="A5956" s="2">
        <v>1487.75</v>
      </c>
      <c r="B5956" s="3">
        <v>24.837971788029002</v>
      </c>
      <c r="C5956" s="2">
        <v>0.76248570339306099</v>
      </c>
      <c r="D5956" s="3">
        <v>2</v>
      </c>
      <c r="E5956" s="3">
        <v>145.25</v>
      </c>
      <c r="F5956" s="3">
        <v>-28</v>
      </c>
      <c r="G5956" s="4">
        <v>14.247881306197501</v>
      </c>
      <c r="H5956" s="4">
        <v>4.3083621159999996</v>
      </c>
      <c r="I5956" s="3">
        <v>1761</v>
      </c>
      <c r="J5956" s="3">
        <v>1759</v>
      </c>
      <c r="K5956" s="4">
        <v>0.47426050585396401</v>
      </c>
    </row>
    <row r="5957" spans="1:11" ht="14.25" customHeight="1" x14ac:dyDescent="0.3">
      <c r="A5957" s="2">
        <v>1488</v>
      </c>
      <c r="B5957" s="3">
        <v>25.467022493328301</v>
      </c>
      <c r="C5957" s="2">
        <v>0.69894522811030402</v>
      </c>
      <c r="D5957" s="3">
        <v>2</v>
      </c>
      <c r="E5957" s="3">
        <v>152</v>
      </c>
      <c r="F5957" s="3">
        <v>-3</v>
      </c>
      <c r="G5957" s="4">
        <v>14.2508573562391</v>
      </c>
      <c r="H5957" s="4">
        <v>7.7463373000000002E-2</v>
      </c>
      <c r="I5957" s="3">
        <v>1818</v>
      </c>
      <c r="J5957" s="3">
        <v>1810</v>
      </c>
      <c r="K5957" s="4">
        <v>0.47360713331271498</v>
      </c>
    </row>
    <row r="5958" spans="1:11" ht="14.25" customHeight="1" x14ac:dyDescent="0.3">
      <c r="A5958" s="2">
        <v>1488.25</v>
      </c>
      <c r="B5958" s="3">
        <v>26.1913839115517</v>
      </c>
      <c r="C5958" s="2">
        <v>0.80484602024823504</v>
      </c>
      <c r="D5958" s="3">
        <v>2</v>
      </c>
      <c r="E5958" s="3">
        <v>175</v>
      </c>
      <c r="F5958" s="3">
        <v>-60.25</v>
      </c>
      <c r="G5958" s="4">
        <v>14.250937664021</v>
      </c>
      <c r="H5958" s="4">
        <v>7.6434804359999999</v>
      </c>
      <c r="I5958" s="3">
        <v>1798</v>
      </c>
      <c r="J5958" s="3">
        <v>1790</v>
      </c>
      <c r="K5958" s="4">
        <v>0.47127574062437499</v>
      </c>
    </row>
    <row r="5959" spans="1:11" ht="14.25" customHeight="1" x14ac:dyDescent="0.3">
      <c r="A5959" s="2">
        <v>1488.5</v>
      </c>
      <c r="B5959" s="3">
        <v>26.953869614944701</v>
      </c>
      <c r="C5959" s="2">
        <v>0.84720633710340099</v>
      </c>
      <c r="D5959" s="3">
        <v>2</v>
      </c>
      <c r="E5959" s="3">
        <v>190.25</v>
      </c>
      <c r="F5959" s="3">
        <v>-70.75</v>
      </c>
      <c r="G5959" s="4">
        <v>14.256204558687299</v>
      </c>
      <c r="H5959" s="4">
        <v>10.076973750000001</v>
      </c>
      <c r="I5959" s="3">
        <v>1567</v>
      </c>
      <c r="J5959" s="3">
        <v>1568</v>
      </c>
      <c r="K5959" s="4">
        <v>0.468229382562032</v>
      </c>
    </row>
    <row r="5960" spans="1:11" ht="14.25" customHeight="1" x14ac:dyDescent="0.3">
      <c r="A5960" s="2">
        <v>1488.75</v>
      </c>
      <c r="B5960" s="3">
        <v>27.7926038886771</v>
      </c>
      <c r="C5960" s="2">
        <v>0.93192697081374498</v>
      </c>
      <c r="D5960" s="3">
        <v>2</v>
      </c>
      <c r="E5960" s="3">
        <v>209.25</v>
      </c>
      <c r="F5960" s="3">
        <v>-21</v>
      </c>
      <c r="G5960" s="4">
        <v>14.263108713082699</v>
      </c>
      <c r="H5960" s="4">
        <v>3.1931153280000002</v>
      </c>
      <c r="I5960" s="3">
        <v>1435</v>
      </c>
      <c r="J5960" s="3">
        <v>1424</v>
      </c>
      <c r="K5960" s="4">
        <v>0.46530665247958197</v>
      </c>
    </row>
    <row r="5961" spans="1:11" ht="14.25" customHeight="1" x14ac:dyDescent="0.3">
      <c r="A5961" s="2">
        <v>1489</v>
      </c>
      <c r="B5961" s="3">
        <v>28.802897445672901</v>
      </c>
      <c r="C5961" s="2">
        <v>1.12254839666201</v>
      </c>
      <c r="D5961" s="3">
        <v>3</v>
      </c>
      <c r="E5961" s="3">
        <v>213.5</v>
      </c>
      <c r="F5961" s="3">
        <v>-5</v>
      </c>
      <c r="G5961" s="4">
        <v>14.2653162668403</v>
      </c>
      <c r="H5961" s="4">
        <v>0.30828200100000003</v>
      </c>
      <c r="I5961" s="3">
        <v>1410</v>
      </c>
      <c r="J5961" s="3">
        <v>1424</v>
      </c>
      <c r="K5961" s="4">
        <v>0.46387993987055598</v>
      </c>
    </row>
    <row r="5962" spans="1:11" ht="14.25" customHeight="1" x14ac:dyDescent="0.3">
      <c r="A5962" s="2">
        <v>1489.25</v>
      </c>
      <c r="B5962" s="3">
        <v>29.870377430423201</v>
      </c>
      <c r="C5962" s="2">
        <v>1.18608887194476</v>
      </c>
      <c r="D5962" s="3">
        <v>3</v>
      </c>
      <c r="E5962" s="3">
        <v>230.25</v>
      </c>
      <c r="F5962" s="3">
        <v>24</v>
      </c>
      <c r="G5962" s="4">
        <v>14.265554602459501</v>
      </c>
      <c r="H5962" s="4">
        <v>-3.0276388559999998</v>
      </c>
      <c r="I5962" s="3">
        <v>1435</v>
      </c>
      <c r="J5962" s="3">
        <v>1440</v>
      </c>
      <c r="K5962" s="4">
        <v>0.46430242886351403</v>
      </c>
    </row>
    <row r="5963" spans="1:11" ht="14.25" customHeight="1" x14ac:dyDescent="0.3">
      <c r="A5963" s="2">
        <v>1489.5</v>
      </c>
      <c r="B5963" s="3">
        <v>31.0331681280976</v>
      </c>
      <c r="C5963" s="2">
        <v>1.29198966408269</v>
      </c>
      <c r="D5963" s="3">
        <v>3</v>
      </c>
      <c r="E5963" s="3">
        <v>238.5</v>
      </c>
      <c r="F5963" s="3">
        <v>19.25</v>
      </c>
      <c r="G5963" s="4">
        <v>14.263506428886799</v>
      </c>
      <c r="H5963" s="4">
        <v>-3.1783505879999998</v>
      </c>
      <c r="I5963" s="3">
        <v>1474</v>
      </c>
      <c r="J5963" s="3">
        <v>1476</v>
      </c>
      <c r="K5963" s="4">
        <v>0.46439477460833301</v>
      </c>
    </row>
    <row r="5964" spans="1:11" ht="14.25" customHeight="1" x14ac:dyDescent="0.3">
      <c r="A5964" s="2">
        <v>1489.75</v>
      </c>
      <c r="B5964" s="3">
        <v>32.215020968356903</v>
      </c>
      <c r="C5964" s="2">
        <v>1.3131698225102799</v>
      </c>
      <c r="D5964" s="3">
        <v>3</v>
      </c>
      <c r="E5964" s="3">
        <v>244.75</v>
      </c>
      <c r="F5964" s="3">
        <v>8.5</v>
      </c>
      <c r="G5964" s="4">
        <v>14.261352493673799</v>
      </c>
      <c r="H5964" s="4">
        <v>-2.5981263000000001</v>
      </c>
      <c r="I5964" s="3">
        <v>1533</v>
      </c>
      <c r="J5964" s="3">
        <v>1532</v>
      </c>
      <c r="K5964" s="4">
        <v>0.45982489483396499</v>
      </c>
    </row>
    <row r="5965" spans="1:11" ht="14.25" customHeight="1" x14ac:dyDescent="0.3">
      <c r="A5965" s="2">
        <v>1490</v>
      </c>
      <c r="B5965" s="3">
        <v>33.454060236370601</v>
      </c>
      <c r="C5965" s="2">
        <v>1.3767102977930299</v>
      </c>
      <c r="D5965" s="3">
        <v>3</v>
      </c>
      <c r="E5965" s="3">
        <v>241.25</v>
      </c>
      <c r="F5965" s="3">
        <v>-6.25</v>
      </c>
      <c r="G5965" s="4">
        <v>14.2595976596927</v>
      </c>
      <c r="H5965" s="4">
        <v>0.23932593199999999</v>
      </c>
      <c r="I5965" s="3">
        <v>1577</v>
      </c>
      <c r="J5965" s="3">
        <v>1580</v>
      </c>
      <c r="K5965" s="4">
        <v>0.45604347488288399</v>
      </c>
    </row>
    <row r="5966" spans="1:11" ht="14.25" customHeight="1" x14ac:dyDescent="0.3">
      <c r="A5966" s="2">
        <v>1490.25</v>
      </c>
      <c r="B5966" s="3">
        <v>34.521540221120901</v>
      </c>
      <c r="C5966" s="2">
        <v>1.18608887194475</v>
      </c>
      <c r="D5966" s="3">
        <v>3</v>
      </c>
      <c r="E5966" s="3">
        <v>221.75</v>
      </c>
      <c r="F5966" s="3">
        <v>-7.5</v>
      </c>
      <c r="G5966" s="4">
        <v>14.2597889215482</v>
      </c>
      <c r="H5966" s="4">
        <v>0.91694713500000002</v>
      </c>
      <c r="I5966" s="3">
        <v>1636</v>
      </c>
      <c r="J5966" s="3">
        <v>1634</v>
      </c>
      <c r="K5966" s="4">
        <v>0.45198978199547701</v>
      </c>
    </row>
    <row r="5967" spans="1:11" ht="14.25" customHeight="1" x14ac:dyDescent="0.3">
      <c r="A5967" s="2">
        <v>1490.5</v>
      </c>
      <c r="B5967" s="3">
        <v>35.5508959207015</v>
      </c>
      <c r="C5967" s="2">
        <v>1.1437285550895899</v>
      </c>
      <c r="D5967" s="3">
        <v>3</v>
      </c>
      <c r="E5967" s="3">
        <v>206.75</v>
      </c>
      <c r="F5967" s="3">
        <v>-11.75</v>
      </c>
      <c r="G5967" s="4">
        <v>14.2604442570351</v>
      </c>
      <c r="H5967" s="4">
        <v>0.71538108</v>
      </c>
      <c r="I5967" s="3">
        <v>1672</v>
      </c>
      <c r="J5967" s="3">
        <v>1677</v>
      </c>
      <c r="K5967" s="4">
        <v>0.44736711619256703</v>
      </c>
    </row>
    <row r="5968" spans="1:11" ht="14.25" customHeight="1" x14ac:dyDescent="0.3">
      <c r="A5968" s="2">
        <v>1490.75</v>
      </c>
      <c r="B5968" s="3">
        <v>36.504003049942803</v>
      </c>
      <c r="C5968" s="2">
        <v>1.05900792137926</v>
      </c>
      <c r="D5968" s="3">
        <v>3</v>
      </c>
      <c r="E5968" s="3">
        <v>195.5</v>
      </c>
      <c r="F5968" s="3">
        <v>-14.25</v>
      </c>
      <c r="G5968" s="4">
        <v>14.2609614612211</v>
      </c>
      <c r="H5968" s="4">
        <v>2.0545434720000002</v>
      </c>
      <c r="I5968" s="3">
        <v>1729</v>
      </c>
      <c r="J5968" s="3">
        <v>1726</v>
      </c>
      <c r="K5968" s="4">
        <v>0.44485301436483099</v>
      </c>
    </row>
    <row r="5969" spans="1:11" ht="14.25" customHeight="1" x14ac:dyDescent="0.3">
      <c r="A5969" s="2">
        <v>1491</v>
      </c>
      <c r="B5969" s="3">
        <v>37.418985894014497</v>
      </c>
      <c r="C5969" s="2">
        <v>1.01664760452407</v>
      </c>
      <c r="D5969" s="3">
        <v>3</v>
      </c>
      <c r="E5969" s="3">
        <v>193.25</v>
      </c>
      <c r="F5969" s="3">
        <v>26</v>
      </c>
      <c r="G5969" s="4">
        <v>14.2623948799842</v>
      </c>
      <c r="H5969" s="4">
        <v>-2.7234627950000001</v>
      </c>
      <c r="I5969" s="3">
        <v>1810</v>
      </c>
      <c r="J5969" s="3">
        <v>1809</v>
      </c>
      <c r="K5969" s="4">
        <v>0.44135271438583801</v>
      </c>
    </row>
    <row r="5970" spans="1:11" ht="14.25" customHeight="1" x14ac:dyDescent="0.3">
      <c r="A5970" s="2">
        <v>1491.25</v>
      </c>
      <c r="B5970" s="3">
        <v>38.333968738086199</v>
      </c>
      <c r="C5970" s="2">
        <v>1.01664760452409</v>
      </c>
      <c r="D5970" s="3">
        <v>3</v>
      </c>
      <c r="E5970" s="3">
        <v>192</v>
      </c>
      <c r="F5970" s="3">
        <v>-21</v>
      </c>
      <c r="G5970" s="4">
        <v>14.260552734028</v>
      </c>
      <c r="H5970" s="4">
        <v>1.7672511420000001</v>
      </c>
      <c r="I5970" s="3">
        <v>1716</v>
      </c>
      <c r="J5970" s="3">
        <v>1720</v>
      </c>
      <c r="K5970" s="4">
        <v>0.43750854163387298</v>
      </c>
    </row>
    <row r="5971" spans="1:11" ht="14.25" customHeight="1" x14ac:dyDescent="0.3">
      <c r="A5971" s="2">
        <v>1491.5</v>
      </c>
      <c r="B5971" s="3">
        <v>39.229889439573</v>
      </c>
      <c r="C5971" s="2">
        <v>0.99546744609649795</v>
      </c>
      <c r="D5971" s="3">
        <v>3</v>
      </c>
      <c r="E5971" s="3">
        <v>202.25</v>
      </c>
      <c r="F5971" s="3">
        <v>-3.75</v>
      </c>
      <c r="G5971" s="4">
        <v>14.2617893132213</v>
      </c>
      <c r="H5971" s="4">
        <v>0.50852510100000003</v>
      </c>
      <c r="I5971" s="3">
        <v>1453</v>
      </c>
      <c r="J5971" s="3">
        <v>1452</v>
      </c>
      <c r="K5971" s="4">
        <v>0.43586064545723902</v>
      </c>
    </row>
    <row r="5972" spans="1:11" ht="14.25" customHeight="1" x14ac:dyDescent="0.3">
      <c r="A5972" s="2">
        <v>1491.75</v>
      </c>
      <c r="B5972" s="3">
        <v>40.182996568814303</v>
      </c>
      <c r="C5972" s="2">
        <v>1.05900792137925</v>
      </c>
      <c r="D5972" s="3">
        <v>4</v>
      </c>
      <c r="E5972" s="3">
        <v>207.5</v>
      </c>
      <c r="F5972" s="3">
        <v>-6.25</v>
      </c>
      <c r="G5972" s="4">
        <v>14.262164554948299</v>
      </c>
      <c r="H5972" s="4">
        <v>-1.1064431960000001</v>
      </c>
      <c r="I5972" s="3">
        <v>1410</v>
      </c>
      <c r="J5972" s="3">
        <v>1408</v>
      </c>
      <c r="K5972" s="4">
        <v>0.44071894946069101</v>
      </c>
    </row>
    <row r="5973" spans="1:11" ht="14.25" customHeight="1" x14ac:dyDescent="0.3">
      <c r="A5973" s="2">
        <v>1492</v>
      </c>
      <c r="B5973" s="3">
        <v>41.021730842546702</v>
      </c>
      <c r="C5973" s="2">
        <v>0.93192697081374098</v>
      </c>
      <c r="D5973" s="3">
        <v>4</v>
      </c>
      <c r="E5973" s="3">
        <v>211.5</v>
      </c>
      <c r="F5973" s="3">
        <v>-8</v>
      </c>
      <c r="G5973" s="4">
        <v>14.261433596311599</v>
      </c>
      <c r="H5973" s="4">
        <v>-0.18403507499999999</v>
      </c>
      <c r="I5973" s="3">
        <v>1418</v>
      </c>
      <c r="J5973" s="3">
        <v>1415</v>
      </c>
      <c r="K5973" s="4">
        <v>0.43895153737196102</v>
      </c>
    </row>
    <row r="5974" spans="1:11" ht="14.25" customHeight="1" x14ac:dyDescent="0.3">
      <c r="A5974" s="2">
        <v>1492.25</v>
      </c>
      <c r="B5974" s="3">
        <v>41.879527258863902</v>
      </c>
      <c r="C5974" s="2">
        <v>0.95310712924131702</v>
      </c>
      <c r="D5974" s="3">
        <v>4</v>
      </c>
      <c r="E5974" s="3">
        <v>204.75</v>
      </c>
      <c r="F5974" s="3">
        <v>-9.25</v>
      </c>
      <c r="G5974" s="4">
        <v>14.2613347608265</v>
      </c>
      <c r="H5974" s="4">
        <v>0.50185026899999996</v>
      </c>
      <c r="I5974" s="3">
        <v>1441</v>
      </c>
      <c r="J5974" s="3">
        <v>1440</v>
      </c>
      <c r="K5974" s="4">
        <v>0.43770832950116001</v>
      </c>
    </row>
    <row r="5975" spans="1:11" ht="14.25" customHeight="1" x14ac:dyDescent="0.3">
      <c r="A5975" s="2">
        <v>1492.5</v>
      </c>
      <c r="B5975" s="3">
        <v>42.603888677087298</v>
      </c>
      <c r="C5975" s="2">
        <v>0.80484602024824203</v>
      </c>
      <c r="D5975" s="3">
        <v>4</v>
      </c>
      <c r="E5975" s="3">
        <v>198.75</v>
      </c>
      <c r="F5975" s="3">
        <v>-11.75</v>
      </c>
      <c r="G5975" s="4">
        <v>14.2617056790225</v>
      </c>
      <c r="H5975" s="4">
        <v>0.96724658100000005</v>
      </c>
      <c r="I5975" s="3">
        <v>1464</v>
      </c>
      <c r="J5975" s="3">
        <v>1463</v>
      </c>
      <c r="K5975" s="4">
        <v>0.43572240283569402</v>
      </c>
    </row>
    <row r="5976" spans="1:11" ht="14.25" customHeight="1" x14ac:dyDescent="0.3">
      <c r="A5976" s="2">
        <v>1492.75</v>
      </c>
      <c r="B5976" s="3">
        <v>43.3091879527259</v>
      </c>
      <c r="C5976" s="2">
        <v>0.78366586182064402</v>
      </c>
      <c r="D5976" s="3">
        <v>4</v>
      </c>
      <c r="E5976" s="3">
        <v>181</v>
      </c>
      <c r="F5976" s="3">
        <v>-20.5</v>
      </c>
      <c r="G5976" s="4">
        <v>14.262395128781399</v>
      </c>
      <c r="H5976" s="4">
        <v>1.998601659</v>
      </c>
      <c r="I5976" s="3">
        <v>1485</v>
      </c>
      <c r="J5976" s="3">
        <v>1487</v>
      </c>
      <c r="K5976" s="4">
        <v>0.43468887202140999</v>
      </c>
    </row>
    <row r="5977" spans="1:11" ht="14.25" customHeight="1" x14ac:dyDescent="0.3">
      <c r="A5977" s="2">
        <v>1493</v>
      </c>
      <c r="B5977" s="3">
        <v>43.900114372855498</v>
      </c>
      <c r="C5977" s="2">
        <v>0.65658491125514495</v>
      </c>
      <c r="D5977" s="3">
        <v>4</v>
      </c>
      <c r="E5977" s="3">
        <v>169.75</v>
      </c>
      <c r="F5977" s="3">
        <v>-23.25</v>
      </c>
      <c r="G5977" s="4">
        <v>14.2637900910157</v>
      </c>
      <c r="H5977" s="4">
        <v>2.9374786610000001</v>
      </c>
      <c r="I5977" s="3">
        <v>1506</v>
      </c>
      <c r="J5977" s="3">
        <v>1506</v>
      </c>
      <c r="K5977" s="4">
        <v>0.43387005509422999</v>
      </c>
    </row>
    <row r="5978" spans="1:11" ht="14.25" customHeight="1" x14ac:dyDescent="0.3">
      <c r="A5978" s="2">
        <v>1493.25</v>
      </c>
      <c r="B5978" s="3">
        <v>44.452916507815502</v>
      </c>
      <c r="C5978" s="2">
        <v>0.61422459439996402</v>
      </c>
      <c r="D5978" s="3">
        <v>4</v>
      </c>
      <c r="E5978" s="3">
        <v>166.25</v>
      </c>
      <c r="F5978" s="3">
        <v>-23.25</v>
      </c>
      <c r="G5978" s="4">
        <v>14.265826918096099</v>
      </c>
      <c r="H5978" s="4">
        <v>3.0156364560000002</v>
      </c>
      <c r="I5978" s="3">
        <v>1529</v>
      </c>
      <c r="J5978" s="3">
        <v>1530</v>
      </c>
      <c r="K5978" s="4">
        <v>0.43176689279605002</v>
      </c>
    </row>
    <row r="5979" spans="1:11" ht="14.25" customHeight="1" x14ac:dyDescent="0.3">
      <c r="A5979" s="2">
        <v>1493.5</v>
      </c>
      <c r="B5979" s="3">
        <v>44.910407929851303</v>
      </c>
      <c r="C5979" s="2">
        <v>0.50832380226204099</v>
      </c>
      <c r="D5979" s="3">
        <v>4</v>
      </c>
      <c r="E5979" s="3">
        <v>154.75</v>
      </c>
      <c r="F5979" s="3">
        <v>-28.75</v>
      </c>
      <c r="G5979" s="4">
        <v>14.267916884901</v>
      </c>
      <c r="H5979" s="4">
        <v>3.4587051660000001</v>
      </c>
      <c r="I5979" s="3">
        <v>1532</v>
      </c>
      <c r="J5979" s="3">
        <v>1536</v>
      </c>
      <c r="K5979" s="4">
        <v>0.43232966198817901</v>
      </c>
    </row>
    <row r="5980" spans="1:11" ht="14.25" customHeight="1" x14ac:dyDescent="0.3">
      <c r="A5980" s="2">
        <v>1493.75</v>
      </c>
      <c r="B5980" s="3">
        <v>45.348837209302303</v>
      </c>
      <c r="C5980" s="2">
        <v>0.48714364383445002</v>
      </c>
      <c r="D5980" s="3">
        <v>4</v>
      </c>
      <c r="E5980" s="3">
        <v>139</v>
      </c>
      <c r="F5980" s="3">
        <v>-30</v>
      </c>
      <c r="G5980" s="4">
        <v>14.2703093731058</v>
      </c>
      <c r="H5980" s="4">
        <v>4.0445402760000002</v>
      </c>
      <c r="I5980" s="3">
        <v>1557</v>
      </c>
      <c r="J5980" s="3">
        <v>1556</v>
      </c>
      <c r="K5980" s="4">
        <v>0.43315019622102902</v>
      </c>
    </row>
    <row r="5981" spans="1:11" ht="14.25" customHeight="1" x14ac:dyDescent="0.3">
      <c r="A5981" s="2">
        <v>1494</v>
      </c>
      <c r="B5981" s="3">
        <v>45.768204346168503</v>
      </c>
      <c r="C5981" s="2">
        <v>0.46596348540687399</v>
      </c>
      <c r="D5981" s="3">
        <v>4</v>
      </c>
      <c r="E5981" s="3">
        <v>136.25</v>
      </c>
      <c r="F5981" s="3">
        <v>-29.5</v>
      </c>
      <c r="G5981" s="4">
        <v>14.273101142725301</v>
      </c>
      <c r="H5981" s="4">
        <v>4.1591742639999998</v>
      </c>
      <c r="I5981" s="3">
        <v>1569</v>
      </c>
      <c r="J5981" s="3">
        <v>1567</v>
      </c>
      <c r="K5981" s="4">
        <v>0.43303706580913398</v>
      </c>
    </row>
    <row r="5982" spans="1:11" ht="14.25" customHeight="1" x14ac:dyDescent="0.3">
      <c r="A5982" s="2">
        <v>1494.25</v>
      </c>
      <c r="B5982" s="3">
        <v>46.149447197865101</v>
      </c>
      <c r="C5982" s="2">
        <v>0.42360316855170099</v>
      </c>
      <c r="D5982" s="3">
        <v>4</v>
      </c>
      <c r="E5982" s="3">
        <v>135.25</v>
      </c>
      <c r="F5982" s="3">
        <v>-30</v>
      </c>
      <c r="G5982" s="4">
        <v>14.2759713371819</v>
      </c>
      <c r="H5982" s="4">
        <v>4.2604460079999997</v>
      </c>
      <c r="I5982" s="3">
        <v>1584</v>
      </c>
      <c r="J5982" s="3">
        <v>1583</v>
      </c>
      <c r="K5982" s="4">
        <v>0.43327855666630799</v>
      </c>
    </row>
    <row r="5983" spans="1:11" ht="14.25" customHeight="1" x14ac:dyDescent="0.3">
      <c r="A5983" s="2">
        <v>1494.5</v>
      </c>
      <c r="B5983" s="3">
        <v>46.530690049561599</v>
      </c>
      <c r="C5983" s="2">
        <v>0.42360316855170099</v>
      </c>
      <c r="D5983" s="3">
        <v>4</v>
      </c>
      <c r="E5983" s="3">
        <v>135.75</v>
      </c>
      <c r="F5983" s="3">
        <v>-30</v>
      </c>
      <c r="G5983" s="4">
        <v>14.278910818136699</v>
      </c>
      <c r="H5983" s="4">
        <v>4.1268830019999996</v>
      </c>
      <c r="I5983" s="3">
        <v>1594</v>
      </c>
      <c r="J5983" s="3">
        <v>1595</v>
      </c>
      <c r="K5983" s="4">
        <v>0.43257092002985398</v>
      </c>
    </row>
    <row r="5984" spans="1:11" ht="14.25" customHeight="1" x14ac:dyDescent="0.3">
      <c r="A5984" s="2">
        <v>1494.75</v>
      </c>
      <c r="B5984" s="3">
        <v>46.873808616088503</v>
      </c>
      <c r="C5984" s="2">
        <v>0.381242851696527</v>
      </c>
      <c r="D5984" s="3">
        <v>4</v>
      </c>
      <c r="E5984" s="3">
        <v>135.5</v>
      </c>
      <c r="F5984" s="3">
        <v>-29.75</v>
      </c>
      <c r="G5984" s="4">
        <v>14.2817583989013</v>
      </c>
      <c r="H5984" s="4">
        <v>4.0442260340000002</v>
      </c>
      <c r="I5984" s="3">
        <v>1608</v>
      </c>
      <c r="J5984" s="3">
        <v>1608</v>
      </c>
      <c r="K5984" s="4">
        <v>0.43378977010091102</v>
      </c>
    </row>
    <row r="5985" spans="1:11" ht="14.25" customHeight="1" x14ac:dyDescent="0.3">
      <c r="A5985" s="2">
        <v>1495</v>
      </c>
      <c r="B5985" s="3">
        <v>47.1978650400305</v>
      </c>
      <c r="C5985" s="2">
        <v>0.36006269326895102</v>
      </c>
      <c r="D5985" s="3">
        <v>4</v>
      </c>
      <c r="E5985" s="3">
        <v>135</v>
      </c>
      <c r="F5985" s="3">
        <v>-30</v>
      </c>
      <c r="G5985" s="4">
        <v>14.2845492062768</v>
      </c>
      <c r="H5985" s="4">
        <v>4.4694919500000001</v>
      </c>
      <c r="I5985" s="3">
        <v>1619</v>
      </c>
      <c r="J5985" s="3">
        <v>1617</v>
      </c>
      <c r="K5985" s="4">
        <v>0.43376913828604002</v>
      </c>
    </row>
    <row r="5986" spans="1:11" ht="14.25" customHeight="1" x14ac:dyDescent="0.3">
      <c r="A5986" s="2">
        <v>1495.25</v>
      </c>
      <c r="B5986" s="3">
        <v>47.521921463972603</v>
      </c>
      <c r="C5986" s="2">
        <v>0.36006269326894402</v>
      </c>
      <c r="D5986" s="3">
        <v>4</v>
      </c>
      <c r="E5986" s="3">
        <v>134.5</v>
      </c>
      <c r="F5986" s="3">
        <v>-31</v>
      </c>
      <c r="G5986" s="4">
        <v>14.2876303971103</v>
      </c>
      <c r="H5986" s="4">
        <v>4.2541854399999997</v>
      </c>
      <c r="I5986" s="3">
        <v>1600</v>
      </c>
      <c r="J5986" s="3">
        <v>1599</v>
      </c>
      <c r="K5986" s="4">
        <v>0.43406859502814998</v>
      </c>
    </row>
    <row r="5987" spans="1:11" ht="14.25" customHeight="1" x14ac:dyDescent="0.3">
      <c r="A5987" s="2">
        <v>1495.5</v>
      </c>
      <c r="B5987" s="3">
        <v>47.8459778879146</v>
      </c>
      <c r="C5987" s="2">
        <v>0.36006269326893697</v>
      </c>
      <c r="D5987" s="3">
        <v>4</v>
      </c>
      <c r="E5987" s="3">
        <v>137.75</v>
      </c>
      <c r="F5987" s="3">
        <v>-29.75</v>
      </c>
      <c r="G5987" s="4">
        <v>14.2905645852404</v>
      </c>
      <c r="H5987" s="4">
        <v>4.2547043760000003</v>
      </c>
      <c r="I5987" s="3">
        <v>1503</v>
      </c>
      <c r="J5987" s="3">
        <v>1502</v>
      </c>
      <c r="K5987" s="4">
        <v>0.43690651762108101</v>
      </c>
    </row>
    <row r="5988" spans="1:11" ht="14.25" customHeight="1" x14ac:dyDescent="0.3">
      <c r="A5988" s="2">
        <v>1495.75</v>
      </c>
      <c r="B5988" s="3">
        <v>48.170034311856703</v>
      </c>
      <c r="C5988" s="2">
        <v>0.36006269326895801</v>
      </c>
      <c r="D5988" s="3">
        <v>4</v>
      </c>
      <c r="E5988" s="3">
        <v>146.75</v>
      </c>
      <c r="F5988" s="3">
        <v>-23.75</v>
      </c>
      <c r="G5988" s="4">
        <v>14.293498532788</v>
      </c>
      <c r="H5988" s="4">
        <v>3.181471755</v>
      </c>
      <c r="I5988" s="3">
        <v>1390</v>
      </c>
      <c r="J5988" s="3">
        <v>1390</v>
      </c>
      <c r="K5988" s="4">
        <v>0.43897633905421002</v>
      </c>
    </row>
    <row r="5989" spans="1:11" ht="14.25" customHeight="1" x14ac:dyDescent="0.3">
      <c r="A5989" s="2">
        <v>1496</v>
      </c>
      <c r="B5989" s="3">
        <v>48.513152878383501</v>
      </c>
      <c r="C5989" s="2">
        <v>0.381242851696527</v>
      </c>
      <c r="D5989" s="3">
        <v>4</v>
      </c>
      <c r="E5989" s="3">
        <v>150.5</v>
      </c>
      <c r="F5989" s="3">
        <v>-18.25</v>
      </c>
      <c r="G5989" s="4">
        <v>14.295700796148701</v>
      </c>
      <c r="H5989" s="4">
        <v>1.9777289199999999</v>
      </c>
      <c r="I5989" s="3">
        <v>1298</v>
      </c>
      <c r="J5989" s="3">
        <v>1293</v>
      </c>
      <c r="K5989" s="4">
        <v>0.44368609720185997</v>
      </c>
    </row>
    <row r="5990" spans="1:11" ht="14.25" customHeight="1" x14ac:dyDescent="0.3">
      <c r="A5990" s="2">
        <v>1496.25</v>
      </c>
      <c r="B5990" s="3">
        <v>48.894395730080099</v>
      </c>
      <c r="C5990" s="2">
        <v>0.423603168551693</v>
      </c>
      <c r="D5990" s="3">
        <v>5</v>
      </c>
      <c r="E5990" s="3">
        <v>151.5</v>
      </c>
      <c r="F5990" s="3">
        <v>-19.5</v>
      </c>
      <c r="G5990" s="4">
        <v>14.297080616379599</v>
      </c>
      <c r="H5990" s="4">
        <v>1.40985922</v>
      </c>
      <c r="I5990" s="3">
        <v>1260</v>
      </c>
      <c r="J5990" s="3">
        <v>1263</v>
      </c>
      <c r="K5990" s="4">
        <v>0.44623828780872798</v>
      </c>
    </row>
    <row r="5991" spans="1:11" ht="14.25" customHeight="1" x14ac:dyDescent="0.3">
      <c r="A5991" s="2">
        <v>1496.5</v>
      </c>
      <c r="B5991" s="3">
        <v>49.237514296606903</v>
      </c>
      <c r="C5991" s="2">
        <v>0.38124285169654099</v>
      </c>
      <c r="D5991" s="3">
        <v>5</v>
      </c>
      <c r="E5991" s="3">
        <v>152.5</v>
      </c>
      <c r="F5991" s="3">
        <v>-19</v>
      </c>
      <c r="G5991" s="4">
        <v>14.298072321694001</v>
      </c>
      <c r="H5991" s="4">
        <v>1.741433046</v>
      </c>
      <c r="I5991" s="3">
        <v>1254</v>
      </c>
      <c r="J5991" s="3">
        <v>1252</v>
      </c>
      <c r="K5991" s="4">
        <v>0.447885771382243</v>
      </c>
    </row>
    <row r="5992" spans="1:11" ht="14.25" customHeight="1" x14ac:dyDescent="0.3">
      <c r="A5992" s="2">
        <v>1496.75</v>
      </c>
      <c r="B5992" s="3">
        <v>49.5806328631338</v>
      </c>
      <c r="C5992" s="2">
        <v>0.381242851696527</v>
      </c>
      <c r="D5992" s="3">
        <v>5</v>
      </c>
      <c r="E5992" s="3">
        <v>152</v>
      </c>
      <c r="F5992" s="3">
        <v>-20.25</v>
      </c>
      <c r="G5992" s="4">
        <v>14.299290636177799</v>
      </c>
      <c r="H5992" s="4">
        <v>2.0703051879999999</v>
      </c>
      <c r="I5992" s="3">
        <v>1257</v>
      </c>
      <c r="J5992" s="3">
        <v>1261</v>
      </c>
      <c r="K5992" s="4">
        <v>0.44854449117063</v>
      </c>
    </row>
    <row r="5993" spans="1:11" ht="14.25" customHeight="1" x14ac:dyDescent="0.3">
      <c r="A5993" s="2">
        <v>1497</v>
      </c>
      <c r="B5993" s="3">
        <v>49.885627144491004</v>
      </c>
      <c r="C5993" s="2">
        <v>0.338882534841353</v>
      </c>
      <c r="D5993" s="3">
        <v>5</v>
      </c>
      <c r="E5993" s="3">
        <v>151.5</v>
      </c>
      <c r="F5993" s="3">
        <v>-20</v>
      </c>
      <c r="G5993" s="4">
        <v>14.300733669218101</v>
      </c>
      <c r="H5993" s="4">
        <v>1.7432200680000001</v>
      </c>
      <c r="I5993" s="3">
        <v>1271</v>
      </c>
      <c r="J5993" s="3">
        <v>1266</v>
      </c>
      <c r="K5993" s="4">
        <v>0.45042690502386801</v>
      </c>
    </row>
    <row r="5994" spans="1:11" ht="14.25" customHeight="1" x14ac:dyDescent="0.3">
      <c r="A5994" s="2">
        <v>1497.25</v>
      </c>
      <c r="B5994" s="3">
        <v>50.2096835684331</v>
      </c>
      <c r="C5994" s="2">
        <v>0.36006269326895801</v>
      </c>
      <c r="D5994" s="3">
        <v>5</v>
      </c>
      <c r="E5994" s="3">
        <v>151.5</v>
      </c>
      <c r="F5994" s="3">
        <v>-20.5</v>
      </c>
      <c r="G5994" s="4">
        <v>14.3019529449972</v>
      </c>
      <c r="H5994" s="4">
        <v>2.2219121039999998</v>
      </c>
      <c r="I5994" s="3">
        <v>1278</v>
      </c>
      <c r="J5994" s="3">
        <v>1279</v>
      </c>
      <c r="K5994" s="4">
        <v>0.456474652965913</v>
      </c>
    </row>
    <row r="5995" spans="1:11" ht="14.25" customHeight="1" x14ac:dyDescent="0.3">
      <c r="A5995" s="2">
        <v>1497.5</v>
      </c>
      <c r="B5995" s="3">
        <v>50.476553564620701</v>
      </c>
      <c r="C5995" s="2">
        <v>0.29652221798618</v>
      </c>
      <c r="D5995" s="3">
        <v>5</v>
      </c>
      <c r="E5995" s="3">
        <v>149.75</v>
      </c>
      <c r="F5995" s="3">
        <v>-22.5</v>
      </c>
      <c r="G5995" s="4">
        <v>14.303499575556</v>
      </c>
      <c r="H5995" s="4">
        <v>2.1619050799999999</v>
      </c>
      <c r="I5995" s="3">
        <v>1279</v>
      </c>
      <c r="J5995" s="3">
        <v>1281</v>
      </c>
      <c r="K5995" s="4">
        <v>0.44895486147753899</v>
      </c>
    </row>
    <row r="5996" spans="1:11" ht="14.25" customHeight="1" x14ac:dyDescent="0.3">
      <c r="A5996" s="2">
        <v>1497.75</v>
      </c>
      <c r="B5996" s="3">
        <v>50.743423560808203</v>
      </c>
      <c r="C5996" s="2">
        <v>0.29652221798619399</v>
      </c>
      <c r="D5996" s="3">
        <v>5</v>
      </c>
      <c r="E5996" s="3">
        <v>148.25</v>
      </c>
      <c r="F5996" s="3">
        <v>-22</v>
      </c>
      <c r="G5996" s="4">
        <v>14.3050048624458</v>
      </c>
      <c r="H5996" s="4">
        <v>2.0874348</v>
      </c>
      <c r="I5996" s="3">
        <v>1293</v>
      </c>
      <c r="J5996" s="3">
        <v>1288</v>
      </c>
      <c r="K5996" s="4">
        <v>0.438255270564546</v>
      </c>
    </row>
    <row r="5997" spans="1:11" ht="14.25" customHeight="1" x14ac:dyDescent="0.3">
      <c r="A5997" s="2">
        <v>1498</v>
      </c>
      <c r="B5997" s="3">
        <v>51.010293556995798</v>
      </c>
      <c r="C5997" s="2">
        <v>0.29652221798620099</v>
      </c>
      <c r="D5997" s="3">
        <v>5</v>
      </c>
      <c r="E5997" s="3">
        <v>148</v>
      </c>
      <c r="F5997" s="3">
        <v>-22.5</v>
      </c>
      <c r="G5997" s="4">
        <v>14.306459192336</v>
      </c>
      <c r="H5997" s="4">
        <v>2.4364295249999999</v>
      </c>
      <c r="I5997" s="3">
        <v>1299</v>
      </c>
      <c r="J5997" s="3">
        <v>1299</v>
      </c>
      <c r="K5997" s="4">
        <v>0.44302370514821499</v>
      </c>
    </row>
    <row r="5998" spans="1:11" ht="14.25" customHeight="1" x14ac:dyDescent="0.3">
      <c r="A5998" s="2">
        <v>1498.25</v>
      </c>
      <c r="B5998" s="3">
        <v>51.277163553183399</v>
      </c>
      <c r="C5998" s="2">
        <v>0.29652221798617301</v>
      </c>
      <c r="D5998" s="3">
        <v>5</v>
      </c>
      <c r="E5998" s="3">
        <v>147.5</v>
      </c>
      <c r="F5998" s="3">
        <v>-22.75</v>
      </c>
      <c r="G5998" s="4">
        <v>14.3081522169521</v>
      </c>
      <c r="H5998" s="4">
        <v>2.4794797499999999</v>
      </c>
      <c r="I5998" s="3">
        <v>1306</v>
      </c>
      <c r="J5998" s="3">
        <v>1306</v>
      </c>
      <c r="K5998" s="4">
        <v>0.44434308710015902</v>
      </c>
    </row>
    <row r="5999" spans="1:11" ht="14.25" customHeight="1" x14ac:dyDescent="0.3">
      <c r="A5999" s="2">
        <v>1498.5</v>
      </c>
      <c r="B5999" s="3">
        <v>51.544033549371001</v>
      </c>
      <c r="C5999" s="2">
        <v>0.29652221798619399</v>
      </c>
      <c r="D5999" s="3">
        <v>5</v>
      </c>
      <c r="E5999" s="3">
        <v>148</v>
      </c>
      <c r="F5999" s="3">
        <v>-23.25</v>
      </c>
      <c r="G5999" s="4">
        <v>14.3098745700735</v>
      </c>
      <c r="H5999" s="4">
        <v>2.354042379</v>
      </c>
      <c r="I5999" s="3">
        <v>1311</v>
      </c>
      <c r="J5999" s="3">
        <v>1312</v>
      </c>
      <c r="K5999" s="4">
        <v>0.44399548206395101</v>
      </c>
    </row>
    <row r="6000" spans="1:11" ht="14.25" customHeight="1" x14ac:dyDescent="0.3">
      <c r="A6000" s="2">
        <v>1498.75</v>
      </c>
      <c r="B6000" s="3">
        <v>51.810903545558503</v>
      </c>
      <c r="C6000" s="2">
        <v>0.29652221798620099</v>
      </c>
      <c r="D6000" s="3">
        <v>5</v>
      </c>
      <c r="E6000" s="3">
        <v>147</v>
      </c>
      <c r="F6000" s="3">
        <v>-23.75</v>
      </c>
      <c r="G6000" s="4">
        <v>14.311510862391399</v>
      </c>
      <c r="H6000" s="4">
        <v>2.6652777140000001</v>
      </c>
      <c r="I6000" s="3">
        <v>1318</v>
      </c>
      <c r="J6000" s="3">
        <v>1323</v>
      </c>
      <c r="K6000" s="4">
        <v>0.44674905227360601</v>
      </c>
    </row>
    <row r="6001" spans="1:11" ht="14.25" customHeight="1" x14ac:dyDescent="0.3">
      <c r="A6001" s="2">
        <v>1499</v>
      </c>
      <c r="B6001" s="3">
        <v>52.058711399161297</v>
      </c>
      <c r="C6001" s="2">
        <v>0.27534205955861102</v>
      </c>
      <c r="D6001" s="3">
        <v>5</v>
      </c>
      <c r="E6001" s="3">
        <v>143</v>
      </c>
      <c r="F6001" s="3">
        <v>-25</v>
      </c>
      <c r="G6001" s="4">
        <v>14.313359911242401</v>
      </c>
      <c r="H6001" s="4">
        <v>2.5760411520000002</v>
      </c>
      <c r="I6001" s="3">
        <v>1329</v>
      </c>
      <c r="J6001" s="3">
        <v>1330</v>
      </c>
      <c r="K6001" s="4">
        <v>0.43647180158453702</v>
      </c>
    </row>
    <row r="6002" spans="1:11" ht="14.25" customHeight="1" x14ac:dyDescent="0.3">
      <c r="A6002" s="2">
        <v>1499.25</v>
      </c>
      <c r="B6002" s="3">
        <v>52.325581395348799</v>
      </c>
      <c r="C6002" s="2">
        <v>0.29652221798618</v>
      </c>
      <c r="D6002" s="3">
        <v>5</v>
      </c>
      <c r="E6002" s="3">
        <v>142.5</v>
      </c>
      <c r="F6002" s="3">
        <v>-25</v>
      </c>
      <c r="G6002" s="4">
        <v>14.3151478948602</v>
      </c>
      <c r="H6002" s="4">
        <v>2.8382282079999999</v>
      </c>
      <c r="I6002" s="3">
        <v>1336</v>
      </c>
      <c r="J6002" s="3">
        <v>1335</v>
      </c>
      <c r="K6002" s="4">
        <v>0.445914328525568</v>
      </c>
    </row>
    <row r="6003" spans="1:11" ht="14.25" customHeight="1" x14ac:dyDescent="0.3">
      <c r="A6003" s="2">
        <v>1499.5</v>
      </c>
      <c r="B6003" s="3">
        <v>52.5924513915364</v>
      </c>
      <c r="C6003" s="2">
        <v>0.29652221798619399</v>
      </c>
      <c r="D6003" s="3">
        <v>5</v>
      </c>
      <c r="E6003" s="3">
        <v>140.5</v>
      </c>
      <c r="F6003" s="3">
        <v>-25.75</v>
      </c>
      <c r="G6003" s="4">
        <v>14.317114753331101</v>
      </c>
      <c r="H6003" s="4">
        <v>2.8246801449999999</v>
      </c>
      <c r="I6003" s="3">
        <v>1342</v>
      </c>
      <c r="J6003" s="3">
        <v>1341</v>
      </c>
      <c r="K6003" s="4">
        <v>0.43511159242254599</v>
      </c>
    </row>
    <row r="6004" spans="1:11" ht="14.25" customHeight="1" x14ac:dyDescent="0.3">
      <c r="A6004" s="2">
        <v>1499.75</v>
      </c>
      <c r="B6004" s="3">
        <v>52.840259245139201</v>
      </c>
      <c r="C6004" s="2">
        <v>0.27534205955860402</v>
      </c>
      <c r="D6004" s="3">
        <v>5</v>
      </c>
      <c r="E6004" s="3">
        <v>140.5</v>
      </c>
      <c r="F6004" s="3">
        <v>-26</v>
      </c>
      <c r="G6004" s="4">
        <v>14.3190727156696</v>
      </c>
      <c r="H6004" s="4">
        <v>2.8840938660000002</v>
      </c>
      <c r="I6004" s="3">
        <v>1349</v>
      </c>
      <c r="J6004" s="3">
        <v>1346</v>
      </c>
      <c r="K6004" s="4">
        <v>0.41659667093351499</v>
      </c>
    </row>
    <row r="6005" spans="1:11" ht="14.25" customHeight="1" x14ac:dyDescent="0.3">
      <c r="A6005" s="2">
        <v>1500</v>
      </c>
      <c r="B6005" s="3">
        <v>53.107129241326703</v>
      </c>
      <c r="C6005" s="2">
        <v>0.29652221798619399</v>
      </c>
      <c r="D6005" s="3">
        <v>5</v>
      </c>
      <c r="E6005" s="3">
        <v>139.75</v>
      </c>
      <c r="F6005" s="3">
        <v>-26</v>
      </c>
      <c r="G6005" s="4">
        <v>14.321070831215399</v>
      </c>
      <c r="H6005" s="4">
        <v>3.053567835</v>
      </c>
      <c r="I6005" s="3">
        <v>1355</v>
      </c>
      <c r="J6005" s="3">
        <v>1356</v>
      </c>
      <c r="K6005" s="4">
        <v>0.41964311078800598</v>
      </c>
    </row>
    <row r="6006" spans="1:11" ht="14.25" customHeight="1" x14ac:dyDescent="0.3">
      <c r="A6006" s="2">
        <v>1500.25</v>
      </c>
      <c r="B6006" s="3">
        <v>53.373999237514298</v>
      </c>
      <c r="C6006" s="2">
        <v>0.296522217986187</v>
      </c>
      <c r="D6006" s="3">
        <v>5</v>
      </c>
      <c r="E6006" s="3">
        <v>139.75</v>
      </c>
      <c r="F6006" s="3">
        <v>-26.25</v>
      </c>
      <c r="G6006" s="4">
        <v>14.323185084185299</v>
      </c>
      <c r="H6006" s="4">
        <v>3.0418417</v>
      </c>
      <c r="I6006" s="3">
        <v>1363</v>
      </c>
      <c r="J6006" s="3">
        <v>1364</v>
      </c>
      <c r="K6006" s="4">
        <v>0.42941992639405302</v>
      </c>
    </row>
    <row r="6007" spans="1:11" ht="14.25" customHeight="1" x14ac:dyDescent="0.3">
      <c r="A6007" s="2">
        <v>1500.5</v>
      </c>
      <c r="B6007" s="3">
        <v>53.621807091117098</v>
      </c>
      <c r="C6007" s="2">
        <v>0.27534205955860402</v>
      </c>
      <c r="D6007" s="3">
        <v>5</v>
      </c>
      <c r="E6007" s="3">
        <v>139</v>
      </c>
      <c r="F6007" s="3">
        <v>-26.25</v>
      </c>
      <c r="G6007" s="4">
        <v>14.325290921115601</v>
      </c>
      <c r="H6007" s="4">
        <v>3.0811385680000001</v>
      </c>
      <c r="I6007" s="3">
        <v>1370</v>
      </c>
      <c r="J6007" s="3">
        <v>1369</v>
      </c>
      <c r="K6007" s="4">
        <v>0.43702734528270498</v>
      </c>
    </row>
    <row r="6008" spans="1:11" ht="14.25" customHeight="1" x14ac:dyDescent="0.3">
      <c r="A6008" s="2">
        <v>1500.75</v>
      </c>
      <c r="B6008" s="3">
        <v>53.8696149447198</v>
      </c>
      <c r="C6008" s="2">
        <v>0.27534205955861801</v>
      </c>
      <c r="D6008" s="3">
        <v>5</v>
      </c>
      <c r="E6008" s="3">
        <v>139</v>
      </c>
      <c r="F6008" s="3">
        <v>-26.5</v>
      </c>
      <c r="G6008" s="4">
        <v>14.3274234490676</v>
      </c>
      <c r="H6008" s="4">
        <v>3.0464080760000001</v>
      </c>
      <c r="I6008" s="3">
        <v>1377</v>
      </c>
      <c r="J6008" s="3">
        <v>1379</v>
      </c>
      <c r="K6008" s="4">
        <v>0.44644540859076698</v>
      </c>
    </row>
    <row r="6009" spans="1:11" ht="14.25" customHeight="1" x14ac:dyDescent="0.3">
      <c r="A6009" s="2">
        <v>1501</v>
      </c>
      <c r="B6009" s="3">
        <v>54.0983606557377</v>
      </c>
      <c r="C6009" s="2">
        <v>0.25416190113099901</v>
      </c>
      <c r="D6009" s="3">
        <v>5</v>
      </c>
      <c r="E6009" s="3">
        <v>139</v>
      </c>
      <c r="F6009" s="3">
        <v>-27</v>
      </c>
      <c r="G6009" s="4">
        <v>14.3295321714922</v>
      </c>
      <c r="H6009" s="4">
        <v>3.2705977850000001</v>
      </c>
      <c r="I6009" s="3">
        <v>1382</v>
      </c>
      <c r="J6009" s="3">
        <v>1379</v>
      </c>
      <c r="K6009" s="4">
        <v>0.428639880678851</v>
      </c>
    </row>
    <row r="6010" spans="1:11" ht="14.25" customHeight="1" x14ac:dyDescent="0.3">
      <c r="A6010" s="2">
        <v>1501.25</v>
      </c>
      <c r="B6010" s="3">
        <v>54.327106366755601</v>
      </c>
      <c r="C6010" s="2">
        <v>0.25416190113103498</v>
      </c>
      <c r="D6010" s="3">
        <v>5</v>
      </c>
      <c r="E6010" s="3">
        <v>139.25</v>
      </c>
      <c r="F6010" s="3">
        <v>-27</v>
      </c>
      <c r="G6010" s="4">
        <v>14.3317940730701</v>
      </c>
      <c r="H6010" s="4">
        <v>3.1589963459999999</v>
      </c>
      <c r="I6010" s="3">
        <v>1392</v>
      </c>
      <c r="J6010" s="3">
        <v>1390</v>
      </c>
      <c r="K6010" s="4">
        <v>0.43029958041844202</v>
      </c>
    </row>
    <row r="6011" spans="1:11" ht="14.25" customHeight="1" x14ac:dyDescent="0.3">
      <c r="A6011" s="2">
        <v>1501.5</v>
      </c>
      <c r="B6011" s="3">
        <v>54.555852077773501</v>
      </c>
      <c r="C6011" s="2">
        <v>0.254161901131013</v>
      </c>
      <c r="D6011" s="3">
        <v>5</v>
      </c>
      <c r="E6011" s="3">
        <v>136.25</v>
      </c>
      <c r="F6011" s="3">
        <v>-28.5</v>
      </c>
      <c r="G6011" s="4">
        <v>14.3339797439364</v>
      </c>
      <c r="H6011" s="4">
        <v>3.1851596350000002</v>
      </c>
      <c r="I6011" s="3">
        <v>1392</v>
      </c>
      <c r="J6011" s="3">
        <v>1390</v>
      </c>
      <c r="K6011" s="4">
        <v>0.43689125986981803</v>
      </c>
    </row>
    <row r="6012" spans="1:11" ht="14.25" customHeight="1" x14ac:dyDescent="0.3">
      <c r="A6012" s="2">
        <v>1501.75</v>
      </c>
      <c r="B6012" s="3">
        <v>54.7464735036218</v>
      </c>
      <c r="C6012" s="2">
        <v>0.21180158427585399</v>
      </c>
      <c r="D6012" s="3">
        <v>5</v>
      </c>
      <c r="E6012" s="3">
        <v>127.75</v>
      </c>
      <c r="F6012" s="3">
        <v>-29.5</v>
      </c>
      <c r="G6012" s="4">
        <v>14.336182969186099</v>
      </c>
      <c r="H6012" s="4">
        <v>3.2852076960000001</v>
      </c>
      <c r="I6012" s="3">
        <v>1397</v>
      </c>
      <c r="J6012" s="3">
        <v>1398</v>
      </c>
      <c r="K6012" s="4">
        <v>0.43814674230335698</v>
      </c>
    </row>
    <row r="6013" spans="1:11" ht="14.25" customHeight="1" x14ac:dyDescent="0.3">
      <c r="A6013" s="2">
        <v>1502</v>
      </c>
      <c r="B6013" s="3">
        <v>54.898970644300398</v>
      </c>
      <c r="C6013" s="2">
        <v>0.16944126742068</v>
      </c>
      <c r="D6013" s="3">
        <v>5</v>
      </c>
      <c r="E6013" s="3">
        <v>114.5</v>
      </c>
      <c r="F6013" s="3">
        <v>-30</v>
      </c>
      <c r="G6013" s="4">
        <v>14.338453768592499</v>
      </c>
      <c r="H6013" s="4">
        <v>3.3499538640000002</v>
      </c>
      <c r="I6013" s="3">
        <v>1390</v>
      </c>
      <c r="J6013" s="3">
        <v>1396</v>
      </c>
      <c r="K6013" s="4">
        <v>0.45192796892206399</v>
      </c>
    </row>
    <row r="6014" spans="1:11" ht="14.25" customHeight="1" x14ac:dyDescent="0.3">
      <c r="A6014" s="2">
        <v>1502.25</v>
      </c>
      <c r="B6014" s="3">
        <v>55.013343499809402</v>
      </c>
      <c r="C6014" s="2">
        <v>0.12708095056551399</v>
      </c>
      <c r="D6014" s="3">
        <v>5</v>
      </c>
      <c r="E6014" s="3">
        <v>90.75</v>
      </c>
      <c r="F6014" s="3">
        <v>-32.5</v>
      </c>
      <c r="G6014" s="4">
        <v>14.3407692983752</v>
      </c>
      <c r="H6014" s="4">
        <v>4.2118594749999998</v>
      </c>
      <c r="I6014" s="3">
        <v>1401</v>
      </c>
      <c r="J6014" s="3">
        <v>1401</v>
      </c>
      <c r="K6014" s="4">
        <v>0.456333854697902</v>
      </c>
    </row>
    <row r="6015" spans="1:11" ht="14.25" customHeight="1" x14ac:dyDescent="0.3">
      <c r="A6015" s="2">
        <v>1502.5</v>
      </c>
      <c r="B6015" s="3">
        <v>55.070529927563904</v>
      </c>
      <c r="C6015" s="2">
        <v>6.3540475282749795E-2</v>
      </c>
      <c r="D6015" s="3">
        <v>5</v>
      </c>
      <c r="E6015" s="3">
        <v>89.25</v>
      </c>
      <c r="F6015" s="3">
        <v>-32.5</v>
      </c>
      <c r="G6015" s="4">
        <v>14.3436724516589</v>
      </c>
      <c r="H6015" s="4">
        <v>4.0774244939999997</v>
      </c>
      <c r="I6015" s="3">
        <v>1403</v>
      </c>
      <c r="J6015" s="3">
        <v>1404</v>
      </c>
      <c r="K6015" s="4">
        <v>0.44938124392427098</v>
      </c>
    </row>
    <row r="6016" spans="1:11" ht="14.25" customHeight="1" x14ac:dyDescent="0.3">
      <c r="A6016" s="2">
        <v>1502.75</v>
      </c>
      <c r="B6016" s="3">
        <v>55.108654212733498</v>
      </c>
      <c r="C6016" s="2">
        <v>4.2360316855173601E-2</v>
      </c>
      <c r="D6016" s="3">
        <v>5</v>
      </c>
      <c r="E6016" s="3">
        <v>89.5</v>
      </c>
      <c r="F6016" s="3">
        <v>-33</v>
      </c>
      <c r="G6016" s="4">
        <v>14.346483706844401</v>
      </c>
      <c r="H6016" s="4">
        <v>4.1780422970000002</v>
      </c>
      <c r="I6016" s="3">
        <v>1406</v>
      </c>
      <c r="J6016" s="3">
        <v>1405</v>
      </c>
      <c r="K6016" s="4">
        <v>0.44674503195359899</v>
      </c>
    </row>
    <row r="6017" spans="1:11" ht="14.25" customHeight="1" x14ac:dyDescent="0.3">
      <c r="A6017" s="2">
        <v>1503</v>
      </c>
      <c r="B6017" s="3">
        <v>55.127716355318398</v>
      </c>
      <c r="C6017" s="2">
        <v>2.11801584275975E-2</v>
      </c>
      <c r="D6017" s="3">
        <v>5</v>
      </c>
      <c r="E6017" s="3">
        <v>86.5</v>
      </c>
      <c r="F6017" s="3">
        <v>-34.5</v>
      </c>
      <c r="G6017" s="4">
        <v>14.3493637648202</v>
      </c>
      <c r="H6017" s="4">
        <v>4.4230044419999999</v>
      </c>
      <c r="I6017" s="3">
        <v>1403</v>
      </c>
      <c r="J6017" s="3">
        <v>1402</v>
      </c>
      <c r="K6017" s="4">
        <v>0.44926659034153699</v>
      </c>
    </row>
    <row r="6018" spans="1:11" ht="14.25" customHeight="1" x14ac:dyDescent="0.3">
      <c r="A6018" s="2">
        <v>1503.25</v>
      </c>
      <c r="B6018" s="3">
        <v>55.146778497903199</v>
      </c>
      <c r="C6018" s="2">
        <v>2.11801584275833E-2</v>
      </c>
      <c r="D6018" s="3">
        <v>5</v>
      </c>
      <c r="E6018" s="3">
        <v>83</v>
      </c>
      <c r="F6018" s="3">
        <v>-34.75</v>
      </c>
      <c r="G6018" s="4">
        <v>14.352410308952701</v>
      </c>
      <c r="H6018" s="4">
        <v>4.2290370670000001</v>
      </c>
      <c r="I6018" s="3">
        <v>1404</v>
      </c>
      <c r="J6018" s="3">
        <v>1402</v>
      </c>
      <c r="K6018" s="4">
        <v>0.44238430839107101</v>
      </c>
    </row>
    <row r="6019" spans="1:11" ht="14.25" customHeight="1" x14ac:dyDescent="0.3">
      <c r="A6019" s="2">
        <v>1503.5</v>
      </c>
      <c r="B6019" s="3">
        <v>55.146778497903199</v>
      </c>
      <c r="C6019" s="2">
        <v>0</v>
      </c>
      <c r="D6019" s="3">
        <v>5</v>
      </c>
      <c r="E6019" s="3">
        <v>82.5</v>
      </c>
      <c r="F6019" s="3">
        <v>-35</v>
      </c>
      <c r="G6019" s="4">
        <v>14.355324528856601</v>
      </c>
      <c r="H6019" s="4">
        <v>4.4061651509999997</v>
      </c>
      <c r="I6019" s="3">
        <v>1407</v>
      </c>
      <c r="J6019" s="3">
        <v>1408</v>
      </c>
      <c r="K6019" s="4">
        <v>0.44217478883052003</v>
      </c>
    </row>
    <row r="6020" spans="1:11" ht="14.25" customHeight="1" x14ac:dyDescent="0.3">
      <c r="A6020" s="2">
        <v>1503.75</v>
      </c>
      <c r="B6020" s="3">
        <v>55.165840640488</v>
      </c>
      <c r="C6020" s="2">
        <v>2.1180158427576101E-2</v>
      </c>
      <c r="D6020" s="3">
        <v>5</v>
      </c>
      <c r="E6020" s="3">
        <v>82.5</v>
      </c>
      <c r="F6020" s="3">
        <v>-35</v>
      </c>
      <c r="G6020" s="4">
        <v>14.3583595242558</v>
      </c>
      <c r="H6020" s="4">
        <v>4.4738187580000002</v>
      </c>
      <c r="I6020" s="3">
        <v>1415</v>
      </c>
      <c r="J6020" s="3">
        <v>1414</v>
      </c>
      <c r="K6020" s="4">
        <v>0.47271733763211199</v>
      </c>
    </row>
    <row r="6021" spans="1:11" ht="14.25" customHeight="1" x14ac:dyDescent="0.3">
      <c r="A6021" s="2">
        <v>1504</v>
      </c>
      <c r="B6021" s="3">
        <v>55.165840640488</v>
      </c>
      <c r="C6021" s="2">
        <v>0</v>
      </c>
      <c r="D6021" s="3">
        <v>5</v>
      </c>
      <c r="E6021" s="3">
        <v>83.5</v>
      </c>
      <c r="F6021" s="3">
        <v>-34.25</v>
      </c>
      <c r="G6021" s="4">
        <v>14.3614402338799</v>
      </c>
      <c r="H6021" s="4">
        <v>4.149079704</v>
      </c>
      <c r="I6021" s="3">
        <v>1411</v>
      </c>
      <c r="J6021" s="3">
        <v>1410</v>
      </c>
      <c r="K6021" s="4">
        <v>0.46070507795448301</v>
      </c>
    </row>
    <row r="6022" spans="1:11" ht="14.25" customHeight="1" x14ac:dyDescent="0.3">
      <c r="A6022" s="2">
        <v>1504.25</v>
      </c>
      <c r="B6022" s="3">
        <v>55.165840640488</v>
      </c>
      <c r="C6022" s="2">
        <v>0</v>
      </c>
      <c r="D6022" s="3">
        <v>5</v>
      </c>
      <c r="E6022" s="3">
        <v>83.75</v>
      </c>
      <c r="F6022" s="3">
        <v>-34.25</v>
      </c>
      <c r="G6022" s="4">
        <v>14.3642991214505</v>
      </c>
      <c r="H6022" s="4">
        <v>4.2006603699999996</v>
      </c>
      <c r="I6022" s="3">
        <v>1405</v>
      </c>
      <c r="J6022" s="3">
        <v>1405</v>
      </c>
      <c r="K6022" s="4">
        <v>0.45981842872539502</v>
      </c>
    </row>
    <row r="6023" spans="1:11" ht="14.25" customHeight="1" x14ac:dyDescent="0.3">
      <c r="A6023" s="2">
        <v>1504.5</v>
      </c>
      <c r="B6023" s="3">
        <v>55.165840640488</v>
      </c>
      <c r="C6023" s="2">
        <v>0</v>
      </c>
      <c r="D6023" s="3">
        <v>5</v>
      </c>
      <c r="E6023" s="3">
        <v>88</v>
      </c>
      <c r="F6023" s="3">
        <v>-33.5</v>
      </c>
      <c r="G6023" s="4">
        <v>14.3671938545312</v>
      </c>
      <c r="H6023" s="4">
        <v>4.1108123159999996</v>
      </c>
      <c r="I6023" s="3">
        <v>1411</v>
      </c>
      <c r="J6023" s="3">
        <v>1412</v>
      </c>
      <c r="K6023" s="4">
        <v>0.43619040483082</v>
      </c>
    </row>
    <row r="6024" spans="1:11" ht="14.25" customHeight="1" x14ac:dyDescent="0.3">
      <c r="A6024" s="2">
        <v>1504.75</v>
      </c>
      <c r="B6024" s="3">
        <v>55.203964925657701</v>
      </c>
      <c r="C6024" s="2">
        <v>4.2360316855173601E-2</v>
      </c>
      <c r="D6024" s="3">
        <v>5</v>
      </c>
      <c r="E6024" s="3">
        <v>88.5</v>
      </c>
      <c r="F6024" s="3">
        <v>-33.25</v>
      </c>
      <c r="G6024" s="4">
        <v>14.370027001191801</v>
      </c>
      <c r="H6024" s="4">
        <v>4.1282427269999999</v>
      </c>
      <c r="I6024" s="3">
        <v>1408</v>
      </c>
      <c r="J6024" s="3">
        <v>1410</v>
      </c>
      <c r="K6024" s="4">
        <v>0.42432483921104303</v>
      </c>
    </row>
    <row r="6025" spans="1:11" ht="14.25" customHeight="1" x14ac:dyDescent="0.3">
      <c r="A6025" s="2">
        <v>1505</v>
      </c>
      <c r="B6025" s="3">
        <v>55.242089210827302</v>
      </c>
      <c r="C6025" s="2">
        <v>4.2360316855166502E-2</v>
      </c>
      <c r="D6025" s="3">
        <v>5</v>
      </c>
      <c r="E6025" s="3">
        <v>94</v>
      </c>
      <c r="F6025" s="3">
        <v>-30.75</v>
      </c>
      <c r="G6025" s="4">
        <v>14.372871935694199</v>
      </c>
      <c r="H6025" s="4">
        <v>3.9029730749999998</v>
      </c>
      <c r="I6025" s="3">
        <v>1419</v>
      </c>
      <c r="J6025" s="3">
        <v>1420</v>
      </c>
      <c r="K6025" s="4">
        <v>0.41950254693530897</v>
      </c>
    </row>
    <row r="6026" spans="1:11" ht="14.25" customHeight="1" x14ac:dyDescent="0.3">
      <c r="A6026" s="2">
        <v>1505.25</v>
      </c>
      <c r="B6026" s="3">
        <v>55.318337781166598</v>
      </c>
      <c r="C6026" s="2">
        <v>8.4720633710340096E-2</v>
      </c>
      <c r="D6026" s="3">
        <v>5</v>
      </c>
      <c r="E6026" s="3">
        <v>100.25</v>
      </c>
      <c r="F6026" s="3">
        <v>-29.5</v>
      </c>
      <c r="G6026" s="4">
        <v>14.375563394499199</v>
      </c>
      <c r="H6026" s="4">
        <v>3.6617760600000002</v>
      </c>
      <c r="I6026" s="3">
        <v>1419</v>
      </c>
      <c r="J6026" s="3">
        <v>1422</v>
      </c>
      <c r="K6026" s="4">
        <v>0.415110078090971</v>
      </c>
    </row>
    <row r="6027" spans="1:11" ht="14.25" customHeight="1" x14ac:dyDescent="0.3">
      <c r="A6027" s="2">
        <v>1505.5</v>
      </c>
      <c r="B6027" s="3">
        <v>55.470834921845203</v>
      </c>
      <c r="C6027" s="2">
        <v>0.16944126742068</v>
      </c>
      <c r="D6027" s="3">
        <v>5</v>
      </c>
      <c r="E6027" s="3">
        <v>113.25</v>
      </c>
      <c r="F6027" s="3">
        <v>-29.5</v>
      </c>
      <c r="G6027" s="4">
        <v>14.378090328357599</v>
      </c>
      <c r="H6027" s="4">
        <v>3.6049203200000002</v>
      </c>
      <c r="I6027" s="3">
        <v>1423</v>
      </c>
      <c r="J6027" s="3">
        <v>1421</v>
      </c>
      <c r="K6027" s="4">
        <v>0.41118693851805299</v>
      </c>
    </row>
    <row r="6028" spans="1:11" ht="14.25" customHeight="1" x14ac:dyDescent="0.3">
      <c r="A6028" s="2">
        <v>1505.75</v>
      </c>
      <c r="B6028" s="3">
        <v>55.661456347693502</v>
      </c>
      <c r="C6028" s="2">
        <v>0.211801584275847</v>
      </c>
      <c r="D6028" s="3">
        <v>5</v>
      </c>
      <c r="E6028" s="3">
        <v>150</v>
      </c>
      <c r="F6028" s="3">
        <v>-21.5</v>
      </c>
      <c r="G6028" s="4">
        <v>14.3805785387817</v>
      </c>
      <c r="H6028" s="4">
        <v>2.6840500380000001</v>
      </c>
      <c r="I6028" s="3">
        <v>1427</v>
      </c>
      <c r="J6028" s="3">
        <v>1422</v>
      </c>
      <c r="K6028" s="4">
        <v>0.41133326942688597</v>
      </c>
    </row>
    <row r="6029" spans="1:11" ht="14.25" customHeight="1" x14ac:dyDescent="0.3">
      <c r="A6029" s="2">
        <v>1506</v>
      </c>
      <c r="B6029" s="3">
        <v>55.890202058711402</v>
      </c>
      <c r="C6029" s="2">
        <v>0.25416190113102699</v>
      </c>
      <c r="D6029" s="3">
        <v>5</v>
      </c>
      <c r="E6029" s="3">
        <v>161.25</v>
      </c>
      <c r="F6029" s="3">
        <v>-22</v>
      </c>
      <c r="G6029" s="4">
        <v>14.3824388873616</v>
      </c>
      <c r="H6029" s="4">
        <v>2.570301942</v>
      </c>
      <c r="I6029" s="3">
        <v>1442</v>
      </c>
      <c r="J6029" s="3">
        <v>1441</v>
      </c>
      <c r="K6029" s="4">
        <v>0.40999804253392502</v>
      </c>
    </row>
    <row r="6030" spans="1:11" ht="14.25" customHeight="1" x14ac:dyDescent="0.3">
      <c r="A6030" s="2">
        <v>1506.25</v>
      </c>
      <c r="B6030" s="3">
        <v>56.176134197483798</v>
      </c>
      <c r="C6030" s="2">
        <v>0.31770237641377003</v>
      </c>
      <c r="D6030" s="3">
        <v>5</v>
      </c>
      <c r="E6030" s="3">
        <v>168.5</v>
      </c>
      <c r="F6030" s="3">
        <v>-20</v>
      </c>
      <c r="G6030" s="4">
        <v>14.384221581974799</v>
      </c>
      <c r="H6030" s="4">
        <v>2.2678611900000001</v>
      </c>
      <c r="I6030" s="3">
        <v>1441</v>
      </c>
      <c r="J6030" s="3">
        <v>1438</v>
      </c>
      <c r="K6030" s="4">
        <v>0.40624880602206798</v>
      </c>
    </row>
    <row r="6031" spans="1:11" ht="14.25" customHeight="1" x14ac:dyDescent="0.3">
      <c r="A6031" s="2">
        <v>1506.5</v>
      </c>
      <c r="B6031" s="3">
        <v>56.481128478841001</v>
      </c>
      <c r="C6031" s="2">
        <v>0.33888253484135999</v>
      </c>
      <c r="D6031" s="3">
        <v>5</v>
      </c>
      <c r="E6031" s="3">
        <v>175.75</v>
      </c>
      <c r="F6031" s="3">
        <v>-19</v>
      </c>
      <c r="G6031" s="4">
        <v>14.3857977787222</v>
      </c>
      <c r="H6031" s="4">
        <v>2.17439486</v>
      </c>
      <c r="I6031" s="3">
        <v>1450</v>
      </c>
      <c r="J6031" s="3">
        <v>1447</v>
      </c>
      <c r="K6031" s="4">
        <v>0.405997365811678</v>
      </c>
    </row>
    <row r="6032" spans="1:11" ht="14.25" customHeight="1" x14ac:dyDescent="0.3">
      <c r="A6032" s="2">
        <v>1506.75</v>
      </c>
      <c r="B6032" s="3">
        <v>56.805184902783097</v>
      </c>
      <c r="C6032" s="2">
        <v>0.36006269326895102</v>
      </c>
      <c r="D6032" s="3">
        <v>5</v>
      </c>
      <c r="E6032" s="3">
        <v>176.75</v>
      </c>
      <c r="F6032" s="3">
        <v>-18.75</v>
      </c>
      <c r="G6032" s="4">
        <v>14.3873102766399</v>
      </c>
      <c r="H6032" s="4">
        <v>2.1956359839999999</v>
      </c>
      <c r="I6032" s="3">
        <v>1464</v>
      </c>
      <c r="J6032" s="3">
        <v>1460</v>
      </c>
      <c r="K6032" s="4">
        <v>0.40819466437639301</v>
      </c>
    </row>
    <row r="6033" spans="1:11" ht="14.25" customHeight="1" x14ac:dyDescent="0.3">
      <c r="A6033" s="2">
        <v>1507</v>
      </c>
      <c r="B6033" s="3">
        <v>57.148303469310001</v>
      </c>
      <c r="C6033" s="2">
        <v>0.38124285169652</v>
      </c>
      <c r="D6033" s="3">
        <v>5</v>
      </c>
      <c r="E6033" s="3">
        <v>177.5</v>
      </c>
      <c r="F6033" s="3">
        <v>-19.5</v>
      </c>
      <c r="G6033" s="4">
        <v>14.388837196711</v>
      </c>
      <c r="H6033" s="4">
        <v>2.4644095419999998</v>
      </c>
      <c r="I6033" s="3">
        <v>1477</v>
      </c>
      <c r="J6033" s="3">
        <v>1474</v>
      </c>
      <c r="K6033" s="4">
        <v>0.41014220430465997</v>
      </c>
    </row>
    <row r="6034" spans="1:11" ht="14.25" customHeight="1" x14ac:dyDescent="0.3">
      <c r="A6034" s="2">
        <v>1507.25</v>
      </c>
      <c r="B6034" s="3">
        <v>57.510484178421699</v>
      </c>
      <c r="C6034" s="2">
        <v>0.40242301012411702</v>
      </c>
      <c r="D6034" s="3">
        <v>5</v>
      </c>
      <c r="E6034" s="3">
        <v>177.25</v>
      </c>
      <c r="F6034" s="3">
        <v>-20</v>
      </c>
      <c r="G6034" s="4">
        <v>14.390547770285901</v>
      </c>
      <c r="H6034" s="4">
        <v>2.3731897800000001</v>
      </c>
      <c r="I6034" s="3">
        <v>1478</v>
      </c>
      <c r="J6034" s="3">
        <v>1477</v>
      </c>
      <c r="K6034" s="4">
        <v>0.41028829502442099</v>
      </c>
    </row>
    <row r="6035" spans="1:11" ht="14.25" customHeight="1" x14ac:dyDescent="0.3">
      <c r="A6035" s="2">
        <v>1507.5</v>
      </c>
      <c r="B6035" s="3">
        <v>57.872664887533404</v>
      </c>
      <c r="C6035" s="2">
        <v>0.40242301012411702</v>
      </c>
      <c r="D6035" s="3">
        <v>5</v>
      </c>
      <c r="E6035" s="3">
        <v>176.5</v>
      </c>
      <c r="F6035" s="3">
        <v>-20.25</v>
      </c>
      <c r="G6035" s="4">
        <v>14.3921960819898</v>
      </c>
      <c r="H6035" s="4">
        <v>2.4397121949999998</v>
      </c>
      <c r="I6035" s="3">
        <v>1485</v>
      </c>
      <c r="J6035" s="3">
        <v>1487</v>
      </c>
      <c r="K6035" s="4">
        <v>0.40931435652275899</v>
      </c>
    </row>
    <row r="6036" spans="1:11" ht="14.25" customHeight="1" x14ac:dyDescent="0.3">
      <c r="A6036" s="2">
        <v>1507.75</v>
      </c>
      <c r="B6036" s="3">
        <v>58.253907739229902</v>
      </c>
      <c r="C6036" s="2">
        <v>0.42360316855170799</v>
      </c>
      <c r="D6036" s="3">
        <v>5</v>
      </c>
      <c r="E6036" s="3">
        <v>175.5</v>
      </c>
      <c r="F6036" s="3">
        <v>-20.25</v>
      </c>
      <c r="G6036" s="4">
        <v>14.3938895873966</v>
      </c>
      <c r="H6036" s="4">
        <v>2.5506007500000001</v>
      </c>
      <c r="I6036" s="3">
        <v>1492</v>
      </c>
      <c r="J6036" s="3">
        <v>1495</v>
      </c>
      <c r="K6036" s="4">
        <v>0.41509645318399002</v>
      </c>
    </row>
    <row r="6037" spans="1:11" ht="14.25" customHeight="1" x14ac:dyDescent="0.3">
      <c r="A6037" s="2">
        <v>1508</v>
      </c>
      <c r="B6037" s="3">
        <v>58.6160884483416</v>
      </c>
      <c r="C6037" s="2">
        <v>0.40242301012411003</v>
      </c>
      <c r="D6037" s="3">
        <v>5</v>
      </c>
      <c r="E6037" s="3">
        <v>175.25</v>
      </c>
      <c r="F6037" s="3">
        <v>-21</v>
      </c>
      <c r="G6037" s="4">
        <v>14.395658819168199</v>
      </c>
      <c r="H6037" s="4">
        <v>2.4198661060000002</v>
      </c>
      <c r="I6037" s="3">
        <v>1501</v>
      </c>
      <c r="J6037" s="3">
        <v>1506</v>
      </c>
      <c r="K6037" s="4">
        <v>0.42464285684578501</v>
      </c>
    </row>
    <row r="6038" spans="1:11" ht="14.25" customHeight="1" x14ac:dyDescent="0.3">
      <c r="A6038" s="2">
        <v>1508.25</v>
      </c>
      <c r="B6038" s="3">
        <v>58.997331300038098</v>
      </c>
      <c r="C6038" s="2">
        <v>0.423603168551693</v>
      </c>
      <c r="D6038" s="3">
        <v>5</v>
      </c>
      <c r="E6038" s="3">
        <v>174.25</v>
      </c>
      <c r="F6038" s="3">
        <v>-20.75</v>
      </c>
      <c r="G6038" s="4">
        <v>14.397338622093599</v>
      </c>
      <c r="H6038" s="4">
        <v>2.4190168750000001</v>
      </c>
      <c r="I6038" s="3">
        <v>1510</v>
      </c>
      <c r="J6038" s="3">
        <v>1511</v>
      </c>
      <c r="K6038" s="4">
        <v>0.43217545794122503</v>
      </c>
    </row>
    <row r="6039" spans="1:11" ht="14.25" customHeight="1" x14ac:dyDescent="0.3">
      <c r="A6039" s="2">
        <v>1508.5</v>
      </c>
      <c r="B6039" s="3">
        <v>59.359512009149803</v>
      </c>
      <c r="C6039" s="2">
        <v>0.40242301012412401</v>
      </c>
      <c r="D6039" s="3">
        <v>5</v>
      </c>
      <c r="E6039" s="3">
        <v>173.25</v>
      </c>
      <c r="F6039" s="3">
        <v>-21.25</v>
      </c>
      <c r="G6039" s="4">
        <v>14.399017703838901</v>
      </c>
      <c r="H6039" s="4">
        <v>2.356101432</v>
      </c>
      <c r="I6039" s="3">
        <v>1519</v>
      </c>
      <c r="J6039" s="3">
        <v>1521</v>
      </c>
      <c r="K6039" s="4">
        <v>0.44089354771439798</v>
      </c>
    </row>
    <row r="6040" spans="1:11" ht="14.25" customHeight="1" x14ac:dyDescent="0.3">
      <c r="A6040" s="2">
        <v>1508.75</v>
      </c>
      <c r="B6040" s="3">
        <v>59.7026305756767</v>
      </c>
      <c r="C6040" s="2">
        <v>0.381242851696527</v>
      </c>
      <c r="D6040" s="3">
        <v>5</v>
      </c>
      <c r="E6040" s="3">
        <v>172.25</v>
      </c>
      <c r="F6040" s="3">
        <v>-21.75</v>
      </c>
      <c r="G6040" s="4">
        <v>14.40065375577</v>
      </c>
      <c r="H6040" s="4">
        <v>2.5892078660000002</v>
      </c>
      <c r="I6040" s="3">
        <v>1530</v>
      </c>
      <c r="J6040" s="3">
        <v>1527</v>
      </c>
      <c r="K6040" s="4">
        <v>0.44473524651032698</v>
      </c>
    </row>
    <row r="6041" spans="1:11" ht="14.25" customHeight="1" x14ac:dyDescent="0.3">
      <c r="A6041" s="2">
        <v>1509</v>
      </c>
      <c r="B6041" s="3">
        <v>60.045749142203597</v>
      </c>
      <c r="C6041" s="2">
        <v>0.38124285169654099</v>
      </c>
      <c r="D6041" s="3">
        <v>5</v>
      </c>
      <c r="E6041" s="3">
        <v>172.75</v>
      </c>
      <c r="F6041" s="3">
        <v>-22</v>
      </c>
      <c r="G6041" s="4">
        <v>14.402448711284199</v>
      </c>
      <c r="H6041" s="4">
        <v>2.7667478679999999</v>
      </c>
      <c r="I6041" s="3">
        <v>1539</v>
      </c>
      <c r="J6041" s="3">
        <v>1537</v>
      </c>
      <c r="K6041" s="4">
        <v>0.435323299375109</v>
      </c>
    </row>
    <row r="6042" spans="1:11" ht="14.25" customHeight="1" x14ac:dyDescent="0.3">
      <c r="A6042" s="2">
        <v>1509.25</v>
      </c>
      <c r="B6042" s="3">
        <v>60.369805566145601</v>
      </c>
      <c r="C6042" s="2">
        <v>0.36006269326894402</v>
      </c>
      <c r="D6042" s="3">
        <v>5</v>
      </c>
      <c r="E6042" s="3">
        <v>171.75</v>
      </c>
      <c r="F6042" s="3">
        <v>-21.75</v>
      </c>
      <c r="G6042" s="4">
        <v>14.4043650788518</v>
      </c>
      <c r="H6042" s="4">
        <v>2.8300540729999999</v>
      </c>
      <c r="I6042" s="3">
        <v>1548</v>
      </c>
      <c r="J6042" s="3">
        <v>1547</v>
      </c>
      <c r="K6042" s="4">
        <v>0.43056674968327402</v>
      </c>
    </row>
    <row r="6043" spans="1:11" ht="14.25" customHeight="1" x14ac:dyDescent="0.3">
      <c r="A6043" s="2">
        <v>1509.5</v>
      </c>
      <c r="B6043" s="3">
        <v>60.693861990087697</v>
      </c>
      <c r="C6043" s="2">
        <v>0.36006269326894402</v>
      </c>
      <c r="D6043" s="3">
        <v>5</v>
      </c>
      <c r="E6043" s="3">
        <v>170.75</v>
      </c>
      <c r="F6043" s="3">
        <v>-21.75</v>
      </c>
      <c r="G6043" s="4">
        <v>14.406324483802999</v>
      </c>
      <c r="H6043" s="4">
        <v>2.8885921919999999</v>
      </c>
      <c r="I6043" s="3">
        <v>1557</v>
      </c>
      <c r="J6043" s="3">
        <v>1560</v>
      </c>
      <c r="K6043" s="4">
        <v>0.424012842679929</v>
      </c>
    </row>
    <row r="6044" spans="1:11" ht="14.25" customHeight="1" x14ac:dyDescent="0.3">
      <c r="A6044" s="2">
        <v>1509.75</v>
      </c>
      <c r="B6044" s="3">
        <v>61.036980556614601</v>
      </c>
      <c r="C6044" s="2">
        <v>0.381242851696527</v>
      </c>
      <c r="D6044" s="3">
        <v>5</v>
      </c>
      <c r="E6044" s="3">
        <v>170.75</v>
      </c>
      <c r="F6044" s="3">
        <v>-22</v>
      </c>
      <c r="G6044" s="4">
        <v>14.408324041997799</v>
      </c>
      <c r="H6044" s="4">
        <v>2.8406772309999999</v>
      </c>
      <c r="I6044" s="3">
        <v>1565</v>
      </c>
      <c r="J6044" s="3">
        <v>1566</v>
      </c>
      <c r="K6044" s="4">
        <v>0.41872237315434602</v>
      </c>
    </row>
    <row r="6045" spans="1:11" ht="14.25" customHeight="1" x14ac:dyDescent="0.3">
      <c r="A6045" s="2">
        <v>1510</v>
      </c>
      <c r="B6045" s="3">
        <v>61.4182234083111</v>
      </c>
      <c r="C6045" s="2">
        <v>0.42360316855170799</v>
      </c>
      <c r="D6045" s="3">
        <v>5</v>
      </c>
      <c r="E6045" s="3">
        <v>175.25</v>
      </c>
      <c r="F6045" s="3">
        <v>-20.25</v>
      </c>
      <c r="G6045" s="4">
        <v>14.410290660032</v>
      </c>
      <c r="H6045" s="4">
        <v>2.6671183109999999</v>
      </c>
      <c r="I6045" s="3">
        <v>1575</v>
      </c>
      <c r="J6045" s="3">
        <v>1572</v>
      </c>
      <c r="K6045" s="4">
        <v>0.41490055094422201</v>
      </c>
    </row>
    <row r="6046" spans="1:11" ht="14.25" customHeight="1" x14ac:dyDescent="0.3">
      <c r="A6046" s="2">
        <v>1510.25</v>
      </c>
      <c r="B6046" s="3">
        <v>61.818528402592499</v>
      </c>
      <c r="C6046" s="2">
        <v>0.44478332697927703</v>
      </c>
      <c r="D6046" s="3">
        <v>5</v>
      </c>
      <c r="E6046" s="3">
        <v>188</v>
      </c>
      <c r="F6046" s="3">
        <v>-14</v>
      </c>
      <c r="G6046" s="4">
        <v>14.4121389876266</v>
      </c>
      <c r="H6046" s="4">
        <v>2.1890392589999998</v>
      </c>
      <c r="I6046" s="3">
        <v>1590</v>
      </c>
      <c r="J6046" s="3">
        <v>1589</v>
      </c>
      <c r="K6046" s="4">
        <v>0.41505443758822003</v>
      </c>
    </row>
    <row r="6047" spans="1:11" ht="14.25" customHeight="1" x14ac:dyDescent="0.3">
      <c r="A6047" s="2">
        <v>1510.5</v>
      </c>
      <c r="B6047" s="3">
        <v>62.256957682043499</v>
      </c>
      <c r="C6047" s="2">
        <v>0.48714364383445702</v>
      </c>
      <c r="D6047" s="3">
        <v>5</v>
      </c>
      <c r="E6047" s="3">
        <v>216.5</v>
      </c>
      <c r="F6047" s="3">
        <v>-6.5</v>
      </c>
      <c r="G6047" s="4">
        <v>14.413660859929101</v>
      </c>
      <c r="H6047" s="4">
        <v>0.47373168399999999</v>
      </c>
      <c r="I6047" s="3">
        <v>1601</v>
      </c>
      <c r="J6047" s="3">
        <v>1604</v>
      </c>
      <c r="K6047" s="4">
        <v>0.43187428139335499</v>
      </c>
    </row>
    <row r="6048" spans="1:11" ht="14.25" customHeight="1" x14ac:dyDescent="0.3">
      <c r="A6048" s="2">
        <v>1510.75</v>
      </c>
      <c r="B6048" s="3">
        <v>62.790697674418603</v>
      </c>
      <c r="C6048" s="2">
        <v>0.59304443597238798</v>
      </c>
      <c r="D6048" s="3">
        <v>5</v>
      </c>
      <c r="E6048" s="3">
        <v>227.75</v>
      </c>
      <c r="F6048" s="3">
        <v>-4.25</v>
      </c>
      <c r="G6048" s="4">
        <v>14.414011841995601</v>
      </c>
      <c r="H6048" s="4">
        <v>0.271965024</v>
      </c>
      <c r="I6048" s="3">
        <v>1628</v>
      </c>
      <c r="J6048" s="3">
        <v>1620</v>
      </c>
      <c r="K6048" s="4">
        <v>0.437777296286883</v>
      </c>
    </row>
    <row r="6049" spans="1:11" ht="14.25" customHeight="1" x14ac:dyDescent="0.3">
      <c r="A6049" s="2">
        <v>1511</v>
      </c>
      <c r="B6049" s="3">
        <v>63.343499809378599</v>
      </c>
      <c r="C6049" s="2">
        <v>0.61422459439995702</v>
      </c>
      <c r="D6049" s="3">
        <v>5</v>
      </c>
      <c r="E6049" s="3">
        <v>252.75</v>
      </c>
      <c r="F6049" s="3">
        <v>-3.25</v>
      </c>
      <c r="G6049" s="4">
        <v>14.414224959353801</v>
      </c>
      <c r="H6049" s="4">
        <v>-0.101522521</v>
      </c>
      <c r="I6049" s="3">
        <v>1643</v>
      </c>
      <c r="J6049" s="3">
        <v>1642</v>
      </c>
      <c r="K6049" s="4">
        <v>0.44448127779790497</v>
      </c>
    </row>
    <row r="6050" spans="1:11" ht="14.25" customHeight="1" x14ac:dyDescent="0.3">
      <c r="A6050" s="2">
        <v>1511.25</v>
      </c>
      <c r="B6050" s="3">
        <v>63.991612657262699</v>
      </c>
      <c r="C6050" s="2">
        <v>0.72012538653788705</v>
      </c>
      <c r="D6050" s="3">
        <v>5</v>
      </c>
      <c r="E6050" s="3">
        <v>263.25</v>
      </c>
      <c r="F6050" s="3">
        <v>-4</v>
      </c>
      <c r="G6050" s="4">
        <v>14.414182794355099</v>
      </c>
      <c r="H6050" s="4">
        <v>1.4403054E-2</v>
      </c>
      <c r="I6050" s="3">
        <v>1660</v>
      </c>
      <c r="J6050" s="3">
        <v>1661</v>
      </c>
      <c r="K6050" s="4">
        <v>0.44699097901380702</v>
      </c>
    </row>
    <row r="6051" spans="1:11" ht="14.25" customHeight="1" x14ac:dyDescent="0.3">
      <c r="A6051" s="2">
        <v>1511.5</v>
      </c>
      <c r="B6051" s="3">
        <v>64.696911932901301</v>
      </c>
      <c r="C6051" s="2">
        <v>0.78366586182065101</v>
      </c>
      <c r="D6051" s="3">
        <v>5</v>
      </c>
      <c r="E6051" s="3">
        <v>264.5</v>
      </c>
      <c r="F6051" s="3">
        <v>-3.5</v>
      </c>
      <c r="G6051" s="4">
        <v>14.4142198753727</v>
      </c>
      <c r="H6051" s="4">
        <v>1.4754852000000001E-2</v>
      </c>
      <c r="I6051" s="3">
        <v>1677</v>
      </c>
      <c r="J6051" s="3">
        <v>1675</v>
      </c>
      <c r="K6051" s="4">
        <v>0.45043821339099399</v>
      </c>
    </row>
    <row r="6052" spans="1:11" ht="14.25" customHeight="1" x14ac:dyDescent="0.3">
      <c r="A6052" s="2">
        <v>1511.75</v>
      </c>
      <c r="B6052" s="3">
        <v>65.5165840640488</v>
      </c>
      <c r="C6052" s="2">
        <v>0.91074681238616495</v>
      </c>
      <c r="D6052" s="3">
        <v>5</v>
      </c>
      <c r="E6052" s="3">
        <v>295.25</v>
      </c>
      <c r="F6052" s="3">
        <v>-2.75</v>
      </c>
      <c r="G6052" s="4">
        <v>14.414257196535599</v>
      </c>
      <c r="H6052" s="4">
        <v>-0.28412080000000001</v>
      </c>
      <c r="I6052" s="3">
        <v>1695</v>
      </c>
      <c r="J6052" s="3">
        <v>1691</v>
      </c>
      <c r="K6052" s="4">
        <v>0.45004590999677702</v>
      </c>
    </row>
    <row r="6053" spans="1:11" ht="14.25" customHeight="1" x14ac:dyDescent="0.3">
      <c r="A6053" s="2">
        <v>1512</v>
      </c>
      <c r="B6053" s="3">
        <v>66.240945482272195</v>
      </c>
      <c r="C6053" s="2">
        <v>0.80484602024822005</v>
      </c>
      <c r="D6053" s="3">
        <v>5</v>
      </c>
      <c r="E6053" s="3">
        <v>313.25</v>
      </c>
      <c r="F6053" s="3">
        <v>-4</v>
      </c>
      <c r="G6053" s="4">
        <v>14.414090167041399</v>
      </c>
      <c r="H6053" s="4">
        <v>0.135246265</v>
      </c>
      <c r="I6053" s="3">
        <v>1715</v>
      </c>
      <c r="J6053" s="3">
        <v>1720</v>
      </c>
      <c r="K6053" s="4">
        <v>0.45136747127445798</v>
      </c>
    </row>
    <row r="6054" spans="1:11" ht="14.25" customHeight="1" x14ac:dyDescent="0.3">
      <c r="A6054" s="2">
        <v>1512.25</v>
      </c>
      <c r="B6054" s="3">
        <v>67.041555470834894</v>
      </c>
      <c r="C6054" s="2">
        <v>0.88956665395858203</v>
      </c>
      <c r="D6054" s="3">
        <v>5</v>
      </c>
      <c r="E6054" s="3">
        <v>269</v>
      </c>
      <c r="F6054" s="3">
        <v>-3</v>
      </c>
      <c r="G6054" s="4">
        <v>14.414209860231599</v>
      </c>
      <c r="H6054" s="4">
        <v>-7.8672608000000005E-2</v>
      </c>
      <c r="I6054" s="3">
        <v>1738</v>
      </c>
      <c r="J6054" s="3">
        <v>1733</v>
      </c>
      <c r="K6054" s="4">
        <v>0.45031224840130202</v>
      </c>
    </row>
    <row r="6055" spans="1:11" ht="14.25" customHeight="1" x14ac:dyDescent="0.3">
      <c r="A6055" s="2">
        <v>1512.5</v>
      </c>
      <c r="B6055" s="3">
        <v>67.727792603888702</v>
      </c>
      <c r="C6055" s="2">
        <v>0.76248570339306798</v>
      </c>
      <c r="D6055" s="3">
        <v>5</v>
      </c>
      <c r="E6055" s="3">
        <v>250.5</v>
      </c>
      <c r="F6055" s="3">
        <v>-4</v>
      </c>
      <c r="G6055" s="4">
        <v>14.4141833039844</v>
      </c>
      <c r="H6055" s="4">
        <v>5.5517407999999997E-2</v>
      </c>
      <c r="I6055" s="3">
        <v>1746</v>
      </c>
      <c r="J6055" s="3">
        <v>1750</v>
      </c>
      <c r="K6055" s="4">
        <v>0.45069852730432902</v>
      </c>
    </row>
    <row r="6056" spans="1:11" ht="14.25" customHeight="1" x14ac:dyDescent="0.3">
      <c r="A6056" s="2">
        <v>1512.75</v>
      </c>
      <c r="B6056" s="3">
        <v>68.356843309187994</v>
      </c>
      <c r="C6056" s="2">
        <v>0.69894522811030402</v>
      </c>
      <c r="D6056" s="3">
        <v>5</v>
      </c>
      <c r="E6056" s="3">
        <v>225</v>
      </c>
      <c r="F6056" s="3">
        <v>-7</v>
      </c>
      <c r="G6056" s="4">
        <v>14.4142484822651</v>
      </c>
      <c r="H6056" s="4">
        <v>-0.12507810799999999</v>
      </c>
      <c r="I6056" s="3">
        <v>1753</v>
      </c>
      <c r="J6056" s="3">
        <v>1758</v>
      </c>
      <c r="K6056" s="4">
        <v>0.452065730574712</v>
      </c>
    </row>
    <row r="6057" spans="1:11" ht="14.25" customHeight="1" x14ac:dyDescent="0.3">
      <c r="A6057" s="2">
        <v>1513</v>
      </c>
      <c r="B6057" s="3">
        <v>68.871521158978297</v>
      </c>
      <c r="C6057" s="2">
        <v>0.57186427754477598</v>
      </c>
      <c r="D6057" s="3">
        <v>5</v>
      </c>
      <c r="E6057" s="3">
        <v>187.25</v>
      </c>
      <c r="F6057" s="3">
        <v>14</v>
      </c>
      <c r="G6057" s="4">
        <v>14.414190228406101</v>
      </c>
      <c r="H6057" s="4">
        <v>-3.9872600060000001</v>
      </c>
      <c r="I6057" s="3">
        <v>1767</v>
      </c>
      <c r="J6057" s="3">
        <v>1772</v>
      </c>
      <c r="K6057" s="4">
        <v>0.45264695070753702</v>
      </c>
    </row>
    <row r="6058" spans="1:11" ht="14.25" customHeight="1" x14ac:dyDescent="0.3">
      <c r="A6058" s="2">
        <v>1513.25</v>
      </c>
      <c r="B6058" s="3">
        <v>69.367136866183799</v>
      </c>
      <c r="C6058" s="2">
        <v>0.55068411911722104</v>
      </c>
      <c r="D6058" s="3">
        <v>5</v>
      </c>
      <c r="E6058" s="3">
        <v>163.5</v>
      </c>
      <c r="F6058" s="3">
        <v>8.25</v>
      </c>
      <c r="G6058" s="4">
        <v>14.4114862545746</v>
      </c>
      <c r="H6058" s="4">
        <v>-3.0551303999999999</v>
      </c>
      <c r="I6058" s="3">
        <v>1731</v>
      </c>
      <c r="J6058" s="3">
        <v>1731</v>
      </c>
      <c r="K6058" s="4">
        <v>0.45451445800335599</v>
      </c>
    </row>
    <row r="6059" spans="1:11" ht="14.25" customHeight="1" x14ac:dyDescent="0.3">
      <c r="A6059" s="2">
        <v>1513.5</v>
      </c>
      <c r="B6059" s="3">
        <v>69.767441860465098</v>
      </c>
      <c r="C6059" s="2">
        <v>0.44478332697929102</v>
      </c>
      <c r="D6059" s="3">
        <v>5</v>
      </c>
      <c r="E6059" s="3">
        <v>174.75</v>
      </c>
      <c r="F6059" s="3">
        <v>-22.75</v>
      </c>
      <c r="G6059" s="4">
        <v>14.409422012452501</v>
      </c>
      <c r="H6059" s="4">
        <v>2.2136095980000001</v>
      </c>
      <c r="I6059" s="3">
        <v>1548</v>
      </c>
      <c r="J6059" s="3">
        <v>1550</v>
      </c>
      <c r="K6059" s="4">
        <v>0.45342587024049802</v>
      </c>
    </row>
    <row r="6060" spans="1:11" ht="14.25" customHeight="1" x14ac:dyDescent="0.3">
      <c r="A6060" s="2">
        <v>1513.75</v>
      </c>
      <c r="B6060" s="3">
        <v>70.167746854746497</v>
      </c>
      <c r="C6060" s="2">
        <v>0.44478332697926298</v>
      </c>
      <c r="D6060" s="3">
        <v>6</v>
      </c>
      <c r="E6060" s="3">
        <v>180.25</v>
      </c>
      <c r="F6060" s="3">
        <v>-18.25</v>
      </c>
      <c r="G6060" s="4">
        <v>14.4109621529457</v>
      </c>
      <c r="H6060" s="4">
        <v>1.5688882820000001</v>
      </c>
      <c r="I6060" s="3">
        <v>1495</v>
      </c>
      <c r="J6060" s="3">
        <v>1494</v>
      </c>
      <c r="K6060" s="4">
        <v>0.45713248912253901</v>
      </c>
    </row>
    <row r="6061" spans="1:11" ht="14.25" customHeight="1" x14ac:dyDescent="0.3">
      <c r="A6061" s="2">
        <v>1514</v>
      </c>
      <c r="B6061" s="3">
        <v>70.548989706442995</v>
      </c>
      <c r="C6061" s="2">
        <v>0.42360316855172198</v>
      </c>
      <c r="D6061" s="3">
        <v>6</v>
      </c>
      <c r="E6061" s="3">
        <v>192.25</v>
      </c>
      <c r="F6061" s="3">
        <v>-14.25</v>
      </c>
      <c r="G6061" s="4">
        <v>14.4120612713116</v>
      </c>
      <c r="H6061" s="4">
        <v>1.586856547</v>
      </c>
      <c r="I6061" s="3">
        <v>1498</v>
      </c>
      <c r="J6061" s="3">
        <v>1498</v>
      </c>
      <c r="K6061" s="4">
        <v>0.461682370049182</v>
      </c>
    </row>
    <row r="6062" spans="1:11" ht="14.25" customHeight="1" x14ac:dyDescent="0.3">
      <c r="A6062" s="2">
        <v>1514.25</v>
      </c>
      <c r="B6062" s="3">
        <v>70.892108272969907</v>
      </c>
      <c r="C6062" s="2">
        <v>0.38124285169655497</v>
      </c>
      <c r="D6062" s="3">
        <v>6</v>
      </c>
      <c r="E6062" s="3">
        <v>193</v>
      </c>
      <c r="F6062" s="3">
        <v>-16.25</v>
      </c>
      <c r="G6062" s="4">
        <v>14.413172645318401</v>
      </c>
      <c r="H6062" s="4">
        <v>1.813154787</v>
      </c>
      <c r="I6062" s="3">
        <v>1506</v>
      </c>
      <c r="J6062" s="3">
        <v>1507</v>
      </c>
      <c r="K6062" s="4">
        <v>0.46392057309158802</v>
      </c>
    </row>
    <row r="6063" spans="1:11" ht="14.25" customHeight="1" x14ac:dyDescent="0.3">
      <c r="A6063" s="2">
        <v>1514.5</v>
      </c>
      <c r="B6063" s="3">
        <v>71.235226839496804</v>
      </c>
      <c r="C6063" s="2">
        <v>0.38124285169651301</v>
      </c>
      <c r="D6063" s="3">
        <v>6</v>
      </c>
      <c r="E6063" s="3">
        <v>182.5</v>
      </c>
      <c r="F6063" s="3">
        <v>-19</v>
      </c>
      <c r="G6063" s="4">
        <v>14.4144387849461</v>
      </c>
      <c r="H6063" s="4">
        <v>2.29767111</v>
      </c>
      <c r="I6063" s="3">
        <v>1514</v>
      </c>
      <c r="J6063" s="3">
        <v>1513</v>
      </c>
      <c r="K6063" s="4">
        <v>0.46444727865069302</v>
      </c>
    </row>
    <row r="6064" spans="1:11" ht="14.25" customHeight="1" x14ac:dyDescent="0.3">
      <c r="A6064" s="2">
        <v>1514.75</v>
      </c>
      <c r="B6064" s="3">
        <v>71.5592832634388</v>
      </c>
      <c r="C6064" s="2">
        <v>0.36006269326894402</v>
      </c>
      <c r="D6064" s="3">
        <v>6</v>
      </c>
      <c r="E6064" s="3">
        <v>181.75</v>
      </c>
      <c r="F6064" s="3">
        <v>-19.5</v>
      </c>
      <c r="G6064" s="4">
        <v>14.4160351735523</v>
      </c>
      <c r="H6064" s="4">
        <v>2.4680102850000001</v>
      </c>
      <c r="I6064" s="3">
        <v>1521</v>
      </c>
      <c r="J6064" s="3">
        <v>1519</v>
      </c>
      <c r="K6064" s="4">
        <v>0.46533712777099401</v>
      </c>
    </row>
    <row r="6065" spans="1:11" ht="14.25" customHeight="1" x14ac:dyDescent="0.3">
      <c r="A6065" s="2">
        <v>1515</v>
      </c>
      <c r="B6065" s="3">
        <v>71.864277544796096</v>
      </c>
      <c r="C6065" s="2">
        <v>0.33888253484135999</v>
      </c>
      <c r="D6065" s="3">
        <v>6</v>
      </c>
      <c r="E6065" s="3">
        <v>181</v>
      </c>
      <c r="F6065" s="3">
        <v>-19.25</v>
      </c>
      <c r="G6065" s="4">
        <v>14.417747910710901</v>
      </c>
      <c r="H6065" s="4">
        <v>2.390516458</v>
      </c>
      <c r="I6065" s="3">
        <v>1528</v>
      </c>
      <c r="J6065" s="3">
        <v>1529</v>
      </c>
      <c r="K6065" s="4">
        <v>0.47140655353087502</v>
      </c>
    </row>
    <row r="6066" spans="1:11" ht="14.25" customHeight="1" x14ac:dyDescent="0.3">
      <c r="A6066" s="2">
        <v>1515.25</v>
      </c>
      <c r="B6066" s="3">
        <v>72.150209683568505</v>
      </c>
      <c r="C6066" s="2">
        <v>0.31770237641379101</v>
      </c>
      <c r="D6066" s="3">
        <v>6</v>
      </c>
      <c r="E6066" s="3">
        <v>181.5</v>
      </c>
      <c r="F6066" s="3">
        <v>-19.5</v>
      </c>
      <c r="G6066" s="4">
        <v>14.4194075207204</v>
      </c>
      <c r="H6066" s="4">
        <v>2.392187356</v>
      </c>
      <c r="I6066" s="3">
        <v>1534</v>
      </c>
      <c r="J6066" s="3">
        <v>1535</v>
      </c>
      <c r="K6066" s="4">
        <v>0.467685504597111</v>
      </c>
    </row>
    <row r="6067" spans="1:11" ht="14.25" customHeight="1" x14ac:dyDescent="0.3">
      <c r="A6067" s="2">
        <v>1515.5</v>
      </c>
      <c r="B6067" s="3">
        <v>72.417079679756</v>
      </c>
      <c r="C6067" s="2">
        <v>0.29652221798619399</v>
      </c>
      <c r="D6067" s="3">
        <v>6</v>
      </c>
      <c r="E6067" s="3">
        <v>171.5</v>
      </c>
      <c r="F6067" s="3">
        <v>-23.75</v>
      </c>
      <c r="G6067" s="4">
        <v>14.4210683326819</v>
      </c>
      <c r="H6067" s="4">
        <v>2.9438429039999998</v>
      </c>
      <c r="I6067" s="3">
        <v>1531</v>
      </c>
      <c r="J6067" s="3">
        <v>1537</v>
      </c>
      <c r="K6067" s="4">
        <v>0.46340323640102099</v>
      </c>
    </row>
    <row r="6068" spans="1:11" ht="14.25" customHeight="1" x14ac:dyDescent="0.3">
      <c r="A6068" s="2">
        <v>1515.75</v>
      </c>
      <c r="B6068" s="3">
        <v>72.683949675943595</v>
      </c>
      <c r="C6068" s="2">
        <v>0.29652221798618</v>
      </c>
      <c r="D6068" s="3">
        <v>6</v>
      </c>
      <c r="E6068" s="3">
        <v>158.5</v>
      </c>
      <c r="F6068" s="3">
        <v>-25.5</v>
      </c>
      <c r="G6068" s="4">
        <v>14.4231051597624</v>
      </c>
      <c r="H6068" s="4">
        <v>3.2567867970000002</v>
      </c>
      <c r="I6068" s="3">
        <v>1543</v>
      </c>
      <c r="J6068" s="3">
        <v>1541</v>
      </c>
      <c r="K6068" s="4">
        <v>0.46840641537764799</v>
      </c>
    </row>
    <row r="6069" spans="1:11" ht="14.25" customHeight="1" x14ac:dyDescent="0.3">
      <c r="A6069" s="2">
        <v>1516</v>
      </c>
      <c r="B6069" s="3">
        <v>72.912695386961502</v>
      </c>
      <c r="C6069" s="2">
        <v>0.254161901131013</v>
      </c>
      <c r="D6069" s="3">
        <v>6</v>
      </c>
      <c r="E6069" s="3">
        <v>157.5</v>
      </c>
      <c r="F6069" s="3">
        <v>-25.5</v>
      </c>
      <c r="G6069" s="4">
        <v>14.4253555182855</v>
      </c>
      <c r="H6069" s="4">
        <v>3.4769217459999999</v>
      </c>
      <c r="I6069" s="3">
        <v>1547</v>
      </c>
      <c r="J6069" s="3">
        <v>1546</v>
      </c>
      <c r="K6069" s="4">
        <v>0.46825336834860598</v>
      </c>
    </row>
    <row r="6070" spans="1:11" ht="14.25" customHeight="1" x14ac:dyDescent="0.3">
      <c r="A6070" s="2">
        <v>1516.25</v>
      </c>
      <c r="B6070" s="3">
        <v>73.122378955394595</v>
      </c>
      <c r="C6070" s="2">
        <v>0.23298174270344399</v>
      </c>
      <c r="D6070" s="3">
        <v>6</v>
      </c>
      <c r="E6070" s="3">
        <v>157.5</v>
      </c>
      <c r="F6070" s="3">
        <v>-25.25</v>
      </c>
      <c r="G6070" s="4">
        <v>14.4277557025368</v>
      </c>
      <c r="H6070" s="4">
        <v>3.3903709000000002</v>
      </c>
      <c r="I6070" s="3">
        <v>1553</v>
      </c>
      <c r="J6070" s="3">
        <v>1551</v>
      </c>
      <c r="K6070" s="4">
        <v>0.46956951802334701</v>
      </c>
    </row>
    <row r="6071" spans="1:11" ht="14.25" customHeight="1" x14ac:dyDescent="0.3">
      <c r="A6071" s="2">
        <v>1516.5</v>
      </c>
      <c r="B6071" s="3">
        <v>73.313000381242901</v>
      </c>
      <c r="C6071" s="2">
        <v>0.21180158427583301</v>
      </c>
      <c r="D6071" s="3">
        <v>6</v>
      </c>
      <c r="E6071" s="3">
        <v>154</v>
      </c>
      <c r="F6071" s="3">
        <v>-27.25</v>
      </c>
      <c r="G6071" s="4">
        <v>14.4300969648785</v>
      </c>
      <c r="H6071" s="4">
        <v>3.5618069239999999</v>
      </c>
      <c r="I6071" s="3">
        <v>1548</v>
      </c>
      <c r="J6071" s="3">
        <v>1548</v>
      </c>
      <c r="K6071" s="4">
        <v>0.471688543904345</v>
      </c>
    </row>
    <row r="6072" spans="1:11" ht="14.25" customHeight="1" x14ac:dyDescent="0.3">
      <c r="A6072" s="2">
        <v>1516.75</v>
      </c>
      <c r="B6072" s="3">
        <v>73.465497521921506</v>
      </c>
      <c r="C6072" s="2">
        <v>0.16944126742069399</v>
      </c>
      <c r="D6072" s="3">
        <v>6</v>
      </c>
      <c r="E6072" s="3">
        <v>148.5</v>
      </c>
      <c r="F6072" s="3">
        <v>-36</v>
      </c>
      <c r="G6072" s="4">
        <v>14.432554870662001</v>
      </c>
      <c r="H6072" s="4">
        <v>5.0250443049999998</v>
      </c>
      <c r="I6072" s="3">
        <v>1446</v>
      </c>
      <c r="J6072" s="3">
        <v>1444</v>
      </c>
      <c r="K6072" s="4">
        <v>0.470165680051924</v>
      </c>
    </row>
    <row r="6073" spans="1:11" ht="14.25" customHeight="1" x14ac:dyDescent="0.3">
      <c r="A6073" s="2">
        <v>1517</v>
      </c>
      <c r="B6073" s="3">
        <v>73.579870377430396</v>
      </c>
      <c r="C6073" s="2">
        <v>0.12708095056551399</v>
      </c>
      <c r="D6073" s="3">
        <v>6</v>
      </c>
      <c r="E6073" s="3">
        <v>131.25</v>
      </c>
      <c r="F6073" s="3">
        <v>-37</v>
      </c>
      <c r="G6073" s="4">
        <v>14.4360090423481</v>
      </c>
      <c r="H6073" s="4">
        <v>5.2171332000000001</v>
      </c>
      <c r="I6073" s="3">
        <v>1338</v>
      </c>
      <c r="J6073" s="3">
        <v>1341</v>
      </c>
      <c r="K6073" s="4">
        <v>0.471011326339565</v>
      </c>
    </row>
    <row r="6074" spans="1:11" ht="14.25" customHeight="1" x14ac:dyDescent="0.3">
      <c r="A6074" s="2">
        <v>1517.25</v>
      </c>
      <c r="B6074" s="3">
        <v>73.675181090354599</v>
      </c>
      <c r="C6074" s="2">
        <v>0.10590079213791601</v>
      </c>
      <c r="D6074" s="3">
        <v>7</v>
      </c>
      <c r="E6074" s="3">
        <v>111.5</v>
      </c>
      <c r="F6074" s="3">
        <v>-29.25</v>
      </c>
      <c r="G6074" s="4">
        <v>14.439594379618599</v>
      </c>
      <c r="H6074" s="4">
        <v>3.6967494300000001</v>
      </c>
      <c r="I6074" s="3">
        <v>1351</v>
      </c>
      <c r="J6074" s="3">
        <v>1351</v>
      </c>
      <c r="K6074" s="4">
        <v>0.46626930079481599</v>
      </c>
    </row>
    <row r="6075" spans="1:11" ht="14.25" customHeight="1" x14ac:dyDescent="0.3">
      <c r="A6075" s="2">
        <v>1517.5</v>
      </c>
      <c r="B6075" s="3">
        <v>73.751429660693901</v>
      </c>
      <c r="C6075" s="2">
        <v>8.4720633710347201E-2</v>
      </c>
      <c r="D6075" s="3">
        <v>7</v>
      </c>
      <c r="E6075" s="3">
        <v>107.5</v>
      </c>
      <c r="F6075" s="3">
        <v>-29</v>
      </c>
      <c r="G6075" s="4">
        <v>14.4421427200024</v>
      </c>
      <c r="H6075" s="4">
        <v>3.4567546650000001</v>
      </c>
      <c r="I6075" s="3">
        <v>1354</v>
      </c>
      <c r="J6075" s="3">
        <v>1353</v>
      </c>
      <c r="K6075" s="4">
        <v>0.466100439543154</v>
      </c>
    </row>
    <row r="6076" spans="1:11" ht="14.25" customHeight="1" x14ac:dyDescent="0.3">
      <c r="A6076" s="2">
        <v>1517.75</v>
      </c>
      <c r="B6076" s="3">
        <v>73.808616088448403</v>
      </c>
      <c r="C6076" s="2">
        <v>6.3540475282749795E-2</v>
      </c>
      <c r="D6076" s="3">
        <v>7</v>
      </c>
      <c r="E6076" s="3">
        <v>107.25</v>
      </c>
      <c r="F6076" s="3">
        <v>-28.75</v>
      </c>
      <c r="G6076" s="4">
        <v>14.444528714696901</v>
      </c>
      <c r="H6076" s="4">
        <v>3.4905398399999998</v>
      </c>
      <c r="I6076" s="3">
        <v>1353</v>
      </c>
      <c r="J6076" s="3">
        <v>1356</v>
      </c>
      <c r="K6076" s="4">
        <v>0.46751233038423901</v>
      </c>
    </row>
    <row r="6077" spans="1:11" ht="14.25" customHeight="1" x14ac:dyDescent="0.3">
      <c r="A6077" s="2">
        <v>1518</v>
      </c>
      <c r="B6077" s="3">
        <v>73.865802516202805</v>
      </c>
      <c r="C6077" s="2">
        <v>6.3540475282749795E-2</v>
      </c>
      <c r="D6077" s="3">
        <v>7</v>
      </c>
      <c r="E6077" s="3">
        <v>107.25</v>
      </c>
      <c r="F6077" s="3">
        <v>-29</v>
      </c>
      <c r="G6077" s="4">
        <v>14.4469375570448</v>
      </c>
      <c r="H6077" s="4">
        <v>3.2436952790000002</v>
      </c>
      <c r="I6077" s="3">
        <v>1354</v>
      </c>
      <c r="J6077" s="3">
        <v>1351</v>
      </c>
      <c r="K6077" s="4">
        <v>0.46834475102331602</v>
      </c>
    </row>
    <row r="6078" spans="1:11" ht="14.25" customHeight="1" x14ac:dyDescent="0.3">
      <c r="A6078" s="2">
        <v>1518.25</v>
      </c>
      <c r="B6078" s="3">
        <v>73.922988943957293</v>
      </c>
      <c r="C6078" s="2">
        <v>6.3540475282749795E-2</v>
      </c>
      <c r="D6078" s="3">
        <v>7</v>
      </c>
      <c r="E6078" s="3">
        <v>107.25</v>
      </c>
      <c r="F6078" s="3">
        <v>-29</v>
      </c>
      <c r="G6078" s="4">
        <v>14.4491778154635</v>
      </c>
      <c r="H6078" s="4">
        <v>3.3556380479999999</v>
      </c>
      <c r="I6078" s="3">
        <v>1352</v>
      </c>
      <c r="J6078" s="3">
        <v>1354</v>
      </c>
      <c r="K6078" s="4">
        <v>0.46891481013838499</v>
      </c>
    </row>
    <row r="6079" spans="1:11" ht="14.25" customHeight="1" x14ac:dyDescent="0.3">
      <c r="A6079" s="2">
        <v>1518.5</v>
      </c>
      <c r="B6079" s="3">
        <v>73.980175371711795</v>
      </c>
      <c r="C6079" s="2">
        <v>6.3540475282764006E-2</v>
      </c>
      <c r="D6079" s="3">
        <v>7</v>
      </c>
      <c r="E6079" s="3">
        <v>107.25</v>
      </c>
      <c r="F6079" s="3">
        <v>-29</v>
      </c>
      <c r="G6079" s="4">
        <v>14.451494547692899</v>
      </c>
      <c r="H6079" s="4">
        <v>3.5403853980000002</v>
      </c>
      <c r="I6079" s="3">
        <v>1357</v>
      </c>
      <c r="J6079" s="3">
        <v>1356</v>
      </c>
      <c r="K6079" s="4">
        <v>0.46548609518422901</v>
      </c>
    </row>
    <row r="6080" spans="1:11" ht="14.25" customHeight="1" x14ac:dyDescent="0.3">
      <c r="A6080" s="2">
        <v>1518.75</v>
      </c>
      <c r="B6080" s="3">
        <v>74.018299656881396</v>
      </c>
      <c r="C6080" s="2">
        <v>4.2360316855166502E-2</v>
      </c>
      <c r="D6080" s="3">
        <v>7</v>
      </c>
      <c r="E6080" s="3">
        <v>108.5</v>
      </c>
      <c r="F6080" s="3">
        <v>-28.75</v>
      </c>
      <c r="G6080" s="4">
        <v>14.4539380228975</v>
      </c>
      <c r="H6080" s="4">
        <v>3.3892302230000002</v>
      </c>
      <c r="I6080" s="3">
        <v>1357</v>
      </c>
      <c r="J6080" s="3">
        <v>1356</v>
      </c>
      <c r="K6080" s="4">
        <v>0.47376936183200002</v>
      </c>
    </row>
    <row r="6081" spans="1:11" ht="14.25" customHeight="1" x14ac:dyDescent="0.3">
      <c r="A6081" s="2">
        <v>1519</v>
      </c>
      <c r="B6081" s="3">
        <v>74.056423942051097</v>
      </c>
      <c r="C6081" s="2">
        <v>4.2360316855166502E-2</v>
      </c>
      <c r="D6081" s="3">
        <v>7</v>
      </c>
      <c r="E6081" s="3">
        <v>109</v>
      </c>
      <c r="F6081" s="3">
        <v>-28.75</v>
      </c>
      <c r="G6081" s="4">
        <v>14.456277842281001</v>
      </c>
      <c r="H6081" s="4">
        <v>3.3898422720000001</v>
      </c>
      <c r="I6081" s="3">
        <v>1357</v>
      </c>
      <c r="J6081" s="3">
        <v>1356</v>
      </c>
      <c r="K6081" s="4">
        <v>0.47058521743528497</v>
      </c>
    </row>
    <row r="6082" spans="1:11" ht="14.25" customHeight="1" x14ac:dyDescent="0.3">
      <c r="A6082" s="2">
        <v>1519.25</v>
      </c>
      <c r="B6082" s="3">
        <v>74.094548227220798</v>
      </c>
      <c r="C6082" s="2">
        <v>4.2360316855194903E-2</v>
      </c>
      <c r="D6082" s="3">
        <v>7</v>
      </c>
      <c r="E6082" s="3">
        <v>108.5</v>
      </c>
      <c r="F6082" s="3">
        <v>-29</v>
      </c>
      <c r="G6082" s="4">
        <v>14.458617902157499</v>
      </c>
      <c r="H6082" s="4">
        <v>3.3364059959999999</v>
      </c>
      <c r="I6082" s="3">
        <v>1355</v>
      </c>
      <c r="J6082" s="3">
        <v>1357</v>
      </c>
      <c r="K6082" s="4">
        <v>0.47015252672996199</v>
      </c>
    </row>
    <row r="6083" spans="1:11" ht="14.25" customHeight="1" x14ac:dyDescent="0.3">
      <c r="A6083" s="2">
        <v>1519.5</v>
      </c>
      <c r="B6083" s="3">
        <v>74.094548227220798</v>
      </c>
      <c r="C6083" s="2">
        <v>-1.4210854715202001E-14</v>
      </c>
      <c r="D6083" s="3">
        <v>7</v>
      </c>
      <c r="E6083" s="3">
        <v>108.25</v>
      </c>
      <c r="F6083" s="3">
        <v>-29</v>
      </c>
      <c r="G6083" s="4">
        <v>14.4609211670347</v>
      </c>
      <c r="H6083" s="4">
        <v>3.3480982300000002</v>
      </c>
      <c r="I6083" s="3">
        <v>1358</v>
      </c>
      <c r="J6083" s="3">
        <v>1358</v>
      </c>
      <c r="K6083" s="4">
        <v>0.42317957394260403</v>
      </c>
    </row>
    <row r="6084" spans="1:11" ht="14.25" customHeight="1" x14ac:dyDescent="0.3">
      <c r="A6084" s="2">
        <v>1519.75</v>
      </c>
      <c r="B6084" s="3">
        <v>74.075486084635898</v>
      </c>
      <c r="C6084" s="2">
        <v>-2.11801584275833E-2</v>
      </c>
      <c r="D6084" s="3">
        <v>7</v>
      </c>
      <c r="E6084" s="3">
        <v>104</v>
      </c>
      <c r="F6084" s="3">
        <v>-30.25</v>
      </c>
      <c r="G6084" s="4">
        <v>14.4632326085051</v>
      </c>
      <c r="H6084" s="4">
        <v>3.5187051619999998</v>
      </c>
      <c r="I6084" s="3">
        <v>1354</v>
      </c>
      <c r="J6084" s="3">
        <v>1356</v>
      </c>
      <c r="K6084" s="4">
        <v>0.454061873726673</v>
      </c>
    </row>
    <row r="6085" spans="1:11" ht="14.25" customHeight="1" x14ac:dyDescent="0.3">
      <c r="A6085" s="2">
        <v>1520</v>
      </c>
      <c r="B6085" s="3">
        <v>74.037361799466296</v>
      </c>
      <c r="C6085" s="2">
        <v>-4.2360316855166502E-2</v>
      </c>
      <c r="D6085" s="3">
        <v>7</v>
      </c>
      <c r="E6085" s="3">
        <v>76.75</v>
      </c>
      <c r="F6085" s="3">
        <v>-47</v>
      </c>
      <c r="G6085" s="4">
        <v>14.465660450729899</v>
      </c>
      <c r="H6085" s="4">
        <v>5.7987390510000001</v>
      </c>
      <c r="I6085" s="3">
        <v>1353</v>
      </c>
      <c r="J6085" s="3">
        <v>1353</v>
      </c>
      <c r="K6085" s="4">
        <v>0.44340915655594898</v>
      </c>
    </row>
    <row r="6086" spans="1:11" ht="14.25" customHeight="1" x14ac:dyDescent="0.3">
      <c r="A6086" s="2">
        <v>1520.25</v>
      </c>
      <c r="B6086" s="3">
        <v>73.942051086542094</v>
      </c>
      <c r="C6086" s="2">
        <v>-0.105900792137945</v>
      </c>
      <c r="D6086" s="3">
        <v>7</v>
      </c>
      <c r="E6086" s="3">
        <v>70</v>
      </c>
      <c r="F6086" s="3">
        <v>-54.75</v>
      </c>
      <c r="G6086" s="4">
        <v>14.469641275306101</v>
      </c>
      <c r="H6086" s="4">
        <v>6.5216954319999996</v>
      </c>
      <c r="I6086" s="3">
        <v>1349</v>
      </c>
      <c r="J6086" s="3">
        <v>1350</v>
      </c>
      <c r="K6086" s="4">
        <v>0.45555283306579603</v>
      </c>
    </row>
    <row r="6087" spans="1:11" ht="14.25" customHeight="1" x14ac:dyDescent="0.3">
      <c r="A6087" s="2">
        <v>1520.5</v>
      </c>
      <c r="B6087" s="3">
        <v>73.789553945863503</v>
      </c>
      <c r="C6087" s="2">
        <v>-0.16944126742068</v>
      </c>
      <c r="D6087" s="3">
        <v>7</v>
      </c>
      <c r="E6087" s="3">
        <v>64.5</v>
      </c>
      <c r="F6087" s="3">
        <v>-71</v>
      </c>
      <c r="G6087" s="4">
        <v>14.474111599786401</v>
      </c>
      <c r="H6087" s="4">
        <v>7.849250112</v>
      </c>
      <c r="I6087" s="3">
        <v>1326</v>
      </c>
      <c r="J6087" s="3">
        <v>1323</v>
      </c>
      <c r="K6087" s="4">
        <v>0.46466926564017202</v>
      </c>
    </row>
    <row r="6088" spans="1:11" ht="14.25" customHeight="1" x14ac:dyDescent="0.3">
      <c r="A6088" s="2">
        <v>1520.75</v>
      </c>
      <c r="B6088" s="3">
        <v>73.598932520015296</v>
      </c>
      <c r="C6088" s="2">
        <v>-0.211801584275847</v>
      </c>
      <c r="D6088" s="3">
        <v>7</v>
      </c>
      <c r="E6088" s="3">
        <v>61.75</v>
      </c>
      <c r="F6088" s="3">
        <v>-88.5</v>
      </c>
      <c r="G6088" s="4">
        <v>14.4794847498406</v>
      </c>
      <c r="H6088" s="4">
        <v>10.709595296</v>
      </c>
      <c r="I6088" s="3">
        <v>1312</v>
      </c>
      <c r="J6088" s="3">
        <v>1312</v>
      </c>
      <c r="K6088" s="4">
        <v>0.46558027905456401</v>
      </c>
    </row>
    <row r="6089" spans="1:11" ht="14.25" customHeight="1" x14ac:dyDescent="0.3">
      <c r="A6089" s="2">
        <v>1521</v>
      </c>
      <c r="B6089" s="3">
        <v>73.351124666412503</v>
      </c>
      <c r="C6089" s="2">
        <v>-0.27534205955859697</v>
      </c>
      <c r="D6089" s="3">
        <v>7</v>
      </c>
      <c r="E6089" s="3">
        <v>61</v>
      </c>
      <c r="F6089" s="3">
        <v>-87.5</v>
      </c>
      <c r="G6089" s="4">
        <v>14.4867943794694</v>
      </c>
      <c r="H6089" s="4">
        <v>10.351715391999999</v>
      </c>
      <c r="I6089" s="3">
        <v>1298</v>
      </c>
      <c r="J6089" s="3">
        <v>1299</v>
      </c>
      <c r="K6089" s="4">
        <v>0.46537513951164999</v>
      </c>
    </row>
    <row r="6090" spans="1:11" ht="14.25" customHeight="1" x14ac:dyDescent="0.3">
      <c r="A6090" s="2">
        <v>1521.25</v>
      </c>
      <c r="B6090" s="3">
        <v>73.084254670224894</v>
      </c>
      <c r="C6090" s="2">
        <v>-0.29652221798620798</v>
      </c>
      <c r="D6090" s="3">
        <v>7</v>
      </c>
      <c r="E6090" s="3">
        <v>61</v>
      </c>
      <c r="F6090" s="3">
        <v>-87</v>
      </c>
      <c r="G6090" s="4">
        <v>14.493860856383399</v>
      </c>
      <c r="H6090" s="4">
        <v>10.393443312</v>
      </c>
      <c r="I6090" s="3">
        <v>1290</v>
      </c>
      <c r="J6090" s="3">
        <v>1292</v>
      </c>
      <c r="K6090" s="4">
        <v>0.466447239592928</v>
      </c>
    </row>
    <row r="6091" spans="1:11" ht="14.25" customHeight="1" x14ac:dyDescent="0.3">
      <c r="A6091" s="2">
        <v>1521.5</v>
      </c>
      <c r="B6091" s="3">
        <v>72.817384674037399</v>
      </c>
      <c r="C6091" s="2">
        <v>-0.29652221798616601</v>
      </c>
      <c r="D6091" s="3">
        <v>7</v>
      </c>
      <c r="E6091" s="3">
        <v>55.5</v>
      </c>
      <c r="F6091" s="3">
        <v>-75</v>
      </c>
      <c r="G6091" s="4">
        <v>14.500954830863501</v>
      </c>
      <c r="H6091" s="4">
        <v>9.5286908080000003</v>
      </c>
      <c r="I6091" s="3">
        <v>1291</v>
      </c>
      <c r="J6091" s="3">
        <v>1292</v>
      </c>
      <c r="K6091" s="4">
        <v>0.46953133157848598</v>
      </c>
    </row>
    <row r="6092" spans="1:11" ht="14.25" customHeight="1" x14ac:dyDescent="0.3">
      <c r="A6092" s="2">
        <v>1521.75</v>
      </c>
      <c r="B6092" s="3">
        <v>72.531452535265004</v>
      </c>
      <c r="C6092" s="2">
        <v>-0.31770237641379101</v>
      </c>
      <c r="D6092" s="3">
        <v>7</v>
      </c>
      <c r="E6092" s="3">
        <v>32</v>
      </c>
      <c r="F6092" s="3">
        <v>-50</v>
      </c>
      <c r="G6092" s="4">
        <v>14.5074637395469</v>
      </c>
      <c r="H6092" s="4">
        <v>6.1805983360000001</v>
      </c>
      <c r="I6092" s="3">
        <v>1286</v>
      </c>
      <c r="J6092" s="3">
        <v>1287</v>
      </c>
      <c r="K6092" s="4">
        <v>0.46719687516055802</v>
      </c>
    </row>
    <row r="6093" spans="1:11" ht="14.25" customHeight="1" x14ac:dyDescent="0.3">
      <c r="A6093" s="2">
        <v>1522</v>
      </c>
      <c r="B6093" s="3">
        <v>72.245520396492594</v>
      </c>
      <c r="C6093" s="2">
        <v>-0.31770237641377702</v>
      </c>
      <c r="D6093" s="3">
        <v>7</v>
      </c>
      <c r="E6093" s="3">
        <v>7</v>
      </c>
      <c r="F6093" s="3">
        <v>-25</v>
      </c>
      <c r="G6093" s="4">
        <v>14.5117004915144</v>
      </c>
      <c r="H6093" s="4">
        <v>3.3898771719999998</v>
      </c>
      <c r="I6093" s="3">
        <v>1294</v>
      </c>
      <c r="J6093" s="3">
        <v>1300</v>
      </c>
      <c r="K6093" s="4">
        <v>0.46695508276900599</v>
      </c>
    </row>
    <row r="6094" spans="1:11" ht="14.25" customHeight="1" x14ac:dyDescent="0.3">
      <c r="A6094" s="2">
        <v>1522.25</v>
      </c>
      <c r="B6094" s="3">
        <v>71.978650400305</v>
      </c>
      <c r="C6094" s="2">
        <v>-0.29652221798619399</v>
      </c>
      <c r="D6094" s="3">
        <v>7</v>
      </c>
      <c r="E6094" s="3">
        <v>-20.5</v>
      </c>
      <c r="F6094" s="3">
        <v>0</v>
      </c>
      <c r="G6094" s="4">
        <v>14.514038146463101</v>
      </c>
      <c r="H6094" s="4">
        <v>-0.140288001</v>
      </c>
      <c r="I6094" s="3">
        <v>1304</v>
      </c>
      <c r="J6094" s="3">
        <v>1312</v>
      </c>
      <c r="K6094" s="4">
        <v>0.45938723190372699</v>
      </c>
    </row>
    <row r="6095" spans="1:11" ht="14.25" customHeight="1" x14ac:dyDescent="0.3">
      <c r="A6095" s="2">
        <v>1522.5</v>
      </c>
      <c r="B6095" s="3">
        <v>71.711780404117405</v>
      </c>
      <c r="C6095" s="2">
        <v>-0.29652221798618</v>
      </c>
      <c r="D6095" s="3">
        <v>7</v>
      </c>
      <c r="E6095" s="3">
        <v>-24</v>
      </c>
      <c r="F6095" s="3">
        <v>-16</v>
      </c>
      <c r="G6095" s="4">
        <v>14.513969567003301</v>
      </c>
      <c r="H6095" s="4">
        <v>2.2896402880000002</v>
      </c>
      <c r="I6095" s="3">
        <v>1154</v>
      </c>
      <c r="J6095" s="3">
        <v>1311</v>
      </c>
      <c r="K6095" s="4">
        <v>0.45944130086578699</v>
      </c>
    </row>
    <row r="6096" spans="1:11" ht="14.25" customHeight="1" x14ac:dyDescent="0.3">
      <c r="A6096" s="2">
        <v>1522.75</v>
      </c>
      <c r="B6096" s="3">
        <v>71.387723980175394</v>
      </c>
      <c r="C6096" s="2">
        <v>-0.36006269326894402</v>
      </c>
      <c r="D6096" s="3">
        <v>7</v>
      </c>
      <c r="E6096" s="3">
        <v>-22</v>
      </c>
      <c r="F6096" s="3">
        <v>-21.75</v>
      </c>
      <c r="G6096" s="4">
        <v>14.5155589845818</v>
      </c>
      <c r="H6096" s="4">
        <v>2.1003898350000001</v>
      </c>
      <c r="I6096" s="3">
        <v>930</v>
      </c>
      <c r="J6096" s="3">
        <v>1305</v>
      </c>
      <c r="K6096" s="4">
        <v>0.457013497154304</v>
      </c>
    </row>
    <row r="6097" spans="1:11" ht="14.25" customHeight="1" x14ac:dyDescent="0.3">
      <c r="A6097" s="2">
        <v>1523</v>
      </c>
      <c r="B6097" s="3">
        <v>71.063667556233298</v>
      </c>
      <c r="C6097" s="2">
        <v>-0.36006269326895801</v>
      </c>
      <c r="D6097" s="3">
        <v>7</v>
      </c>
      <c r="E6097" s="3">
        <v>-19</v>
      </c>
      <c r="F6097" s="3">
        <v>-53.75</v>
      </c>
      <c r="G6097" s="4">
        <v>14.5170193234674</v>
      </c>
      <c r="H6097" s="4">
        <v>4.4226900269999998</v>
      </c>
      <c r="I6097" s="3">
        <v>732</v>
      </c>
      <c r="J6097" s="3">
        <v>1290</v>
      </c>
      <c r="K6097" s="4">
        <v>0.46675968796110301</v>
      </c>
    </row>
    <row r="6098" spans="1:11" ht="14.25" customHeight="1" x14ac:dyDescent="0.3">
      <c r="A6098" s="2">
        <v>1523.25</v>
      </c>
      <c r="B6098" s="3">
        <v>70.6824247045368</v>
      </c>
      <c r="C6098" s="2">
        <v>-0.423603168551693</v>
      </c>
      <c r="D6098" s="3">
        <v>7</v>
      </c>
      <c r="E6098" s="3">
        <v>-16.5</v>
      </c>
      <c r="F6098" s="3">
        <v>-73.5</v>
      </c>
      <c r="G6098" s="4">
        <v>14.520060093222799</v>
      </c>
      <c r="H6098" s="4">
        <v>8.3384062080000003</v>
      </c>
      <c r="I6098" s="3">
        <v>551</v>
      </c>
      <c r="J6098" s="3">
        <v>1286</v>
      </c>
      <c r="K6098" s="4">
        <v>0.469332479395771</v>
      </c>
    </row>
    <row r="6099" spans="1:11" ht="14.25" customHeight="1" x14ac:dyDescent="0.3">
      <c r="A6099" s="2">
        <v>1523.5</v>
      </c>
      <c r="B6099" s="3">
        <v>70.2630575676706</v>
      </c>
      <c r="C6099" s="2">
        <v>-0.46596348540687399</v>
      </c>
      <c r="D6099" s="3">
        <v>7</v>
      </c>
      <c r="E6099" s="3">
        <v>-13.75</v>
      </c>
      <c r="F6099" s="3">
        <v>-86.25</v>
      </c>
      <c r="G6099" s="4">
        <v>14.525760968706599</v>
      </c>
      <c r="H6099" s="4">
        <v>9.8091720010000003</v>
      </c>
      <c r="I6099" s="3">
        <v>351</v>
      </c>
      <c r="J6099" s="3">
        <v>1278</v>
      </c>
      <c r="K6099" s="4">
        <v>0.46073157007204102</v>
      </c>
    </row>
    <row r="6100" spans="1:11" ht="14.25" customHeight="1" x14ac:dyDescent="0.3">
      <c r="A6100" s="2">
        <v>1523.75</v>
      </c>
      <c r="B6100" s="3">
        <v>69.729317575295497</v>
      </c>
      <c r="C6100" s="2">
        <v>-0.593044435972374</v>
      </c>
      <c r="D6100" s="3">
        <v>7</v>
      </c>
      <c r="E6100" s="3">
        <v>-1.5</v>
      </c>
      <c r="F6100" s="3">
        <v>-86.25</v>
      </c>
      <c r="G6100" s="4">
        <v>14.532458686098099</v>
      </c>
      <c r="H6100" s="4">
        <v>9.9470065999999999</v>
      </c>
      <c r="I6100" s="3">
        <v>177</v>
      </c>
      <c r="J6100" s="3">
        <v>1268</v>
      </c>
      <c r="K6100" s="4">
        <v>0.45806714137394</v>
      </c>
    </row>
    <row r="6101" spans="1:11" ht="14.25" customHeight="1" x14ac:dyDescent="0.3">
      <c r="A6101" s="2">
        <v>1524</v>
      </c>
      <c r="B6101" s="3">
        <v>69.214639725505194</v>
      </c>
      <c r="C6101" s="2">
        <v>-0.57186427754478997</v>
      </c>
      <c r="D6101" s="3">
        <v>7</v>
      </c>
      <c r="E6101" s="3">
        <v>0</v>
      </c>
      <c r="F6101" s="3">
        <v>-87.75</v>
      </c>
      <c r="G6101" s="4">
        <v>14.5392482839679</v>
      </c>
      <c r="H6101" s="4">
        <v>10.169742149999999</v>
      </c>
      <c r="I6101" s="3">
        <v>177</v>
      </c>
      <c r="J6101" s="3">
        <v>1257</v>
      </c>
      <c r="K6101" s="4">
        <v>0.49175509485783703</v>
      </c>
    </row>
    <row r="6102" spans="1:11" ht="14.25" customHeight="1" x14ac:dyDescent="0.3">
      <c r="A6102" s="2">
        <v>1524.25</v>
      </c>
      <c r="B6102" s="3">
        <v>68.680899733130005</v>
      </c>
      <c r="C6102" s="2">
        <v>-0.59304443597238798</v>
      </c>
      <c r="D6102" s="3">
        <v>7</v>
      </c>
      <c r="E6102" s="3">
        <v>0</v>
      </c>
      <c r="F6102" s="3">
        <v>-93.5</v>
      </c>
      <c r="G6102" s="4">
        <v>14.5461878922513</v>
      </c>
      <c r="H6102" s="4">
        <v>10.913810969</v>
      </c>
      <c r="I6102" s="3">
        <v>0</v>
      </c>
      <c r="J6102" s="3">
        <v>1247</v>
      </c>
      <c r="K6102" s="4">
        <v>0.50963183575527704</v>
      </c>
    </row>
    <row r="6103" spans="1:11" ht="14.25" customHeight="1" x14ac:dyDescent="0.3">
      <c r="A6103" s="2">
        <v>1524.5</v>
      </c>
      <c r="B6103" s="3">
        <v>68.185284025924503</v>
      </c>
      <c r="C6103" s="2">
        <v>-0.55068411911720705</v>
      </c>
      <c r="D6103" s="3">
        <v>7</v>
      </c>
      <c r="E6103" s="3">
        <v>0</v>
      </c>
      <c r="F6103" s="3">
        <v>-83.25</v>
      </c>
      <c r="G6103" s="4">
        <v>14.553630933814199</v>
      </c>
      <c r="H6103" s="4">
        <v>9.6663840000000008</v>
      </c>
      <c r="I6103" s="3">
        <v>0</v>
      </c>
      <c r="J6103" s="3">
        <v>1239</v>
      </c>
      <c r="K6103" s="4">
        <v>0.51968846021720005</v>
      </c>
    </row>
    <row r="6104" spans="1:11" ht="14.25" customHeight="1" x14ac:dyDescent="0.3">
      <c r="A6104" s="2">
        <v>1524.75</v>
      </c>
      <c r="B6104" s="3">
        <v>67.708730461303901</v>
      </c>
      <c r="C6104" s="2">
        <v>-0.52950396068963801</v>
      </c>
      <c r="D6104" s="3">
        <v>7</v>
      </c>
      <c r="E6104" s="3">
        <v>0</v>
      </c>
      <c r="F6104" s="3">
        <v>-53.75</v>
      </c>
      <c r="G6104" s="4">
        <v>14.560227612873399</v>
      </c>
      <c r="H6104" s="4">
        <v>6.0852131370000002</v>
      </c>
      <c r="I6104" s="3">
        <v>0</v>
      </c>
      <c r="J6104" s="3">
        <v>1233</v>
      </c>
      <c r="K6104" s="4">
        <v>0.51593616831103395</v>
      </c>
    </row>
    <row r="6105" spans="1:11" ht="14.25" customHeight="1" x14ac:dyDescent="0.3">
      <c r="A6105" s="2">
        <v>1525</v>
      </c>
      <c r="B6105" s="3">
        <v>67.308425467022502</v>
      </c>
      <c r="C6105" s="2">
        <v>-0.44478332697927703</v>
      </c>
      <c r="D6105" s="3">
        <v>7</v>
      </c>
      <c r="E6105" s="3">
        <v>0</v>
      </c>
      <c r="F6105" s="3">
        <v>-49.25</v>
      </c>
      <c r="G6105" s="4">
        <v>14.5643962258884</v>
      </c>
      <c r="H6105" s="4">
        <v>5.3531368459999999</v>
      </c>
      <c r="I6105" s="3">
        <v>0</v>
      </c>
      <c r="J6105" s="3">
        <v>1224</v>
      </c>
      <c r="K6105" s="4">
        <v>0.51829041360315198</v>
      </c>
    </row>
    <row r="6106" spans="1:11" ht="14.25" customHeight="1" x14ac:dyDescent="0.3">
      <c r="A6106" s="2">
        <v>1525.25</v>
      </c>
      <c r="B6106" s="3">
        <v>66.927182615326004</v>
      </c>
      <c r="C6106" s="2">
        <v>-0.42360316855172198</v>
      </c>
      <c r="D6106" s="3">
        <v>7</v>
      </c>
      <c r="E6106" s="3">
        <v>0</v>
      </c>
      <c r="F6106" s="3">
        <v>-44.25</v>
      </c>
      <c r="G6106" s="4">
        <v>14.568068451247299</v>
      </c>
      <c r="H6106" s="4">
        <v>4.7587525570000002</v>
      </c>
      <c r="I6106" s="3">
        <v>0</v>
      </c>
      <c r="J6106" s="3">
        <v>1218</v>
      </c>
      <c r="K6106" s="4">
        <v>0.51904559210674805</v>
      </c>
    </row>
    <row r="6107" spans="1:11" ht="14.25" customHeight="1" x14ac:dyDescent="0.3">
      <c r="A6107" s="2">
        <v>1525.5</v>
      </c>
      <c r="B6107" s="3">
        <v>66.565001906214306</v>
      </c>
      <c r="C6107" s="2">
        <v>-0.40242301012408199</v>
      </c>
      <c r="D6107" s="3">
        <v>7</v>
      </c>
      <c r="E6107" s="3">
        <v>0</v>
      </c>
      <c r="F6107" s="3">
        <v>-44.25</v>
      </c>
      <c r="G6107" s="4">
        <v>14.571336362248701</v>
      </c>
      <c r="H6107" s="4">
        <v>4.7546837469999996</v>
      </c>
      <c r="I6107" s="3">
        <v>0</v>
      </c>
      <c r="J6107" s="3">
        <v>1213</v>
      </c>
      <c r="K6107" s="4">
        <v>0.51579074852509998</v>
      </c>
    </row>
    <row r="6108" spans="1:11" ht="14.25" customHeight="1" x14ac:dyDescent="0.3">
      <c r="A6108" s="2">
        <v>1525.75</v>
      </c>
      <c r="B6108" s="3">
        <v>66.202821197102594</v>
      </c>
      <c r="C6108" s="2">
        <v>-0.40242301012415299</v>
      </c>
      <c r="D6108" s="3">
        <v>7</v>
      </c>
      <c r="E6108" s="3">
        <v>0</v>
      </c>
      <c r="F6108" s="3">
        <v>-55.5</v>
      </c>
      <c r="G6108" s="4">
        <v>14.5746018669235</v>
      </c>
      <c r="H6108" s="4">
        <v>5.9771534300000004</v>
      </c>
      <c r="I6108" s="3">
        <v>0</v>
      </c>
      <c r="J6108" s="3">
        <v>1204</v>
      </c>
      <c r="K6108" s="4">
        <v>0.51146281938926297</v>
      </c>
    </row>
    <row r="6109" spans="1:11" ht="14.25" customHeight="1" x14ac:dyDescent="0.3">
      <c r="A6109" s="2">
        <v>1526</v>
      </c>
      <c r="B6109" s="3">
        <v>65.840640487990896</v>
      </c>
      <c r="C6109" s="2">
        <v>-0.40242301012409598</v>
      </c>
      <c r="D6109" s="3">
        <v>7</v>
      </c>
      <c r="E6109" s="3">
        <v>0</v>
      </c>
      <c r="F6109" s="3">
        <v>-57.25</v>
      </c>
      <c r="G6109" s="4">
        <v>14.578699936309301</v>
      </c>
      <c r="H6109" s="4">
        <v>6.3578788240000002</v>
      </c>
      <c r="I6109" s="3">
        <v>0</v>
      </c>
      <c r="J6109" s="3">
        <v>1197</v>
      </c>
      <c r="K6109" s="4">
        <v>0.50465884208415102</v>
      </c>
    </row>
    <row r="6110" spans="1:11" ht="14.25" customHeight="1" x14ac:dyDescent="0.3">
      <c r="A6110" s="2">
        <v>1526.25</v>
      </c>
      <c r="B6110" s="3">
        <v>65.421273351124697</v>
      </c>
      <c r="C6110" s="2">
        <v>-0.46596348540686</v>
      </c>
      <c r="D6110" s="3">
        <v>7</v>
      </c>
      <c r="E6110" s="3">
        <v>0</v>
      </c>
      <c r="F6110" s="3">
        <v>-60.25</v>
      </c>
      <c r="G6110" s="4">
        <v>14.583054674250301</v>
      </c>
      <c r="H6110" s="4">
        <v>6.3455791829999999</v>
      </c>
      <c r="I6110" s="3">
        <v>0</v>
      </c>
      <c r="J6110" s="3">
        <v>1189</v>
      </c>
      <c r="K6110" s="4">
        <v>0.49988722679626402</v>
      </c>
    </row>
    <row r="6111" spans="1:11" ht="14.25" customHeight="1" x14ac:dyDescent="0.3">
      <c r="A6111" s="2">
        <v>1526.5</v>
      </c>
      <c r="B6111" s="3">
        <v>64.982844071673696</v>
      </c>
      <c r="C6111" s="2">
        <v>-0.48714364383445702</v>
      </c>
      <c r="D6111" s="3">
        <v>7</v>
      </c>
      <c r="E6111" s="3">
        <v>0</v>
      </c>
      <c r="F6111" s="3">
        <v>-90.25</v>
      </c>
      <c r="G6111" s="4">
        <v>14.587400502742501</v>
      </c>
      <c r="H6111" s="4">
        <v>9.5576480549999996</v>
      </c>
      <c r="I6111" s="3">
        <v>0</v>
      </c>
      <c r="J6111" s="3">
        <v>1176</v>
      </c>
      <c r="K6111" s="4">
        <v>0.49422349711352098</v>
      </c>
    </row>
    <row r="6112" spans="1:11" ht="14.25" customHeight="1" x14ac:dyDescent="0.3">
      <c r="A6112" s="2">
        <v>1526.75</v>
      </c>
      <c r="B6112" s="3">
        <v>64.487228364468194</v>
      </c>
      <c r="C6112" s="2">
        <v>-0.55068411911723603</v>
      </c>
      <c r="D6112" s="3">
        <v>7</v>
      </c>
      <c r="E6112" s="3">
        <v>0</v>
      </c>
      <c r="F6112" s="3">
        <v>-94.75</v>
      </c>
      <c r="G6112" s="4">
        <v>14.593922673125</v>
      </c>
      <c r="H6112" s="4">
        <v>10.059691001999999</v>
      </c>
      <c r="I6112" s="3">
        <v>0</v>
      </c>
      <c r="J6112" s="3">
        <v>1168</v>
      </c>
      <c r="K6112" s="4">
        <v>0.491514270270899</v>
      </c>
    </row>
    <row r="6113" spans="1:11" ht="14.25" customHeight="1" x14ac:dyDescent="0.3">
      <c r="A6113" s="2">
        <v>1527</v>
      </c>
      <c r="B6113" s="3">
        <v>63.972550514677899</v>
      </c>
      <c r="C6113" s="2">
        <v>-0.57186427754478997</v>
      </c>
      <c r="D6113" s="3">
        <v>7</v>
      </c>
      <c r="E6113" s="3">
        <v>0</v>
      </c>
      <c r="F6113" s="3">
        <v>-94.5</v>
      </c>
      <c r="G6113" s="4">
        <v>14.600784862706501</v>
      </c>
      <c r="H6113" s="4">
        <v>10.047777377999999</v>
      </c>
      <c r="I6113" s="3">
        <v>0</v>
      </c>
      <c r="J6113" s="3">
        <v>1157</v>
      </c>
      <c r="K6113" s="4">
        <v>0.492964013264934</v>
      </c>
    </row>
    <row r="6114" spans="1:11" ht="14.25" customHeight="1" x14ac:dyDescent="0.3">
      <c r="A6114" s="2">
        <v>1527.25</v>
      </c>
      <c r="B6114" s="3">
        <v>63.400686237133101</v>
      </c>
      <c r="C6114" s="2">
        <v>-0.63540475282754005</v>
      </c>
      <c r="D6114" s="3">
        <v>7</v>
      </c>
      <c r="E6114" s="3">
        <v>0</v>
      </c>
      <c r="F6114" s="3">
        <v>-94.5</v>
      </c>
      <c r="G6114" s="4">
        <v>14.607637646532201</v>
      </c>
      <c r="H6114" s="4">
        <v>9.9202573140000005</v>
      </c>
      <c r="I6114" s="3">
        <v>0</v>
      </c>
      <c r="J6114" s="3">
        <v>1147</v>
      </c>
      <c r="K6114" s="4">
        <v>0.48957548139319501</v>
      </c>
    </row>
    <row r="6115" spans="1:11" ht="14.25" customHeight="1" x14ac:dyDescent="0.3">
      <c r="A6115" s="2">
        <v>1527.5</v>
      </c>
      <c r="B6115" s="3">
        <v>62.886008387342798</v>
      </c>
      <c r="C6115" s="2">
        <v>-0.57186427754478997</v>
      </c>
      <c r="D6115" s="3">
        <v>7</v>
      </c>
      <c r="E6115" s="3">
        <v>0</v>
      </c>
      <c r="F6115" s="3">
        <v>-93.5</v>
      </c>
      <c r="G6115" s="4">
        <v>14.6144045752383</v>
      </c>
      <c r="H6115" s="4">
        <v>9.7098194880000008</v>
      </c>
      <c r="I6115" s="3">
        <v>0</v>
      </c>
      <c r="J6115" s="3">
        <v>1137</v>
      </c>
      <c r="K6115" s="4">
        <v>0.48645012289578299</v>
      </c>
    </row>
    <row r="6116" spans="1:11" ht="14.25" customHeight="1" x14ac:dyDescent="0.3">
      <c r="A6116" s="2">
        <v>1527.75</v>
      </c>
      <c r="B6116" s="3">
        <v>62.371330537552403</v>
      </c>
      <c r="C6116" s="2">
        <v>-0.57186427754480496</v>
      </c>
      <c r="D6116" s="3">
        <v>7</v>
      </c>
      <c r="E6116" s="3">
        <v>0</v>
      </c>
      <c r="F6116" s="3">
        <v>-66.75</v>
      </c>
      <c r="G6116" s="4">
        <v>14.621028743809999</v>
      </c>
      <c r="H6116" s="4">
        <v>7.5167048879999996</v>
      </c>
      <c r="I6116" s="3">
        <v>0</v>
      </c>
      <c r="J6116" s="3">
        <v>1133</v>
      </c>
      <c r="K6116" s="4">
        <v>0.51247218582021303</v>
      </c>
    </row>
    <row r="6117" spans="1:11" ht="14.25" customHeight="1" x14ac:dyDescent="0.3">
      <c r="A6117" s="2">
        <v>1528</v>
      </c>
      <c r="B6117" s="3">
        <v>61.951963400686203</v>
      </c>
      <c r="C6117" s="2">
        <v>-0.46596348540687399</v>
      </c>
      <c r="D6117" s="3">
        <v>7</v>
      </c>
      <c r="E6117" s="3">
        <v>0</v>
      </c>
      <c r="F6117" s="3">
        <v>-37</v>
      </c>
      <c r="G6117" s="4">
        <v>14.626167707674201</v>
      </c>
      <c r="H6117" s="4">
        <v>4.2394579400000003</v>
      </c>
      <c r="I6117" s="3">
        <v>0</v>
      </c>
      <c r="J6117" s="3">
        <v>1129</v>
      </c>
      <c r="K6117" s="4">
        <v>0.51307478934529704</v>
      </c>
    </row>
    <row r="6118" spans="1:11" ht="14.25" customHeight="1" x14ac:dyDescent="0.3">
      <c r="A6118" s="2">
        <v>1528.25</v>
      </c>
      <c r="B6118" s="3">
        <v>61.589782691574499</v>
      </c>
      <c r="C6118" s="2">
        <v>-0.40242301012412401</v>
      </c>
      <c r="D6118" s="3">
        <v>7</v>
      </c>
      <c r="E6118" s="3">
        <v>0</v>
      </c>
      <c r="F6118" s="3">
        <v>-16.75</v>
      </c>
      <c r="G6118" s="4">
        <v>14.629081686998701</v>
      </c>
      <c r="H6118" s="4">
        <v>1.1361836249999999</v>
      </c>
      <c r="I6118" s="3">
        <v>0</v>
      </c>
      <c r="J6118" s="3">
        <v>1118</v>
      </c>
      <c r="K6118" s="4">
        <v>0.51825646426287397</v>
      </c>
    </row>
    <row r="6119" spans="1:11" ht="14.25" customHeight="1" x14ac:dyDescent="0.3">
      <c r="A6119" s="2">
        <v>1528.5</v>
      </c>
      <c r="B6119" s="3">
        <v>61.322912695386997</v>
      </c>
      <c r="C6119" s="2">
        <v>-0.29652221798618</v>
      </c>
      <c r="D6119" s="3">
        <v>7</v>
      </c>
      <c r="E6119" s="3">
        <v>0</v>
      </c>
      <c r="F6119" s="3">
        <v>-16.5</v>
      </c>
      <c r="G6119" s="4">
        <v>14.629883574886399</v>
      </c>
      <c r="H6119" s="4">
        <v>1.3974478619999999</v>
      </c>
      <c r="I6119" s="3">
        <v>0</v>
      </c>
      <c r="J6119" s="3">
        <v>1116</v>
      </c>
      <c r="K6119" s="4">
        <v>0.51849521846781799</v>
      </c>
    </row>
    <row r="6120" spans="1:11" ht="14.25" customHeight="1" x14ac:dyDescent="0.3">
      <c r="A6120" s="2">
        <v>1528.75</v>
      </c>
      <c r="B6120" s="3">
        <v>61.094166984369103</v>
      </c>
      <c r="C6120" s="2">
        <v>-0.254161901131013</v>
      </c>
      <c r="D6120" s="3">
        <v>7</v>
      </c>
      <c r="E6120" s="3">
        <v>0</v>
      </c>
      <c r="F6120" s="3">
        <v>-17</v>
      </c>
      <c r="G6120" s="4">
        <v>14.6308635060565</v>
      </c>
      <c r="H6120" s="4">
        <v>1.4167591399999999</v>
      </c>
      <c r="I6120" s="3">
        <v>0</v>
      </c>
      <c r="J6120" s="3">
        <v>1111</v>
      </c>
      <c r="K6120" s="4">
        <v>0.52176670566860095</v>
      </c>
    </row>
    <row r="6121" spans="1:11" ht="14.25" customHeight="1" x14ac:dyDescent="0.3">
      <c r="A6121" s="2">
        <v>1529</v>
      </c>
      <c r="B6121" s="3">
        <v>60.941669843690399</v>
      </c>
      <c r="C6121" s="2">
        <v>-0.16944126742068</v>
      </c>
      <c r="D6121" s="3">
        <v>7</v>
      </c>
      <c r="E6121" s="3">
        <v>0</v>
      </c>
      <c r="F6121" s="3">
        <v>-3.5</v>
      </c>
      <c r="G6121" s="4">
        <v>14.631856653108899</v>
      </c>
      <c r="H6121" s="4">
        <v>0.87515045999999996</v>
      </c>
      <c r="I6121" s="3">
        <v>0</v>
      </c>
      <c r="J6121" s="3">
        <v>1112</v>
      </c>
      <c r="K6121" s="4">
        <v>0.52624067975067002</v>
      </c>
    </row>
    <row r="6122" spans="1:11" ht="14.25" customHeight="1" x14ac:dyDescent="0.3">
      <c r="A6122" s="2">
        <v>1529.25</v>
      </c>
      <c r="B6122" s="3">
        <v>60.789172703011801</v>
      </c>
      <c r="C6122" s="2">
        <v>-0.16944126742068</v>
      </c>
      <c r="D6122" s="3">
        <v>7</v>
      </c>
      <c r="E6122" s="3">
        <v>0</v>
      </c>
      <c r="F6122" s="3">
        <v>20.25</v>
      </c>
      <c r="G6122" s="4">
        <v>14.6324805176273</v>
      </c>
      <c r="H6122" s="4">
        <v>-2.8542637499999999</v>
      </c>
      <c r="I6122" s="3">
        <v>0</v>
      </c>
      <c r="J6122" s="3">
        <v>1119</v>
      </c>
      <c r="K6122" s="4">
        <v>0.52860039593554198</v>
      </c>
    </row>
    <row r="6123" spans="1:11" ht="14.25" customHeight="1" x14ac:dyDescent="0.3">
      <c r="A6123" s="2">
        <v>1529.5</v>
      </c>
      <c r="B6123" s="3">
        <v>60.674799847502896</v>
      </c>
      <c r="C6123" s="2">
        <v>-0.12708095056551399</v>
      </c>
      <c r="D6123" s="3">
        <v>7</v>
      </c>
      <c r="E6123" s="3">
        <v>0</v>
      </c>
      <c r="F6123" s="3">
        <v>20.5</v>
      </c>
      <c r="G6123" s="4">
        <v>14.6305577802668</v>
      </c>
      <c r="H6123" s="4">
        <v>-3.0206309230000001</v>
      </c>
      <c r="I6123" s="3">
        <v>0</v>
      </c>
      <c r="J6123" s="3">
        <v>1104</v>
      </c>
      <c r="K6123" s="4">
        <v>0.533906519672258</v>
      </c>
    </row>
    <row r="6124" spans="1:11" ht="14.25" customHeight="1" x14ac:dyDescent="0.3">
      <c r="A6124" s="2">
        <v>1529.75</v>
      </c>
      <c r="B6124" s="3">
        <v>60.579489134578701</v>
      </c>
      <c r="C6124" s="2">
        <v>-0.10590079213792999</v>
      </c>
      <c r="D6124" s="3">
        <v>7</v>
      </c>
      <c r="E6124" s="3">
        <v>0</v>
      </c>
      <c r="F6124" s="3">
        <v>33.25</v>
      </c>
      <c r="G6124" s="4">
        <v>14.6285213584228</v>
      </c>
      <c r="H6124" s="4">
        <v>-4.071840549</v>
      </c>
      <c r="I6124" s="3">
        <v>0</v>
      </c>
      <c r="J6124" s="3">
        <v>1105</v>
      </c>
      <c r="K6124" s="4">
        <v>0.54348596249337</v>
      </c>
    </row>
    <row r="6125" spans="1:11" ht="14.25" customHeight="1" x14ac:dyDescent="0.3">
      <c r="A6125" s="2">
        <v>1530</v>
      </c>
      <c r="B6125" s="3">
        <v>60.522302706824298</v>
      </c>
      <c r="C6125" s="2">
        <v>-6.3540475282764006E-2</v>
      </c>
      <c r="D6125" s="3">
        <v>7</v>
      </c>
      <c r="E6125" s="3">
        <v>0</v>
      </c>
      <c r="F6125" s="3">
        <v>35.5</v>
      </c>
      <c r="G6125" s="4">
        <v>14.625765603514999</v>
      </c>
      <c r="H6125" s="4">
        <v>-4.7603695699999999</v>
      </c>
      <c r="I6125" s="3">
        <v>0</v>
      </c>
      <c r="J6125" s="3">
        <v>1105</v>
      </c>
      <c r="K6125" s="4">
        <v>0.54581588583493301</v>
      </c>
    </row>
    <row r="6126" spans="1:11" ht="14.25" customHeight="1" x14ac:dyDescent="0.3">
      <c r="A6126" s="2">
        <v>1530.25</v>
      </c>
      <c r="B6126" s="3">
        <v>60.446054136484904</v>
      </c>
      <c r="C6126" s="2">
        <v>-8.4720633710333004E-2</v>
      </c>
      <c r="D6126" s="3">
        <v>7</v>
      </c>
      <c r="E6126" s="3">
        <v>0</v>
      </c>
      <c r="F6126" s="3">
        <v>34.25</v>
      </c>
      <c r="G6126" s="4">
        <v>14.622537424449201</v>
      </c>
      <c r="H6126" s="4">
        <v>-4.6853150320000001</v>
      </c>
      <c r="I6126" s="3">
        <v>0</v>
      </c>
      <c r="J6126" s="3">
        <v>1106</v>
      </c>
      <c r="K6126" s="4">
        <v>0.54479043443327801</v>
      </c>
    </row>
    <row r="6127" spans="1:11" ht="14.25" customHeight="1" x14ac:dyDescent="0.3">
      <c r="A6127" s="2">
        <v>1530.5</v>
      </c>
      <c r="B6127" s="3">
        <v>60.407929851315302</v>
      </c>
      <c r="C6127" s="2">
        <v>-4.2360316855166502E-2</v>
      </c>
      <c r="D6127" s="3">
        <v>7</v>
      </c>
      <c r="E6127" s="3">
        <v>0</v>
      </c>
      <c r="F6127" s="3">
        <v>34.5</v>
      </c>
      <c r="G6127" s="4">
        <v>14.6193602920413</v>
      </c>
      <c r="H6127" s="4">
        <v>-4.7326157780000004</v>
      </c>
      <c r="I6127" s="3">
        <v>0</v>
      </c>
      <c r="J6127" s="3">
        <v>1105</v>
      </c>
      <c r="K6127" s="4">
        <v>0.54626867291648196</v>
      </c>
    </row>
    <row r="6128" spans="1:11" ht="14.25" customHeight="1" x14ac:dyDescent="0.3">
      <c r="A6128" s="2">
        <v>1530.75</v>
      </c>
      <c r="B6128" s="3">
        <v>60.407929851315302</v>
      </c>
      <c r="C6128" s="2">
        <v>0</v>
      </c>
      <c r="D6128" s="3">
        <v>7</v>
      </c>
      <c r="E6128" s="3">
        <v>0</v>
      </c>
      <c r="F6128" s="3">
        <v>35.5</v>
      </c>
      <c r="G6128" s="4">
        <v>14.6161505662722</v>
      </c>
      <c r="H6128" s="4">
        <v>-4.8948437040000004</v>
      </c>
      <c r="I6128" s="3">
        <v>0</v>
      </c>
      <c r="J6128" s="3">
        <v>1107</v>
      </c>
      <c r="K6128" s="4">
        <v>0.55115681935763805</v>
      </c>
    </row>
    <row r="6129" spans="1:11" ht="14.25" customHeight="1" x14ac:dyDescent="0.3">
      <c r="A6129" s="2">
        <v>1531</v>
      </c>
      <c r="B6129" s="3">
        <v>60.465116279069797</v>
      </c>
      <c r="C6129" s="2">
        <v>6.3540475282749795E-2</v>
      </c>
      <c r="D6129" s="3">
        <v>7</v>
      </c>
      <c r="E6129" s="3">
        <v>0</v>
      </c>
      <c r="F6129" s="3">
        <v>70.25</v>
      </c>
      <c r="G6129" s="4">
        <v>14.612829884310299</v>
      </c>
      <c r="H6129" s="4">
        <v>-8.8768572199999998</v>
      </c>
      <c r="I6129" s="3">
        <v>0</v>
      </c>
      <c r="J6129" s="3">
        <v>1144</v>
      </c>
      <c r="K6129" s="4">
        <v>0.55231499840061304</v>
      </c>
    </row>
    <row r="6130" spans="1:11" ht="14.25" customHeight="1" x14ac:dyDescent="0.3">
      <c r="A6130" s="2">
        <v>1531.25</v>
      </c>
      <c r="B6130" s="3">
        <v>60.598551277163601</v>
      </c>
      <c r="C6130" s="2">
        <v>0.14826110899311101</v>
      </c>
      <c r="D6130" s="3">
        <v>7</v>
      </c>
      <c r="E6130" s="3">
        <v>0</v>
      </c>
      <c r="F6130" s="3">
        <v>124</v>
      </c>
      <c r="G6130" s="4">
        <v>14.606778491776801</v>
      </c>
      <c r="H6130" s="4">
        <v>-16.63309654</v>
      </c>
      <c r="I6130" s="3">
        <v>0</v>
      </c>
      <c r="J6130" s="3">
        <v>1104</v>
      </c>
      <c r="K6130" s="4">
        <v>0.55753504694167499</v>
      </c>
    </row>
    <row r="6131" spans="1:11" ht="14.25" customHeight="1" x14ac:dyDescent="0.3">
      <c r="A6131" s="2">
        <v>1531.5</v>
      </c>
      <c r="B6131" s="3">
        <v>60.808234845596701</v>
      </c>
      <c r="C6131" s="2">
        <v>0.23298174270343</v>
      </c>
      <c r="D6131" s="3">
        <v>7</v>
      </c>
      <c r="E6131" s="3">
        <v>0</v>
      </c>
      <c r="F6131" s="3">
        <v>171.25</v>
      </c>
      <c r="G6131" s="4">
        <v>14.595376860529999</v>
      </c>
      <c r="H6131" s="4">
        <v>-21.766211585000001</v>
      </c>
      <c r="I6131" s="3">
        <v>0</v>
      </c>
      <c r="J6131" s="3">
        <v>1113</v>
      </c>
      <c r="K6131" s="4">
        <v>0.55886474782361295</v>
      </c>
    </row>
    <row r="6132" spans="1:11" ht="14.25" customHeight="1" x14ac:dyDescent="0.3">
      <c r="A6132" s="2">
        <v>1531.75</v>
      </c>
      <c r="B6132" s="3">
        <v>61.113229126953897</v>
      </c>
      <c r="C6132" s="2">
        <v>0.33888253484135999</v>
      </c>
      <c r="D6132" s="3">
        <v>7</v>
      </c>
      <c r="E6132" s="3">
        <v>0</v>
      </c>
      <c r="F6132" s="3">
        <v>202</v>
      </c>
      <c r="G6132" s="4">
        <v>14.5804028955238</v>
      </c>
      <c r="H6132" s="4">
        <v>-31.37740509</v>
      </c>
      <c r="I6132" s="3">
        <v>0</v>
      </c>
      <c r="J6132" s="3">
        <v>1357</v>
      </c>
      <c r="K6132" s="4">
        <v>0.560649831457534</v>
      </c>
    </row>
    <row r="6133" spans="1:11" ht="14.25" customHeight="1" x14ac:dyDescent="0.3">
      <c r="A6133" s="2">
        <v>1532</v>
      </c>
      <c r="B6133" s="3">
        <v>61.456347693480801</v>
      </c>
      <c r="C6133" s="2">
        <v>0.381242851696527</v>
      </c>
      <c r="D6133" s="3">
        <v>7</v>
      </c>
      <c r="E6133" s="3">
        <v>0</v>
      </c>
      <c r="F6133" s="3">
        <v>265</v>
      </c>
      <c r="G6133" s="4">
        <v>14.5586982975013</v>
      </c>
      <c r="H6133" s="4">
        <v>-46.765125357999999</v>
      </c>
      <c r="I6133" s="3">
        <v>0</v>
      </c>
      <c r="J6133" s="3">
        <v>1708</v>
      </c>
      <c r="K6133" s="4">
        <v>0.56243015537843799</v>
      </c>
    </row>
    <row r="6134" spans="1:11" ht="14.25" customHeight="1" x14ac:dyDescent="0.3">
      <c r="A6134" s="2">
        <v>1532.25</v>
      </c>
      <c r="B6134" s="3">
        <v>61.894776972931801</v>
      </c>
      <c r="C6134" s="2">
        <v>0.48714364383445702</v>
      </c>
      <c r="D6134" s="3">
        <v>7</v>
      </c>
      <c r="E6134" s="3">
        <v>47</v>
      </c>
      <c r="F6134" s="3">
        <v>261.5</v>
      </c>
      <c r="G6134" s="4">
        <v>14.5261487498422</v>
      </c>
      <c r="H6134" s="4">
        <v>-57.047767755999999</v>
      </c>
      <c r="I6134" s="3">
        <v>1074</v>
      </c>
      <c r="J6134" s="3">
        <v>1826</v>
      </c>
      <c r="K6134" s="4">
        <v>0.56170969809504701</v>
      </c>
    </row>
    <row r="6135" spans="1:11" ht="14.25" customHeight="1" x14ac:dyDescent="0.3">
      <c r="A6135" s="2">
        <v>1532.5</v>
      </c>
      <c r="B6135" s="3">
        <v>62.371330537552403</v>
      </c>
      <c r="C6135" s="2">
        <v>0.52950396068962402</v>
      </c>
      <c r="D6135" s="3">
        <v>6</v>
      </c>
      <c r="E6135" s="3">
        <v>26.25</v>
      </c>
      <c r="F6135" s="3">
        <v>209</v>
      </c>
      <c r="G6135" s="4">
        <v>14.485895215700801</v>
      </c>
      <c r="H6135" s="4">
        <v>-41.495931179999999</v>
      </c>
      <c r="I6135" s="3">
        <v>1830</v>
      </c>
      <c r="J6135" s="3">
        <v>1810</v>
      </c>
      <c r="K6135" s="4">
        <v>0.56184333299739897</v>
      </c>
    </row>
    <row r="6136" spans="1:11" ht="14.25" customHeight="1" x14ac:dyDescent="0.3">
      <c r="A6136" s="2">
        <v>1532.75</v>
      </c>
      <c r="B6136" s="3">
        <v>62.866946244757898</v>
      </c>
      <c r="C6136" s="2">
        <v>0.55068411911722104</v>
      </c>
      <c r="D6136" s="3">
        <v>6</v>
      </c>
      <c r="E6136" s="3">
        <v>68</v>
      </c>
      <c r="F6136" s="3">
        <v>156</v>
      </c>
      <c r="G6136" s="4">
        <v>14.456956071268101</v>
      </c>
      <c r="H6136" s="4">
        <v>-32.073238592000003</v>
      </c>
      <c r="I6136" s="3">
        <v>1804</v>
      </c>
      <c r="J6136" s="3">
        <v>1762</v>
      </c>
      <c r="K6136" s="4">
        <v>0.56343401076433597</v>
      </c>
    </row>
    <row r="6137" spans="1:11" ht="14.25" customHeight="1" x14ac:dyDescent="0.3">
      <c r="A6137" s="2">
        <v>1533</v>
      </c>
      <c r="B6137" s="3">
        <v>63.343499809378599</v>
      </c>
      <c r="C6137" s="2">
        <v>0.52950396068961003</v>
      </c>
      <c r="D6137" s="3">
        <v>6</v>
      </c>
      <c r="E6137" s="3">
        <v>145</v>
      </c>
      <c r="F6137" s="3">
        <v>76.25</v>
      </c>
      <c r="G6137" s="4">
        <v>14.434692159999599</v>
      </c>
      <c r="H6137" s="4">
        <v>-15.445322186</v>
      </c>
      <c r="I6137" s="3">
        <v>1681</v>
      </c>
      <c r="J6137" s="3">
        <v>1676</v>
      </c>
      <c r="K6137" s="4">
        <v>0.56240589652305795</v>
      </c>
    </row>
    <row r="6138" spans="1:11" ht="14.25" customHeight="1" x14ac:dyDescent="0.3">
      <c r="A6138" s="2">
        <v>1533.25</v>
      </c>
      <c r="B6138" s="3">
        <v>63.820053373999201</v>
      </c>
      <c r="C6138" s="2">
        <v>0.52950396068962402</v>
      </c>
      <c r="D6138" s="3">
        <v>6</v>
      </c>
      <c r="E6138" s="3">
        <v>166.5</v>
      </c>
      <c r="F6138" s="3">
        <v>42.5</v>
      </c>
      <c r="G6138" s="4">
        <v>14.424041705603999</v>
      </c>
      <c r="H6138" s="4">
        <v>-8.1486067169999998</v>
      </c>
      <c r="I6138" s="3">
        <v>1547</v>
      </c>
      <c r="J6138" s="3">
        <v>1546</v>
      </c>
      <c r="K6138" s="4">
        <v>0.55245044177360303</v>
      </c>
    </row>
    <row r="6139" spans="1:11" ht="14.25" customHeight="1" x14ac:dyDescent="0.3">
      <c r="A6139" s="2">
        <v>1533.5</v>
      </c>
      <c r="B6139" s="3">
        <v>64.258482653450301</v>
      </c>
      <c r="C6139" s="2">
        <v>0.48714364383447201</v>
      </c>
      <c r="D6139" s="3">
        <v>6</v>
      </c>
      <c r="E6139" s="3">
        <v>179.75</v>
      </c>
      <c r="F6139" s="3">
        <v>30</v>
      </c>
      <c r="G6139" s="4">
        <v>14.4184669196173</v>
      </c>
      <c r="H6139" s="4">
        <v>-5.6806008480000001</v>
      </c>
      <c r="I6139" s="3">
        <v>1484</v>
      </c>
      <c r="J6139" s="3">
        <v>1481</v>
      </c>
      <c r="K6139" s="4">
        <v>0.54846524442255595</v>
      </c>
    </row>
    <row r="6140" spans="1:11" ht="14.25" customHeight="1" x14ac:dyDescent="0.3">
      <c r="A6140" s="2">
        <v>1533.75</v>
      </c>
      <c r="B6140" s="3">
        <v>64.639725505146799</v>
      </c>
      <c r="C6140" s="2">
        <v>0.423603168551693</v>
      </c>
      <c r="D6140" s="3">
        <v>6</v>
      </c>
      <c r="E6140" s="3">
        <v>187.5</v>
      </c>
      <c r="F6140" s="3">
        <v>20</v>
      </c>
      <c r="G6140" s="4">
        <v>14.414593489738101</v>
      </c>
      <c r="H6140" s="4">
        <v>-4.1381141560000003</v>
      </c>
      <c r="I6140" s="3">
        <v>1448</v>
      </c>
      <c r="J6140" s="3">
        <v>1441</v>
      </c>
      <c r="K6140" s="4">
        <v>0.54147660049105495</v>
      </c>
    </row>
    <row r="6141" spans="1:11" ht="14.25" customHeight="1" x14ac:dyDescent="0.3">
      <c r="A6141" s="2">
        <v>1534</v>
      </c>
      <c r="B6141" s="3">
        <v>65.059092642012999</v>
      </c>
      <c r="C6141" s="2">
        <v>0.46596348540686</v>
      </c>
      <c r="D6141" s="3">
        <v>6</v>
      </c>
      <c r="E6141" s="3">
        <v>203</v>
      </c>
      <c r="F6141" s="3">
        <v>-6.5</v>
      </c>
      <c r="G6141" s="4">
        <v>14.411780921429299</v>
      </c>
      <c r="H6141" s="4">
        <v>1.6831056E-2</v>
      </c>
      <c r="I6141" s="3">
        <v>1406</v>
      </c>
      <c r="J6141" s="3">
        <v>1400</v>
      </c>
      <c r="K6141" s="4">
        <v>0.53961391408749704</v>
      </c>
    </row>
    <row r="6142" spans="1:11" ht="14.25" customHeight="1" x14ac:dyDescent="0.3">
      <c r="A6142" s="2">
        <v>1534.25</v>
      </c>
      <c r="B6142" s="3">
        <v>65.5165840640488</v>
      </c>
      <c r="C6142" s="2">
        <v>0.50832380226205498</v>
      </c>
      <c r="D6142" s="3">
        <v>6</v>
      </c>
      <c r="E6142" s="3">
        <v>211.75</v>
      </c>
      <c r="F6142" s="3">
        <v>-1</v>
      </c>
      <c r="G6142" s="4">
        <v>14.411819683465801</v>
      </c>
      <c r="H6142" s="4">
        <v>0.33678720000000001</v>
      </c>
      <c r="I6142" s="3">
        <v>1405</v>
      </c>
      <c r="J6142" s="3">
        <v>1411</v>
      </c>
      <c r="K6142" s="4">
        <v>0.54381731611717299</v>
      </c>
    </row>
    <row r="6143" spans="1:11" ht="14.25" customHeight="1" x14ac:dyDescent="0.3">
      <c r="A6143" s="2">
        <v>1534.5</v>
      </c>
      <c r="B6143" s="3">
        <v>66.012199771254302</v>
      </c>
      <c r="C6143" s="2">
        <v>0.55068411911719295</v>
      </c>
      <c r="D6143" s="3">
        <v>6</v>
      </c>
      <c r="E6143" s="3">
        <v>228.5</v>
      </c>
      <c r="F6143" s="3">
        <v>7.25</v>
      </c>
      <c r="G6143" s="4">
        <v>14.4120774734452</v>
      </c>
      <c r="H6143" s="4">
        <v>-1.492096595</v>
      </c>
      <c r="I6143" s="3">
        <v>1414</v>
      </c>
      <c r="J6143" s="3">
        <v>1412</v>
      </c>
      <c r="K6143" s="4">
        <v>0.54450347275405098</v>
      </c>
    </row>
    <row r="6144" spans="1:11" ht="14.25" customHeight="1" x14ac:dyDescent="0.3">
      <c r="A6144" s="2">
        <v>1534.75</v>
      </c>
      <c r="B6144" s="3">
        <v>66.622188333968793</v>
      </c>
      <c r="C6144" s="2">
        <v>0.67776506968273498</v>
      </c>
      <c r="D6144" s="3">
        <v>6</v>
      </c>
      <c r="E6144" s="3">
        <v>241</v>
      </c>
      <c r="F6144" s="3">
        <v>60</v>
      </c>
      <c r="G6144" s="4">
        <v>14.411083224365701</v>
      </c>
      <c r="H6144" s="4">
        <v>-9.0787792360000008</v>
      </c>
      <c r="I6144" s="3">
        <v>1419</v>
      </c>
      <c r="J6144" s="3">
        <v>1418</v>
      </c>
      <c r="K6144" s="4">
        <v>0.55176497889176901</v>
      </c>
    </row>
    <row r="6145" spans="1:11" ht="14.25" customHeight="1" x14ac:dyDescent="0.3">
      <c r="A6145" s="2">
        <v>1535</v>
      </c>
      <c r="B6145" s="3">
        <v>67.308425467022502</v>
      </c>
      <c r="C6145" s="2">
        <v>0.76248570339305399</v>
      </c>
      <c r="D6145" s="3">
        <v>6</v>
      </c>
      <c r="E6145" s="3">
        <v>248.5</v>
      </c>
      <c r="F6145" s="3">
        <v>99</v>
      </c>
      <c r="G6145" s="4">
        <v>14.404870363763401</v>
      </c>
      <c r="H6145" s="4">
        <v>-16.139420735000002</v>
      </c>
      <c r="I6145" s="3">
        <v>1437</v>
      </c>
      <c r="J6145" s="3">
        <v>1432</v>
      </c>
      <c r="K6145" s="4">
        <v>0.56237559402707804</v>
      </c>
    </row>
    <row r="6146" spans="1:11" ht="14.25" customHeight="1" x14ac:dyDescent="0.3">
      <c r="A6146" s="2">
        <v>1535.25</v>
      </c>
      <c r="B6146" s="3">
        <v>68.1090354555852</v>
      </c>
      <c r="C6146" s="2">
        <v>0.88956665395858203</v>
      </c>
      <c r="D6146" s="3">
        <v>6</v>
      </c>
      <c r="E6146" s="3">
        <v>255</v>
      </c>
      <c r="F6146" s="3">
        <v>112.5</v>
      </c>
      <c r="G6146" s="4">
        <v>14.3937689216175</v>
      </c>
      <c r="H6146" s="4">
        <v>-18.2447774</v>
      </c>
      <c r="I6146" s="3">
        <v>1457</v>
      </c>
      <c r="J6146" s="3">
        <v>1454</v>
      </c>
      <c r="K6146" s="4">
        <v>0.56851215558922497</v>
      </c>
    </row>
    <row r="6147" spans="1:11" ht="14.25" customHeight="1" x14ac:dyDescent="0.3">
      <c r="A6147" s="2">
        <v>1535.5</v>
      </c>
      <c r="B6147" s="3">
        <v>68.928707586732799</v>
      </c>
      <c r="C6147" s="2">
        <v>0.91074681238616495</v>
      </c>
      <c r="D6147" s="3">
        <v>6</v>
      </c>
      <c r="E6147" s="3">
        <v>264.5</v>
      </c>
      <c r="F6147" s="3">
        <v>124.25</v>
      </c>
      <c r="G6147" s="4">
        <v>14.3812111818166</v>
      </c>
      <c r="H6147" s="4">
        <v>-21.252967762000001</v>
      </c>
      <c r="I6147" s="3">
        <v>1474</v>
      </c>
      <c r="J6147" s="3">
        <v>1476</v>
      </c>
      <c r="K6147" s="4">
        <v>0.5676455376524</v>
      </c>
    </row>
    <row r="6148" spans="1:11" ht="14.25" customHeight="1" x14ac:dyDescent="0.3">
      <c r="A6148" s="2">
        <v>1535.75</v>
      </c>
      <c r="B6148" s="3">
        <v>69.862752573389301</v>
      </c>
      <c r="C6148" s="2">
        <v>1.0378277629516599</v>
      </c>
      <c r="D6148" s="3">
        <v>6</v>
      </c>
      <c r="E6148" s="3">
        <v>273.5</v>
      </c>
      <c r="F6148" s="3">
        <v>120</v>
      </c>
      <c r="G6148" s="4">
        <v>14.366543620481499</v>
      </c>
      <c r="H6148" s="4">
        <v>-20.654127487</v>
      </c>
      <c r="I6148" s="3">
        <v>1499</v>
      </c>
      <c r="J6148" s="3">
        <v>1493</v>
      </c>
      <c r="K6148" s="4">
        <v>0.54971560448688805</v>
      </c>
    </row>
    <row r="6149" spans="1:11" ht="14.25" customHeight="1" x14ac:dyDescent="0.3">
      <c r="A6149" s="2">
        <v>1536</v>
      </c>
      <c r="B6149" s="3">
        <v>70.720548989706501</v>
      </c>
      <c r="C6149" s="2">
        <v>0.95310712924133201</v>
      </c>
      <c r="D6149" s="3">
        <v>6</v>
      </c>
      <c r="E6149" s="3">
        <v>284.75</v>
      </c>
      <c r="F6149" s="3">
        <v>136</v>
      </c>
      <c r="G6149" s="4">
        <v>14.352290085109599</v>
      </c>
      <c r="H6149" s="4">
        <v>-23.107859892</v>
      </c>
      <c r="I6149" s="3">
        <v>1567</v>
      </c>
      <c r="J6149" s="3">
        <v>1564</v>
      </c>
      <c r="K6149" s="4">
        <v>0.54471450157077494</v>
      </c>
    </row>
    <row r="6150" spans="1:11" ht="14.25" customHeight="1" x14ac:dyDescent="0.3">
      <c r="A6150" s="2">
        <v>1536.25</v>
      </c>
      <c r="B6150" s="3">
        <v>71.654593976363003</v>
      </c>
      <c r="C6150" s="2">
        <v>1.0378277629516599</v>
      </c>
      <c r="D6150" s="3">
        <v>6</v>
      </c>
      <c r="E6150" s="3">
        <v>308</v>
      </c>
      <c r="F6150" s="3">
        <v>139</v>
      </c>
      <c r="G6150" s="4">
        <v>14.336317871089101</v>
      </c>
      <c r="H6150" s="4">
        <v>-25.931492299999999</v>
      </c>
      <c r="I6150" s="3">
        <v>1659</v>
      </c>
      <c r="J6150" s="3">
        <v>1662</v>
      </c>
      <c r="K6150" s="4">
        <v>0.539866493012225</v>
      </c>
    </row>
    <row r="6151" spans="1:11" ht="14.25" customHeight="1" x14ac:dyDescent="0.3">
      <c r="A6151" s="2">
        <v>1536.5</v>
      </c>
      <c r="B6151" s="3">
        <v>72.588638963019505</v>
      </c>
      <c r="C6151" s="2">
        <v>1.0378277629516599</v>
      </c>
      <c r="D6151" s="3">
        <v>6</v>
      </c>
      <c r="E6151" s="3">
        <v>351</v>
      </c>
      <c r="F6151" s="3">
        <v>72.5</v>
      </c>
      <c r="G6151" s="4">
        <v>14.318362709599199</v>
      </c>
      <c r="H6151" s="4">
        <v>-18.948535903</v>
      </c>
      <c r="I6151" s="3">
        <v>1867</v>
      </c>
      <c r="J6151" s="3">
        <v>1849</v>
      </c>
      <c r="K6151" s="4">
        <v>0.53804140940251699</v>
      </c>
    </row>
    <row r="6152" spans="1:11" ht="14.25" customHeight="1" x14ac:dyDescent="0.3">
      <c r="A6152" s="2">
        <v>1536.75</v>
      </c>
      <c r="B6152" s="3">
        <v>73.656118947769698</v>
      </c>
      <c r="C6152" s="2">
        <v>1.18608887194475</v>
      </c>
      <c r="D6152" s="3">
        <v>6</v>
      </c>
      <c r="E6152" s="3">
        <v>400.75</v>
      </c>
      <c r="F6152" s="3">
        <v>-0.75</v>
      </c>
      <c r="G6152" s="4">
        <v>14.3052866545677</v>
      </c>
      <c r="H6152" s="4">
        <v>-2.201591096</v>
      </c>
      <c r="I6152" s="3">
        <v>1990</v>
      </c>
      <c r="J6152" s="3">
        <v>1979</v>
      </c>
      <c r="K6152" s="4">
        <v>0.53595651945873302</v>
      </c>
    </row>
    <row r="6153" spans="1:11" ht="14.25" customHeight="1" x14ac:dyDescent="0.3">
      <c r="A6153" s="2">
        <v>1537</v>
      </c>
      <c r="B6153" s="3">
        <v>74.704536789935204</v>
      </c>
      <c r="C6153" s="2">
        <v>1.1649087135171901</v>
      </c>
      <c r="D6153" s="3">
        <v>5</v>
      </c>
      <c r="E6153" s="3">
        <v>392</v>
      </c>
      <c r="F6153" s="3">
        <v>-31.75</v>
      </c>
      <c r="G6153" s="4">
        <v>14.3038012227021</v>
      </c>
      <c r="H6153" s="4">
        <v>4.1033258640000003</v>
      </c>
      <c r="I6153" s="3">
        <v>1944</v>
      </c>
      <c r="J6153" s="3">
        <v>1941</v>
      </c>
      <c r="K6153" s="4">
        <v>0.53545049818448198</v>
      </c>
    </row>
    <row r="6154" spans="1:11" ht="14.25" customHeight="1" x14ac:dyDescent="0.3">
      <c r="A6154" s="2">
        <v>1537.25</v>
      </c>
      <c r="B6154" s="3">
        <v>75.791078917270298</v>
      </c>
      <c r="C6154" s="2">
        <v>1.2072690303723399</v>
      </c>
      <c r="D6154" s="3">
        <v>5</v>
      </c>
      <c r="E6154" s="3">
        <v>383</v>
      </c>
      <c r="F6154" s="3">
        <v>-11.5</v>
      </c>
      <c r="G6154" s="4">
        <v>14.306636293902301</v>
      </c>
      <c r="H6154" s="4">
        <v>2.7574663300000002</v>
      </c>
      <c r="I6154" s="3">
        <v>1971</v>
      </c>
      <c r="J6154" s="3">
        <v>1965</v>
      </c>
      <c r="K6154" s="4">
        <v>0.53590341477968295</v>
      </c>
    </row>
    <row r="6155" spans="1:11" ht="14.25" customHeight="1" x14ac:dyDescent="0.3">
      <c r="A6155" s="2">
        <v>1537.5</v>
      </c>
      <c r="B6155" s="3">
        <v>76.934807472359907</v>
      </c>
      <c r="C6155" s="2">
        <v>1.2708095056551101</v>
      </c>
      <c r="D6155" s="3">
        <v>5</v>
      </c>
      <c r="E6155" s="3">
        <v>369</v>
      </c>
      <c r="F6155" s="3">
        <v>-4</v>
      </c>
      <c r="G6155" s="4">
        <v>14.3085509784674</v>
      </c>
      <c r="H6155" s="4">
        <v>-5.9570720000000001E-2</v>
      </c>
      <c r="I6155" s="3">
        <v>2001</v>
      </c>
      <c r="J6155" s="3">
        <v>1996</v>
      </c>
      <c r="K6155" s="4">
        <v>0.53719097824947004</v>
      </c>
    </row>
    <row r="6156" spans="1:11" ht="14.25" customHeight="1" x14ac:dyDescent="0.3">
      <c r="A6156" s="2">
        <v>1537.75</v>
      </c>
      <c r="B6156" s="3">
        <v>77.964163171940498</v>
      </c>
      <c r="C6156" s="2">
        <v>1.1437285550895799</v>
      </c>
      <c r="D6156" s="3">
        <v>5</v>
      </c>
      <c r="E6156" s="3">
        <v>367.5</v>
      </c>
      <c r="F6156" s="3">
        <v>-3.5</v>
      </c>
      <c r="G6156" s="4">
        <v>14.3085373896071</v>
      </c>
      <c r="H6156" s="4">
        <v>-1.4721042E-2</v>
      </c>
      <c r="I6156" s="3">
        <v>2029</v>
      </c>
      <c r="J6156" s="3">
        <v>2029</v>
      </c>
      <c r="K6156" s="4">
        <v>0.53274775992391799</v>
      </c>
    </row>
    <row r="6157" spans="1:11" ht="14.25" customHeight="1" x14ac:dyDescent="0.3">
      <c r="A6157" s="2">
        <v>1538</v>
      </c>
      <c r="B6157" s="3">
        <v>78.936332443766702</v>
      </c>
      <c r="C6157" s="2">
        <v>1.0801880798068499</v>
      </c>
      <c r="D6157" s="3">
        <v>5</v>
      </c>
      <c r="E6157" s="3">
        <v>350</v>
      </c>
      <c r="F6157" s="3">
        <v>-5.75</v>
      </c>
      <c r="G6157" s="4">
        <v>14.3085545386791</v>
      </c>
      <c r="H6157" s="4">
        <v>0.14862896</v>
      </c>
      <c r="I6157" s="3">
        <v>2037</v>
      </c>
      <c r="J6157" s="3">
        <v>2049</v>
      </c>
      <c r="K6157" s="4">
        <v>0.532149926458929</v>
      </c>
    </row>
    <row r="6158" spans="1:11" ht="14.25" customHeight="1" x14ac:dyDescent="0.3">
      <c r="A6158" s="2">
        <v>1538.25</v>
      </c>
      <c r="B6158" s="3">
        <v>79.813191002668702</v>
      </c>
      <c r="C6158" s="2">
        <v>0.97428728766891504</v>
      </c>
      <c r="D6158" s="3">
        <v>5</v>
      </c>
      <c r="E6158" s="3">
        <v>313</v>
      </c>
      <c r="F6158" s="3">
        <v>-7.25</v>
      </c>
      <c r="G6158" s="4">
        <v>14.308683598055101</v>
      </c>
      <c r="H6158" s="4">
        <v>0.75727888600000004</v>
      </c>
      <c r="I6158" s="3">
        <v>2076</v>
      </c>
      <c r="J6158" s="3">
        <v>2073</v>
      </c>
      <c r="K6158" s="4">
        <v>0.54869472737307401</v>
      </c>
    </row>
    <row r="6159" spans="1:11" ht="14.25" customHeight="1" x14ac:dyDescent="0.3">
      <c r="A6159" s="2">
        <v>1538.5</v>
      </c>
      <c r="B6159" s="3">
        <v>80.6138009912314</v>
      </c>
      <c r="C6159" s="2">
        <v>0.88956665395856804</v>
      </c>
      <c r="D6159" s="3">
        <v>5</v>
      </c>
      <c r="E6159" s="3">
        <v>306.75</v>
      </c>
      <c r="F6159" s="3">
        <v>-9</v>
      </c>
      <c r="G6159" s="4">
        <v>14.3092291482085</v>
      </c>
      <c r="H6159" s="4">
        <v>1.0572599620000001</v>
      </c>
      <c r="I6159" s="3">
        <v>2094</v>
      </c>
      <c r="J6159" s="3">
        <v>2094</v>
      </c>
      <c r="K6159" s="4">
        <v>0.54870568864103697</v>
      </c>
    </row>
    <row r="6160" spans="1:11" ht="14.25" customHeight="1" x14ac:dyDescent="0.3">
      <c r="A6160" s="2">
        <v>1538.75</v>
      </c>
      <c r="B6160" s="3">
        <v>81.242851696530707</v>
      </c>
      <c r="C6160" s="2">
        <v>0.69894522811029003</v>
      </c>
      <c r="D6160" s="3">
        <v>5</v>
      </c>
      <c r="E6160" s="3">
        <v>251.25</v>
      </c>
      <c r="F6160" s="3">
        <v>-24</v>
      </c>
      <c r="G6160" s="4">
        <v>14.309980341853899</v>
      </c>
      <c r="H6160" s="4">
        <v>4.0990630589999997</v>
      </c>
      <c r="I6160" s="3">
        <v>2103</v>
      </c>
      <c r="J6160" s="3">
        <v>2107</v>
      </c>
      <c r="K6160" s="4">
        <v>0.55205232422083494</v>
      </c>
    </row>
    <row r="6161" spans="1:11" ht="14.25" customHeight="1" x14ac:dyDescent="0.3">
      <c r="A6161" s="2">
        <v>1539</v>
      </c>
      <c r="B6161" s="3">
        <v>81.833778116660298</v>
      </c>
      <c r="C6161" s="2">
        <v>0.65658491125515195</v>
      </c>
      <c r="D6161" s="3">
        <v>5</v>
      </c>
      <c r="E6161" s="3">
        <v>229</v>
      </c>
      <c r="F6161" s="3">
        <v>-29.25</v>
      </c>
      <c r="G6161" s="4">
        <v>14.312810361142599</v>
      </c>
      <c r="H6161" s="4">
        <v>5.4150197640000002</v>
      </c>
      <c r="I6161" s="3">
        <v>2122</v>
      </c>
      <c r="J6161" s="3">
        <v>2119</v>
      </c>
      <c r="K6161" s="4">
        <v>0.55131212206398905</v>
      </c>
    </row>
    <row r="6162" spans="1:11" ht="14.25" customHeight="1" x14ac:dyDescent="0.3">
      <c r="A6162" s="2">
        <v>1539.25</v>
      </c>
      <c r="B6162" s="3">
        <v>82.348455966450601</v>
      </c>
      <c r="C6162" s="2">
        <v>0.57186427754478997</v>
      </c>
      <c r="D6162" s="3">
        <v>5</v>
      </c>
      <c r="E6162" s="3">
        <v>213.5</v>
      </c>
      <c r="F6162" s="3">
        <v>-29.5</v>
      </c>
      <c r="G6162" s="4">
        <v>14.316537465624</v>
      </c>
      <c r="H6162" s="4">
        <v>5.7722118</v>
      </c>
      <c r="I6162" s="3">
        <v>2131</v>
      </c>
      <c r="J6162" s="3">
        <v>2129</v>
      </c>
      <c r="K6162" s="4">
        <v>0.546825912825189</v>
      </c>
    </row>
    <row r="6163" spans="1:11" ht="14.25" customHeight="1" x14ac:dyDescent="0.3">
      <c r="A6163" s="2">
        <v>1539.5</v>
      </c>
      <c r="B6163" s="3">
        <v>82.844071673656202</v>
      </c>
      <c r="C6163" s="2">
        <v>0.55068411911723603</v>
      </c>
      <c r="D6163" s="3">
        <v>5</v>
      </c>
      <c r="E6163" s="3">
        <v>218</v>
      </c>
      <c r="F6163" s="3">
        <v>-37.5</v>
      </c>
      <c r="G6163" s="4">
        <v>14.320506975447801</v>
      </c>
      <c r="H6163" s="4">
        <v>6.9843475000000002</v>
      </c>
      <c r="I6163" s="3">
        <v>2139</v>
      </c>
      <c r="J6163" s="3">
        <v>2134</v>
      </c>
      <c r="K6163" s="4">
        <v>0.54341851994372803</v>
      </c>
    </row>
    <row r="6164" spans="1:11" ht="14.25" customHeight="1" x14ac:dyDescent="0.3">
      <c r="A6164" s="2">
        <v>1539.75</v>
      </c>
      <c r="B6164" s="3">
        <v>83.415935951200893</v>
      </c>
      <c r="C6164" s="2">
        <v>0.63540475282752595</v>
      </c>
      <c r="D6164" s="3">
        <v>5</v>
      </c>
      <c r="E6164" s="3">
        <v>240</v>
      </c>
      <c r="F6164" s="3">
        <v>-56.75</v>
      </c>
      <c r="G6164" s="4">
        <v>14.325302191004599</v>
      </c>
      <c r="H6164" s="4">
        <v>10.787197716</v>
      </c>
      <c r="I6164" s="3">
        <v>1967</v>
      </c>
      <c r="J6164" s="3">
        <v>1964</v>
      </c>
      <c r="K6164" s="4">
        <v>0.54173694899671798</v>
      </c>
    </row>
    <row r="6165" spans="1:11" ht="14.25" customHeight="1" x14ac:dyDescent="0.3">
      <c r="A6165" s="2">
        <v>1540</v>
      </c>
      <c r="B6165" s="3">
        <v>83.987800228745698</v>
      </c>
      <c r="C6165" s="2">
        <v>0.63540475282755404</v>
      </c>
      <c r="D6165" s="3">
        <v>5</v>
      </c>
      <c r="E6165" s="3">
        <v>254.25</v>
      </c>
      <c r="F6165" s="3">
        <v>8</v>
      </c>
      <c r="G6165" s="4">
        <v>14.3326817821091</v>
      </c>
      <c r="H6165" s="4">
        <v>-1.7391843199999999</v>
      </c>
      <c r="I6165" s="3">
        <v>1846</v>
      </c>
      <c r="J6165" s="3">
        <v>1848</v>
      </c>
      <c r="K6165" s="4">
        <v>0.53970520688791401</v>
      </c>
    </row>
    <row r="6166" spans="1:11" ht="14.25" customHeight="1" x14ac:dyDescent="0.3">
      <c r="A6166" s="2">
        <v>1540.25</v>
      </c>
      <c r="B6166" s="3">
        <v>84.654975219214705</v>
      </c>
      <c r="C6166" s="2">
        <v>0.74130554496548495</v>
      </c>
      <c r="D6166" s="3">
        <v>6</v>
      </c>
      <c r="E6166" s="3">
        <v>293.75</v>
      </c>
      <c r="F6166" s="3">
        <v>3.25</v>
      </c>
      <c r="G6166" s="4">
        <v>14.3315183493548</v>
      </c>
      <c r="H6166" s="4">
        <v>-3.69638314</v>
      </c>
      <c r="I6166" s="3">
        <v>1813</v>
      </c>
      <c r="J6166" s="3">
        <v>1813</v>
      </c>
      <c r="K6166" s="4">
        <v>0.53714938876424301</v>
      </c>
    </row>
    <row r="6167" spans="1:11" ht="14.25" customHeight="1" x14ac:dyDescent="0.3">
      <c r="A6167" s="2">
        <v>1540.5</v>
      </c>
      <c r="B6167" s="3">
        <v>85.245901639344297</v>
      </c>
      <c r="C6167" s="2">
        <v>0.65658491125513796</v>
      </c>
      <c r="D6167" s="3">
        <v>6</v>
      </c>
      <c r="E6167" s="3">
        <v>317.25</v>
      </c>
      <c r="F6167" s="3">
        <v>-4.5</v>
      </c>
      <c r="G6167" s="4">
        <v>14.3290112069971</v>
      </c>
      <c r="H6167" s="4">
        <v>0.28663464599999999</v>
      </c>
      <c r="I6167" s="3">
        <v>1829</v>
      </c>
      <c r="J6167" s="3">
        <v>1828</v>
      </c>
      <c r="K6167" s="4">
        <v>0.54296300183834501</v>
      </c>
    </row>
    <row r="6168" spans="1:11" ht="14.25" customHeight="1" x14ac:dyDescent="0.3">
      <c r="A6168" s="2">
        <v>1540.75</v>
      </c>
      <c r="B6168" s="3">
        <v>85.894014487228404</v>
      </c>
      <c r="C6168" s="2">
        <v>0.72012538653790203</v>
      </c>
      <c r="D6168" s="3">
        <v>6</v>
      </c>
      <c r="E6168" s="3">
        <v>266.25</v>
      </c>
      <c r="F6168" s="3">
        <v>-5.75</v>
      </c>
      <c r="G6168" s="4">
        <v>14.329234651785301</v>
      </c>
      <c r="H6168" s="4">
        <v>-2.0697672E-2</v>
      </c>
      <c r="I6168" s="3">
        <v>1842</v>
      </c>
      <c r="J6168" s="3">
        <v>1842</v>
      </c>
      <c r="K6168" s="4">
        <v>0.55021093877656502</v>
      </c>
    </row>
    <row r="6169" spans="1:11" ht="14.25" customHeight="1" x14ac:dyDescent="0.3">
      <c r="A6169" s="2">
        <v>1541</v>
      </c>
      <c r="B6169" s="3">
        <v>86.465878764773194</v>
      </c>
      <c r="C6169" s="2">
        <v>0.63540475282754005</v>
      </c>
      <c r="D6169" s="3">
        <v>6</v>
      </c>
      <c r="E6169" s="3">
        <v>256.75</v>
      </c>
      <c r="F6169" s="3">
        <v>-7.25</v>
      </c>
      <c r="G6169" s="4">
        <v>14.329247718441399</v>
      </c>
      <c r="H6169" s="4">
        <v>0.79251058200000002</v>
      </c>
      <c r="I6169" s="3">
        <v>1853</v>
      </c>
      <c r="J6169" s="3">
        <v>1849</v>
      </c>
      <c r="K6169" s="4">
        <v>0.54916700534517804</v>
      </c>
    </row>
    <row r="6170" spans="1:11" ht="14.25" customHeight="1" x14ac:dyDescent="0.3">
      <c r="A6170" s="2">
        <v>1541.25</v>
      </c>
      <c r="B6170" s="3">
        <v>86.999618757148298</v>
      </c>
      <c r="C6170" s="2">
        <v>0.59304443597238798</v>
      </c>
      <c r="D6170" s="3">
        <v>6</v>
      </c>
      <c r="E6170" s="3">
        <v>256.25</v>
      </c>
      <c r="F6170" s="3">
        <v>-7.75</v>
      </c>
      <c r="G6170" s="4">
        <v>14.329817290996401</v>
      </c>
      <c r="H6170" s="4">
        <v>0.79006948600000004</v>
      </c>
      <c r="I6170" s="3">
        <v>1865</v>
      </c>
      <c r="J6170" s="3">
        <v>1861</v>
      </c>
      <c r="K6170" s="4">
        <v>0.55045595813779002</v>
      </c>
    </row>
    <row r="6171" spans="1:11" ht="14.25" customHeight="1" x14ac:dyDescent="0.3">
      <c r="A6171" s="2">
        <v>1541.5</v>
      </c>
      <c r="B6171" s="3">
        <v>87.399923751429696</v>
      </c>
      <c r="C6171" s="2">
        <v>0.44478332697926298</v>
      </c>
      <c r="D6171" s="3">
        <v>6</v>
      </c>
      <c r="E6171" s="3">
        <v>255.5</v>
      </c>
      <c r="F6171" s="3">
        <v>-8</v>
      </c>
      <c r="G6171" s="4">
        <v>14.330385181971399</v>
      </c>
      <c r="H6171" s="4">
        <v>0.65815500000000005</v>
      </c>
      <c r="I6171" s="3">
        <v>1875</v>
      </c>
      <c r="J6171" s="3">
        <v>1871</v>
      </c>
      <c r="K6171" s="4">
        <v>0.55143524897349405</v>
      </c>
    </row>
    <row r="6172" spans="1:11" ht="14.25" customHeight="1" x14ac:dyDescent="0.3">
      <c r="A6172" s="2">
        <v>1541.75</v>
      </c>
      <c r="B6172" s="3">
        <v>87.781166603126195</v>
      </c>
      <c r="C6172" s="2">
        <v>0.423603168551693</v>
      </c>
      <c r="D6172" s="3">
        <v>6</v>
      </c>
      <c r="E6172" s="3">
        <v>167.75</v>
      </c>
      <c r="F6172" s="3">
        <v>-28.25</v>
      </c>
      <c r="G6172" s="4">
        <v>14.330862750693701</v>
      </c>
      <c r="H6172" s="4">
        <v>4.3256098400000003</v>
      </c>
      <c r="I6172" s="3">
        <v>1860</v>
      </c>
      <c r="J6172" s="3">
        <v>1869</v>
      </c>
      <c r="K6172" s="4">
        <v>0.55198752148527297</v>
      </c>
    </row>
    <row r="6173" spans="1:11" ht="14.25" customHeight="1" x14ac:dyDescent="0.3">
      <c r="A6173" s="2">
        <v>1542</v>
      </c>
      <c r="B6173" s="3">
        <v>88.028974456729003</v>
      </c>
      <c r="C6173" s="2">
        <v>0.27534205955861102</v>
      </c>
      <c r="D6173" s="3">
        <v>6</v>
      </c>
      <c r="E6173" s="3">
        <v>149.5</v>
      </c>
      <c r="F6173" s="3">
        <v>-28.25</v>
      </c>
      <c r="G6173" s="4">
        <v>14.333845537237501</v>
      </c>
      <c r="H6173" s="4">
        <v>4.5251685720000001</v>
      </c>
      <c r="I6173" s="3">
        <v>1876</v>
      </c>
      <c r="J6173" s="3">
        <v>1874</v>
      </c>
      <c r="K6173" s="4">
        <v>0.55451290390525498</v>
      </c>
    </row>
    <row r="6174" spans="1:11" ht="14.25" customHeight="1" x14ac:dyDescent="0.3">
      <c r="A6174" s="2">
        <v>1542.25</v>
      </c>
      <c r="B6174" s="3">
        <v>88.200533739992395</v>
      </c>
      <c r="C6174" s="2">
        <v>0.19062142584827799</v>
      </c>
      <c r="D6174" s="3">
        <v>6</v>
      </c>
      <c r="E6174" s="3">
        <v>131.5</v>
      </c>
      <c r="F6174" s="3">
        <v>-32.75</v>
      </c>
      <c r="G6174" s="4">
        <v>14.336964262845701</v>
      </c>
      <c r="H6174" s="4">
        <v>5.3073301549999998</v>
      </c>
      <c r="I6174" s="3">
        <v>1876</v>
      </c>
      <c r="J6174" s="3">
        <v>1875</v>
      </c>
      <c r="K6174" s="4">
        <v>0.5549832519233</v>
      </c>
    </row>
    <row r="6175" spans="1:11" ht="14.25" customHeight="1" x14ac:dyDescent="0.3">
      <c r="A6175" s="2">
        <v>1542.5</v>
      </c>
      <c r="B6175" s="3">
        <v>88.314906595501398</v>
      </c>
      <c r="C6175" s="2">
        <v>0.12708095056551399</v>
      </c>
      <c r="D6175" s="3">
        <v>6</v>
      </c>
      <c r="E6175" s="3">
        <v>117</v>
      </c>
      <c r="F6175" s="3">
        <v>-33</v>
      </c>
      <c r="G6175" s="4">
        <v>14.340616270055699</v>
      </c>
      <c r="H6175" s="4">
        <v>5.5923960800000003</v>
      </c>
      <c r="I6175" s="3">
        <v>1879</v>
      </c>
      <c r="J6175" s="3">
        <v>1878</v>
      </c>
      <c r="K6175" s="4">
        <v>0.56119308404531298</v>
      </c>
    </row>
    <row r="6176" spans="1:11" ht="14.25" customHeight="1" x14ac:dyDescent="0.3">
      <c r="A6176" s="2">
        <v>1542.75</v>
      </c>
      <c r="B6176" s="3">
        <v>88.448341593595103</v>
      </c>
      <c r="C6176" s="2">
        <v>0.14826110899308301</v>
      </c>
      <c r="D6176" s="3">
        <v>6</v>
      </c>
      <c r="E6176" s="3">
        <v>115.5</v>
      </c>
      <c r="F6176" s="3">
        <v>-31.25</v>
      </c>
      <c r="G6176" s="4">
        <v>14.3444615636105</v>
      </c>
      <c r="H6176" s="4">
        <v>5.3311573599999997</v>
      </c>
      <c r="I6176" s="3">
        <v>1859</v>
      </c>
      <c r="J6176" s="3">
        <v>1859</v>
      </c>
      <c r="K6176" s="4">
        <v>0.56315049880421697</v>
      </c>
    </row>
    <row r="6177" spans="1:11" ht="14.25" customHeight="1" x14ac:dyDescent="0.3">
      <c r="A6177" s="2">
        <v>1543</v>
      </c>
      <c r="B6177" s="3">
        <v>88.600838734273793</v>
      </c>
      <c r="C6177" s="2">
        <v>0.169441267420709</v>
      </c>
      <c r="D6177" s="3">
        <v>6</v>
      </c>
      <c r="E6177" s="3">
        <v>122</v>
      </c>
      <c r="F6177" s="3">
        <v>-39.5</v>
      </c>
      <c r="G6177" s="4">
        <v>14.3481287344081</v>
      </c>
      <c r="H6177" s="4">
        <v>6.3890821799999999</v>
      </c>
      <c r="I6177" s="3">
        <v>1782</v>
      </c>
      <c r="J6177" s="3">
        <v>1782</v>
      </c>
      <c r="K6177" s="4">
        <v>0.56496825245876903</v>
      </c>
    </row>
    <row r="6178" spans="1:11" ht="14.25" customHeight="1" x14ac:dyDescent="0.3">
      <c r="A6178" s="2">
        <v>1543.25</v>
      </c>
      <c r="B6178" s="3">
        <v>88.772398017537199</v>
      </c>
      <c r="C6178" s="2">
        <v>0.19062142584824901</v>
      </c>
      <c r="D6178" s="3">
        <v>6</v>
      </c>
      <c r="E6178" s="3">
        <v>153</v>
      </c>
      <c r="F6178" s="3">
        <v>-14</v>
      </c>
      <c r="G6178" s="4">
        <v>14.3525162210203</v>
      </c>
      <c r="H6178" s="4">
        <v>1.275801744</v>
      </c>
      <c r="I6178" s="3">
        <v>1713</v>
      </c>
      <c r="J6178" s="3">
        <v>1715</v>
      </c>
      <c r="K6178" s="4">
        <v>0.56590283449755097</v>
      </c>
    </row>
    <row r="6179" spans="1:11" ht="14.25" customHeight="1" x14ac:dyDescent="0.3">
      <c r="A6179" s="2">
        <v>1543.5</v>
      </c>
      <c r="B6179" s="3">
        <v>88.982081585970306</v>
      </c>
      <c r="C6179" s="2">
        <v>0.23298174270344399</v>
      </c>
      <c r="D6179" s="3">
        <v>7</v>
      </c>
      <c r="E6179" s="3">
        <v>195</v>
      </c>
      <c r="F6179" s="3">
        <v>-6</v>
      </c>
      <c r="G6179" s="4">
        <v>14.353415898097399</v>
      </c>
      <c r="H6179" s="4">
        <v>0.45713610599999999</v>
      </c>
      <c r="I6179" s="3">
        <v>1685</v>
      </c>
      <c r="J6179" s="3">
        <v>1686</v>
      </c>
      <c r="K6179" s="4">
        <v>0.56686179792938896</v>
      </c>
    </row>
    <row r="6180" spans="1:11" ht="14.25" customHeight="1" x14ac:dyDescent="0.3">
      <c r="A6180" s="2">
        <v>1543.75</v>
      </c>
      <c r="B6180" s="3">
        <v>89.229889439573</v>
      </c>
      <c r="C6180" s="2">
        <v>0.27534205955859697</v>
      </c>
      <c r="D6180" s="3">
        <v>7</v>
      </c>
      <c r="E6180" s="3">
        <v>202.5</v>
      </c>
      <c r="F6180" s="3">
        <v>-9</v>
      </c>
      <c r="G6180" s="4">
        <v>14.353755831332199</v>
      </c>
      <c r="H6180" s="4">
        <v>0.67071131399999995</v>
      </c>
      <c r="I6180" s="3">
        <v>1649</v>
      </c>
      <c r="J6180" s="3">
        <v>1650</v>
      </c>
      <c r="K6180" s="4">
        <v>0.57306476940297801</v>
      </c>
    </row>
    <row r="6181" spans="1:11" ht="14.25" customHeight="1" x14ac:dyDescent="0.3">
      <c r="A6181" s="2">
        <v>1544</v>
      </c>
      <c r="B6181" s="3">
        <v>89.496759435760595</v>
      </c>
      <c r="C6181" s="2">
        <v>0.29652221798618</v>
      </c>
      <c r="D6181" s="3">
        <v>7</v>
      </c>
      <c r="E6181" s="3">
        <v>205.75</v>
      </c>
      <c r="F6181" s="3">
        <v>-9</v>
      </c>
      <c r="G6181" s="4">
        <v>14.3542420477078</v>
      </c>
      <c r="H6181" s="4">
        <v>0.95204084700000002</v>
      </c>
      <c r="I6181" s="3">
        <v>1658</v>
      </c>
      <c r="J6181" s="3">
        <v>1659</v>
      </c>
      <c r="K6181" s="4">
        <v>0.56448644256741898</v>
      </c>
    </row>
    <row r="6182" spans="1:11" ht="14.25" customHeight="1" x14ac:dyDescent="0.3">
      <c r="A6182" s="2">
        <v>1544.25</v>
      </c>
      <c r="B6182" s="3">
        <v>89.763629431948203</v>
      </c>
      <c r="C6182" s="2">
        <v>0.29652221798619399</v>
      </c>
      <c r="D6182" s="3">
        <v>7</v>
      </c>
      <c r="E6182" s="3">
        <v>205.25</v>
      </c>
      <c r="F6182" s="3">
        <v>-9</v>
      </c>
      <c r="G6182" s="4">
        <v>14.3549204462844</v>
      </c>
      <c r="H6182" s="4">
        <v>0.91239161999999996</v>
      </c>
      <c r="I6182" s="3">
        <v>1667</v>
      </c>
      <c r="J6182" s="3">
        <v>1666</v>
      </c>
      <c r="K6182" s="4">
        <v>0.56372229261318896</v>
      </c>
    </row>
    <row r="6183" spans="1:11" ht="14.25" customHeight="1" x14ac:dyDescent="0.3">
      <c r="A6183" s="2">
        <v>1544.5</v>
      </c>
      <c r="B6183" s="3">
        <v>90.030499428135698</v>
      </c>
      <c r="C6183" s="2">
        <v>0.29652221798618</v>
      </c>
      <c r="D6183" s="3">
        <v>7</v>
      </c>
      <c r="E6183" s="3">
        <v>199.75</v>
      </c>
      <c r="F6183" s="3">
        <v>-9.25</v>
      </c>
      <c r="G6183" s="4">
        <v>14.355571697717499</v>
      </c>
      <c r="H6183" s="4">
        <v>0.86121886400000003</v>
      </c>
      <c r="I6183" s="3">
        <v>1660</v>
      </c>
      <c r="J6183" s="3">
        <v>1663</v>
      </c>
      <c r="K6183" s="4">
        <v>0.56226731324118095</v>
      </c>
    </row>
    <row r="6184" spans="1:11" ht="14.25" customHeight="1" x14ac:dyDescent="0.3">
      <c r="A6184" s="2">
        <v>1544.75</v>
      </c>
      <c r="B6184" s="3">
        <v>90.297369424323307</v>
      </c>
      <c r="C6184" s="2">
        <v>0.29652221798620798</v>
      </c>
      <c r="D6184" s="3">
        <v>7</v>
      </c>
      <c r="E6184" s="3">
        <v>195</v>
      </c>
      <c r="F6184" s="3">
        <v>-8.75</v>
      </c>
      <c r="G6184" s="4">
        <v>14.3561881149986</v>
      </c>
      <c r="H6184" s="4">
        <v>1.0490702439999999</v>
      </c>
      <c r="I6184" s="3">
        <v>1669</v>
      </c>
      <c r="J6184" s="3">
        <v>1668</v>
      </c>
      <c r="K6184" s="4">
        <v>0.61080603813019796</v>
      </c>
    </row>
    <row r="6185" spans="1:11" ht="14.25" customHeight="1" x14ac:dyDescent="0.3">
      <c r="A6185" s="2">
        <v>1545</v>
      </c>
      <c r="B6185" s="3">
        <v>90.583301563095702</v>
      </c>
      <c r="C6185" s="2">
        <v>0.31770237641376298</v>
      </c>
      <c r="D6185" s="3">
        <v>7</v>
      </c>
      <c r="E6185" s="3">
        <v>194.75</v>
      </c>
      <c r="F6185" s="3">
        <v>-8.75</v>
      </c>
      <c r="G6185" s="4">
        <v>14.3569328218196</v>
      </c>
      <c r="H6185" s="4">
        <v>0.98228402400000003</v>
      </c>
      <c r="I6185" s="3">
        <v>1674</v>
      </c>
      <c r="J6185" s="3">
        <v>1674</v>
      </c>
      <c r="K6185" s="4">
        <v>0.58203105157444401</v>
      </c>
    </row>
    <row r="6186" spans="1:11" ht="14.25" customHeight="1" x14ac:dyDescent="0.3">
      <c r="A6186" s="2">
        <v>1545.25</v>
      </c>
      <c r="B6186" s="3">
        <v>90.812047274113596</v>
      </c>
      <c r="C6186" s="2">
        <v>0.254161901131013</v>
      </c>
      <c r="D6186" s="3">
        <v>7</v>
      </c>
      <c r="E6186" s="3">
        <v>194.25</v>
      </c>
      <c r="F6186" s="3">
        <v>-8.75</v>
      </c>
      <c r="G6186" s="4">
        <v>14.357631881364499</v>
      </c>
      <c r="H6186" s="4">
        <v>0.87020421599999997</v>
      </c>
      <c r="I6186" s="3">
        <v>1679</v>
      </c>
      <c r="J6186" s="3">
        <v>1677</v>
      </c>
      <c r="K6186" s="4">
        <v>0.59425807501475503</v>
      </c>
    </row>
    <row r="6187" spans="1:11" ht="14.25" customHeight="1" x14ac:dyDescent="0.3">
      <c r="A6187" s="2">
        <v>1545.5</v>
      </c>
      <c r="B6187" s="3">
        <v>91.002668699961902</v>
      </c>
      <c r="C6187" s="2">
        <v>0.211801584275875</v>
      </c>
      <c r="D6187" s="3">
        <v>7</v>
      </c>
      <c r="E6187" s="3">
        <v>164.5</v>
      </c>
      <c r="F6187" s="3">
        <v>-14.75</v>
      </c>
      <c r="G6187" s="4">
        <v>14.3582543044795</v>
      </c>
      <c r="H6187" s="4">
        <v>1.7534999040000001</v>
      </c>
      <c r="I6187" s="3">
        <v>1679</v>
      </c>
      <c r="J6187" s="3">
        <v>1678</v>
      </c>
      <c r="K6187" s="4">
        <v>0.58334614365415405</v>
      </c>
    </row>
    <row r="6188" spans="1:11" ht="14.25" customHeight="1" x14ac:dyDescent="0.3">
      <c r="A6188" s="2">
        <v>1545.75</v>
      </c>
      <c r="B6188" s="3">
        <v>91.193290125810194</v>
      </c>
      <c r="C6188" s="2">
        <v>0.21180158427583301</v>
      </c>
      <c r="D6188" s="3">
        <v>7</v>
      </c>
      <c r="E6188" s="3">
        <v>150.25</v>
      </c>
      <c r="F6188" s="3">
        <v>-14.5</v>
      </c>
      <c r="G6188" s="4">
        <v>14.359480789991601</v>
      </c>
      <c r="H6188" s="4">
        <v>1.9123623359999999</v>
      </c>
      <c r="I6188" s="3">
        <v>1680</v>
      </c>
      <c r="J6188" s="3">
        <v>1679</v>
      </c>
      <c r="K6188" s="4">
        <v>0.57684736856163099</v>
      </c>
    </row>
    <row r="6189" spans="1:11" ht="14.25" customHeight="1" x14ac:dyDescent="0.3">
      <c r="A6189" s="2">
        <v>1546</v>
      </c>
      <c r="B6189" s="3">
        <v>91.345787266488799</v>
      </c>
      <c r="C6189" s="2">
        <v>0.16944126742069399</v>
      </c>
      <c r="D6189" s="3">
        <v>7</v>
      </c>
      <c r="E6189" s="3">
        <v>149</v>
      </c>
      <c r="F6189" s="3">
        <v>-14.25</v>
      </c>
      <c r="G6189" s="4">
        <v>14.360815425417099</v>
      </c>
      <c r="H6189" s="4">
        <v>1.9325850570000001</v>
      </c>
      <c r="I6189" s="3">
        <v>1686</v>
      </c>
      <c r="J6189" s="3">
        <v>1681</v>
      </c>
      <c r="K6189" s="4">
        <v>0.57607259421685597</v>
      </c>
    </row>
    <row r="6190" spans="1:11" ht="14.25" customHeight="1" x14ac:dyDescent="0.3">
      <c r="A6190" s="2">
        <v>1546.25</v>
      </c>
      <c r="B6190" s="3">
        <v>91.479222264582603</v>
      </c>
      <c r="C6190" s="2">
        <v>0.148261108993097</v>
      </c>
      <c r="D6190" s="3">
        <v>7</v>
      </c>
      <c r="E6190" s="3">
        <v>148.5</v>
      </c>
      <c r="F6190" s="3">
        <v>-13.5</v>
      </c>
      <c r="G6190" s="4">
        <v>14.3621637603556</v>
      </c>
      <c r="H6190" s="4">
        <v>2.0090168099999999</v>
      </c>
      <c r="I6190" s="3">
        <v>1690</v>
      </c>
      <c r="J6190" s="3">
        <v>1685</v>
      </c>
      <c r="K6190" s="4">
        <v>0.58051003476251295</v>
      </c>
    </row>
    <row r="6191" spans="1:11" ht="14.25" customHeight="1" x14ac:dyDescent="0.3">
      <c r="A6191" s="2">
        <v>1546.5</v>
      </c>
      <c r="B6191" s="3">
        <v>91.631719405261194</v>
      </c>
      <c r="C6191" s="2">
        <v>0.16944126742066601</v>
      </c>
      <c r="D6191" s="3">
        <v>7</v>
      </c>
      <c r="E6191" s="3">
        <v>149</v>
      </c>
      <c r="F6191" s="3">
        <v>-17.75</v>
      </c>
      <c r="G6191" s="4">
        <v>14.3635640103076</v>
      </c>
      <c r="H6191" s="4">
        <v>2.2593411529999998</v>
      </c>
      <c r="I6191" s="3">
        <v>1647</v>
      </c>
      <c r="J6191" s="3">
        <v>1642</v>
      </c>
      <c r="K6191" s="4">
        <v>0.57870616724248902</v>
      </c>
    </row>
    <row r="6192" spans="1:11" ht="14.25" customHeight="1" x14ac:dyDescent="0.3">
      <c r="A6192" s="2">
        <v>1546.75</v>
      </c>
      <c r="B6192" s="3">
        <v>91.8032786885246</v>
      </c>
      <c r="C6192" s="2">
        <v>0.19062142584827799</v>
      </c>
      <c r="D6192" s="3">
        <v>7</v>
      </c>
      <c r="E6192" s="3">
        <v>153.75</v>
      </c>
      <c r="F6192" s="3">
        <v>-22.25</v>
      </c>
      <c r="G6192" s="4">
        <v>14.3651353995074</v>
      </c>
      <c r="H6192" s="4">
        <v>2.8200096540000001</v>
      </c>
      <c r="I6192" s="3">
        <v>1553</v>
      </c>
      <c r="J6192" s="3">
        <v>1549</v>
      </c>
      <c r="K6192" s="4">
        <v>0.57598669582918904</v>
      </c>
    </row>
    <row r="6193" spans="1:11" ht="14.25" customHeight="1" x14ac:dyDescent="0.3">
      <c r="A6193" s="2">
        <v>1547</v>
      </c>
      <c r="B6193" s="3">
        <v>91.955775829203205</v>
      </c>
      <c r="C6193" s="2">
        <v>0.16944126742068</v>
      </c>
      <c r="D6193" s="3">
        <v>7</v>
      </c>
      <c r="E6193" s="3">
        <v>163.5</v>
      </c>
      <c r="F6193" s="3">
        <v>-11.5</v>
      </c>
      <c r="G6193" s="4">
        <v>14.3670895148851</v>
      </c>
      <c r="H6193" s="4">
        <v>2.0672396979999998</v>
      </c>
      <c r="I6193" s="3">
        <v>1471</v>
      </c>
      <c r="J6193" s="3">
        <v>1470</v>
      </c>
      <c r="K6193" s="4">
        <v>0.58045714844462104</v>
      </c>
    </row>
    <row r="6194" spans="1:11" ht="14.25" customHeight="1" x14ac:dyDescent="0.3">
      <c r="A6194" s="2">
        <v>1547.25</v>
      </c>
      <c r="B6194" s="3">
        <v>92.127335112466696</v>
      </c>
      <c r="C6194" s="2">
        <v>0.190621425848263</v>
      </c>
      <c r="D6194" s="3">
        <v>7</v>
      </c>
      <c r="E6194" s="3">
        <v>171.25</v>
      </c>
      <c r="F6194" s="3">
        <v>-5</v>
      </c>
      <c r="G6194" s="4">
        <v>14.3685289425647</v>
      </c>
      <c r="H6194" s="4">
        <v>0.24331923</v>
      </c>
      <c r="I6194" s="3">
        <v>1449</v>
      </c>
      <c r="J6194" s="3">
        <v>1448</v>
      </c>
      <c r="K6194" s="4">
        <v>0.58291336739339505</v>
      </c>
    </row>
    <row r="6195" spans="1:11" ht="14.25" customHeight="1" x14ac:dyDescent="0.3">
      <c r="A6195" s="2">
        <v>1547.5</v>
      </c>
      <c r="B6195" s="3">
        <v>92.279832253145301</v>
      </c>
      <c r="C6195" s="2">
        <v>0.16944126742066601</v>
      </c>
      <c r="D6195" s="3">
        <v>8</v>
      </c>
      <c r="E6195" s="3">
        <v>174.25</v>
      </c>
      <c r="F6195" s="3">
        <v>-8.5</v>
      </c>
      <c r="G6195" s="4">
        <v>14.368722606109101</v>
      </c>
      <c r="H6195" s="4">
        <v>-7.8622655999999999E-2</v>
      </c>
      <c r="I6195" s="3">
        <v>1409</v>
      </c>
      <c r="J6195" s="3">
        <v>1409</v>
      </c>
      <c r="K6195" s="4">
        <v>0.59508200588136395</v>
      </c>
    </row>
    <row r="6196" spans="1:11" ht="14.25" customHeight="1" x14ac:dyDescent="0.3">
      <c r="A6196" s="2">
        <v>1547.75</v>
      </c>
      <c r="B6196" s="3">
        <v>92.413267251239105</v>
      </c>
      <c r="C6196" s="2">
        <v>0.148261108993097</v>
      </c>
      <c r="D6196" s="3">
        <v>8</v>
      </c>
      <c r="E6196" s="3">
        <v>175.75</v>
      </c>
      <c r="F6196" s="3">
        <v>-8</v>
      </c>
      <c r="G6196" s="4">
        <v>14.3686960498618</v>
      </c>
      <c r="H6196" s="4">
        <v>0.55730202900000003</v>
      </c>
      <c r="I6196" s="3">
        <v>1414</v>
      </c>
      <c r="J6196" s="3">
        <v>1415</v>
      </c>
      <c r="K6196" s="4">
        <v>0.59775055613852202</v>
      </c>
    </row>
    <row r="6197" spans="1:11" ht="14.25" customHeight="1" x14ac:dyDescent="0.3">
      <c r="A6197" s="2">
        <v>1548</v>
      </c>
      <c r="B6197" s="3">
        <v>92.546702249332796</v>
      </c>
      <c r="C6197" s="2">
        <v>0.148261108993097</v>
      </c>
      <c r="D6197" s="3">
        <v>8</v>
      </c>
      <c r="E6197" s="3">
        <v>180.75</v>
      </c>
      <c r="F6197" s="3">
        <v>-7.5</v>
      </c>
      <c r="G6197" s="4">
        <v>14.3691044390497</v>
      </c>
      <c r="H6197" s="4">
        <v>0.48812907999999999</v>
      </c>
      <c r="I6197" s="3">
        <v>1412</v>
      </c>
      <c r="J6197" s="3">
        <v>1415</v>
      </c>
      <c r="K6197" s="4">
        <v>0.60308166638356098</v>
      </c>
    </row>
    <row r="6198" spans="1:11" ht="14.25" customHeight="1" x14ac:dyDescent="0.3">
      <c r="A6198" s="2">
        <v>1548.25</v>
      </c>
      <c r="B6198" s="3">
        <v>92.699199390011401</v>
      </c>
      <c r="C6198" s="2">
        <v>0.16944126742068</v>
      </c>
      <c r="D6198" s="3">
        <v>8</v>
      </c>
      <c r="E6198" s="3">
        <v>180.5</v>
      </c>
      <c r="F6198" s="3">
        <v>-7</v>
      </c>
      <c r="G6198" s="4">
        <v>14.369465509246901</v>
      </c>
      <c r="H6198" s="4">
        <v>0.43508476200000001</v>
      </c>
      <c r="I6198" s="3">
        <v>1416</v>
      </c>
      <c r="J6198" s="3">
        <v>1416</v>
      </c>
      <c r="K6198" s="4">
        <v>0.59660658962630797</v>
      </c>
    </row>
    <row r="6199" spans="1:11" ht="14.25" customHeight="1" x14ac:dyDescent="0.3">
      <c r="A6199" s="2">
        <v>1548.5</v>
      </c>
      <c r="B6199" s="3">
        <v>92.832634388105305</v>
      </c>
      <c r="C6199" s="2">
        <v>0.14826110899311101</v>
      </c>
      <c r="D6199" s="3">
        <v>8</v>
      </c>
      <c r="E6199" s="3">
        <v>180.5</v>
      </c>
      <c r="F6199" s="3">
        <v>-6.75</v>
      </c>
      <c r="G6199" s="4">
        <v>14.3697903105106</v>
      </c>
      <c r="H6199" s="4">
        <v>0.46490009199999999</v>
      </c>
      <c r="I6199" s="3">
        <v>1418</v>
      </c>
      <c r="J6199" s="3">
        <v>1417</v>
      </c>
      <c r="K6199" s="4">
        <v>0.59628163191424399</v>
      </c>
    </row>
    <row r="6200" spans="1:11" ht="14.25" customHeight="1" x14ac:dyDescent="0.3">
      <c r="A6200" s="2">
        <v>1548.75</v>
      </c>
      <c r="B6200" s="3">
        <v>92.985131528783896</v>
      </c>
      <c r="C6200" s="2">
        <v>0.16944126742068</v>
      </c>
      <c r="D6200" s="3">
        <v>8</v>
      </c>
      <c r="E6200" s="3">
        <v>179.5</v>
      </c>
      <c r="F6200" s="3">
        <v>-7</v>
      </c>
      <c r="G6200" s="4">
        <v>14.3701355279597</v>
      </c>
      <c r="H6200" s="4">
        <v>0.40206446000000001</v>
      </c>
      <c r="I6200" s="3">
        <v>1420</v>
      </c>
      <c r="J6200" s="3">
        <v>1420</v>
      </c>
      <c r="K6200" s="4">
        <v>0.60814137861029305</v>
      </c>
    </row>
    <row r="6201" spans="1:11" ht="14.25" customHeight="1" x14ac:dyDescent="0.3">
      <c r="A6201" s="2">
        <v>1549</v>
      </c>
      <c r="B6201" s="3">
        <v>93.137628669462501</v>
      </c>
      <c r="C6201" s="2">
        <v>0.16944126742066601</v>
      </c>
      <c r="D6201" s="3">
        <v>8</v>
      </c>
      <c r="E6201" s="3">
        <v>179.25</v>
      </c>
      <c r="F6201" s="3">
        <v>-7.25</v>
      </c>
      <c r="G6201" s="4">
        <v>14.370437751629501</v>
      </c>
      <c r="H6201" s="4">
        <v>0.35602351199999999</v>
      </c>
      <c r="I6201" s="3">
        <v>1423</v>
      </c>
      <c r="J6201" s="3">
        <v>1423</v>
      </c>
      <c r="K6201" s="4">
        <v>0.6101616689264</v>
      </c>
    </row>
    <row r="6202" spans="1:11" ht="14.25" customHeight="1" x14ac:dyDescent="0.3">
      <c r="A6202" s="2">
        <v>1549.25</v>
      </c>
      <c r="B6202" s="3">
        <v>93.309187952725907</v>
      </c>
      <c r="C6202" s="2">
        <v>0.190621425848263</v>
      </c>
      <c r="D6202" s="3">
        <v>8</v>
      </c>
      <c r="E6202" s="3">
        <v>180.5</v>
      </c>
      <c r="F6202" s="3">
        <v>-7.25</v>
      </c>
      <c r="G6202" s="4">
        <v>14.3707085113147</v>
      </c>
      <c r="H6202" s="4">
        <v>0.514825482</v>
      </c>
      <c r="I6202" s="3">
        <v>1425</v>
      </c>
      <c r="J6202" s="3">
        <v>1425</v>
      </c>
      <c r="K6202" s="4">
        <v>0.57604071653514</v>
      </c>
    </row>
    <row r="6203" spans="1:11" ht="14.25" customHeight="1" x14ac:dyDescent="0.3">
      <c r="A6203" s="2">
        <v>1549.5</v>
      </c>
      <c r="B6203" s="3">
        <v>93.480747235989298</v>
      </c>
      <c r="C6203" s="2">
        <v>0.19062142584827799</v>
      </c>
      <c r="D6203" s="3">
        <v>8</v>
      </c>
      <c r="E6203" s="3">
        <v>197.5</v>
      </c>
      <c r="F6203" s="3">
        <v>-7</v>
      </c>
      <c r="G6203" s="4">
        <v>14.371087836387201</v>
      </c>
      <c r="H6203" s="4">
        <v>0.44946944</v>
      </c>
      <c r="I6203" s="3">
        <v>1428</v>
      </c>
      <c r="J6203" s="3">
        <v>1428</v>
      </c>
      <c r="K6203" s="4">
        <v>0.55887421705429596</v>
      </c>
    </row>
    <row r="6204" spans="1:11" ht="14.25" customHeight="1" x14ac:dyDescent="0.3">
      <c r="A6204" s="2">
        <v>1549.75</v>
      </c>
      <c r="B6204" s="3">
        <v>93.671368661837604</v>
      </c>
      <c r="C6204" s="2">
        <v>0.211801584275847</v>
      </c>
      <c r="D6204" s="3">
        <v>8</v>
      </c>
      <c r="E6204" s="3">
        <v>205</v>
      </c>
      <c r="F6204" s="3">
        <v>-7</v>
      </c>
      <c r="G6204" s="4">
        <v>14.371422485425301</v>
      </c>
      <c r="H6204" s="4">
        <v>0.43508971800000001</v>
      </c>
      <c r="I6204" s="3">
        <v>1433</v>
      </c>
      <c r="J6204" s="3">
        <v>1435</v>
      </c>
      <c r="K6204" s="4">
        <v>0.54758786234655599</v>
      </c>
    </row>
    <row r="6205" spans="1:11" ht="14.25" customHeight="1" x14ac:dyDescent="0.3">
      <c r="A6205" s="2">
        <v>1550</v>
      </c>
      <c r="B6205" s="3">
        <v>93.900114372855498</v>
      </c>
      <c r="C6205" s="2">
        <v>0.25416190113102699</v>
      </c>
      <c r="D6205" s="3">
        <v>8</v>
      </c>
      <c r="E6205" s="3">
        <v>215.25</v>
      </c>
      <c r="F6205" s="3">
        <v>-5.75</v>
      </c>
      <c r="G6205" s="4">
        <v>14.371747286689001</v>
      </c>
      <c r="H6205" s="4">
        <v>0.30266802599999998</v>
      </c>
      <c r="I6205" s="3">
        <v>1441</v>
      </c>
      <c r="J6205" s="3">
        <v>1442</v>
      </c>
      <c r="K6205" s="4">
        <v>0.55179356191959195</v>
      </c>
    </row>
    <row r="6206" spans="1:11" ht="14.25" customHeight="1" x14ac:dyDescent="0.3">
      <c r="A6206" s="2">
        <v>1550.25</v>
      </c>
      <c r="B6206" s="3">
        <v>94.166984369043107</v>
      </c>
      <c r="C6206" s="2">
        <v>0.29652221798618</v>
      </c>
      <c r="D6206" s="3">
        <v>8</v>
      </c>
      <c r="E6206" s="3">
        <v>227</v>
      </c>
      <c r="F6206" s="3">
        <v>41.5</v>
      </c>
      <c r="G6206" s="4">
        <v>14.371981539324601</v>
      </c>
      <c r="H6206" s="4">
        <v>-6.8692232110000004</v>
      </c>
      <c r="I6206" s="3">
        <v>1442</v>
      </c>
      <c r="J6206" s="3">
        <v>1441</v>
      </c>
      <c r="K6206" s="4">
        <v>0.54947692428555295</v>
      </c>
    </row>
    <row r="6207" spans="1:11" ht="14.25" customHeight="1" x14ac:dyDescent="0.3">
      <c r="A6207" s="2">
        <v>1550.5</v>
      </c>
      <c r="B6207" s="3">
        <v>94.414792222645801</v>
      </c>
      <c r="C6207" s="2">
        <v>0.27534205955861102</v>
      </c>
      <c r="D6207" s="3">
        <v>8</v>
      </c>
      <c r="E6207" s="3">
        <v>235</v>
      </c>
      <c r="F6207" s="3">
        <v>32.75</v>
      </c>
      <c r="G6207" s="4">
        <v>14.3672967081494</v>
      </c>
      <c r="H6207" s="4">
        <v>-5.8715548990000004</v>
      </c>
      <c r="I6207" s="3">
        <v>1447</v>
      </c>
      <c r="J6207" s="3">
        <v>1446</v>
      </c>
      <c r="K6207" s="4">
        <v>0.54742797932064902</v>
      </c>
    </row>
    <row r="6208" spans="1:11" ht="14.25" customHeight="1" x14ac:dyDescent="0.3">
      <c r="A6208" s="2">
        <v>1550.75</v>
      </c>
      <c r="B6208" s="3">
        <v>94.681662218833395</v>
      </c>
      <c r="C6208" s="2">
        <v>0.29652221798618</v>
      </c>
      <c r="D6208" s="3">
        <v>8</v>
      </c>
      <c r="E6208" s="3">
        <v>241</v>
      </c>
      <c r="F6208" s="3">
        <v>18</v>
      </c>
      <c r="G6208" s="4">
        <v>14.363296319667899</v>
      </c>
      <c r="H6208" s="4">
        <v>-5.1131425119999996</v>
      </c>
      <c r="I6208" s="3">
        <v>1450</v>
      </c>
      <c r="J6208" s="3">
        <v>1448</v>
      </c>
      <c r="K6208" s="4">
        <v>0.54269238545118303</v>
      </c>
    </row>
    <row r="6209" spans="1:11" ht="14.25" customHeight="1" x14ac:dyDescent="0.3">
      <c r="A6209" s="2">
        <v>1551</v>
      </c>
      <c r="B6209" s="3">
        <v>94.967594357605805</v>
      </c>
      <c r="C6209" s="2">
        <v>0.31770237641377702</v>
      </c>
      <c r="D6209" s="3">
        <v>8</v>
      </c>
      <c r="E6209" s="3">
        <v>232.25</v>
      </c>
      <c r="F6209" s="3">
        <v>-6.75</v>
      </c>
      <c r="G6209" s="4">
        <v>14.359817005422901</v>
      </c>
      <c r="H6209" s="4">
        <v>0.408617544</v>
      </c>
      <c r="I6209" s="3">
        <v>1450</v>
      </c>
      <c r="J6209" s="3">
        <v>1454</v>
      </c>
      <c r="K6209" s="4">
        <v>0.54328319657450097</v>
      </c>
    </row>
    <row r="6210" spans="1:11" ht="14.25" customHeight="1" x14ac:dyDescent="0.3">
      <c r="A6210" s="2">
        <v>1551.25</v>
      </c>
      <c r="B6210" s="3">
        <v>95.215402211208598</v>
      </c>
      <c r="C6210" s="2">
        <v>0.27534205955861102</v>
      </c>
      <c r="D6210" s="3">
        <v>8</v>
      </c>
      <c r="E6210" s="3">
        <v>229.5</v>
      </c>
      <c r="F6210" s="3">
        <v>-6.75</v>
      </c>
      <c r="G6210" s="4">
        <v>14.360123792623099</v>
      </c>
      <c r="H6210" s="4">
        <v>0.28190599799999999</v>
      </c>
      <c r="I6210" s="3">
        <v>1451</v>
      </c>
      <c r="J6210" s="3">
        <v>1457</v>
      </c>
      <c r="K6210" s="4">
        <v>0.540027570024875</v>
      </c>
    </row>
    <row r="6211" spans="1:11" ht="14.25" customHeight="1" x14ac:dyDescent="0.3">
      <c r="A6211" s="2">
        <v>1551.5</v>
      </c>
      <c r="B6211" s="3">
        <v>95.463210064811307</v>
      </c>
      <c r="C6211" s="2">
        <v>0.27534205955861102</v>
      </c>
      <c r="D6211" s="3">
        <v>8</v>
      </c>
      <c r="E6211" s="3">
        <v>222.75</v>
      </c>
      <c r="F6211" s="3">
        <v>-6.5</v>
      </c>
      <c r="G6211" s="4">
        <v>14.360343874984901</v>
      </c>
      <c r="H6211" s="4">
        <v>0.33592996800000002</v>
      </c>
      <c r="I6211" s="3">
        <v>1458</v>
      </c>
      <c r="J6211" s="3">
        <v>1459</v>
      </c>
      <c r="K6211" s="4">
        <v>0.54070671419863003</v>
      </c>
    </row>
    <row r="6212" spans="1:11" ht="14.25" customHeight="1" x14ac:dyDescent="0.3">
      <c r="A6212" s="2">
        <v>1551.75</v>
      </c>
      <c r="B6212" s="3">
        <v>95.730080060998901</v>
      </c>
      <c r="C6212" s="2">
        <v>0.29652221798618</v>
      </c>
      <c r="D6212" s="3">
        <v>8</v>
      </c>
      <c r="E6212" s="3">
        <v>222.75</v>
      </c>
      <c r="F6212" s="3">
        <v>-6.5</v>
      </c>
      <c r="G6212" s="4">
        <v>14.360600944428301</v>
      </c>
      <c r="H6212" s="4">
        <v>0.49296967200000003</v>
      </c>
      <c r="I6212" s="3">
        <v>1464</v>
      </c>
      <c r="J6212" s="3">
        <v>1461</v>
      </c>
      <c r="K6212" s="4">
        <v>0.54230830261442498</v>
      </c>
    </row>
    <row r="6213" spans="1:11" ht="14.25" customHeight="1" x14ac:dyDescent="0.3">
      <c r="A6213" s="2">
        <v>1552</v>
      </c>
      <c r="B6213" s="3">
        <v>95.977887914601595</v>
      </c>
      <c r="C6213" s="2">
        <v>0.27534205955861102</v>
      </c>
      <c r="D6213" s="3">
        <v>8</v>
      </c>
      <c r="E6213" s="3">
        <v>222.5</v>
      </c>
      <c r="F6213" s="3">
        <v>-6.75</v>
      </c>
      <c r="G6213" s="4">
        <v>14.360965377349901</v>
      </c>
      <c r="H6213" s="4">
        <v>0.48526165999999998</v>
      </c>
      <c r="I6213" s="3">
        <v>1472</v>
      </c>
      <c r="J6213" s="3">
        <v>1469</v>
      </c>
      <c r="K6213" s="4">
        <v>0.54699402828853305</v>
      </c>
    </row>
    <row r="6214" spans="1:11" ht="14.25" customHeight="1" x14ac:dyDescent="0.3">
      <c r="A6214" s="2">
        <v>1552.25</v>
      </c>
      <c r="B6214" s="3">
        <v>96.206633625619503</v>
      </c>
      <c r="C6214" s="2">
        <v>0.25416190113099901</v>
      </c>
      <c r="D6214" s="3">
        <v>8</v>
      </c>
      <c r="E6214" s="3">
        <v>221.5</v>
      </c>
      <c r="F6214" s="3">
        <v>-7.25</v>
      </c>
      <c r="G6214" s="4">
        <v>14.3613245259934</v>
      </c>
      <c r="H6214" s="4">
        <v>0.50422268000000003</v>
      </c>
      <c r="I6214" s="3">
        <v>1472</v>
      </c>
      <c r="J6214" s="3">
        <v>1474</v>
      </c>
      <c r="K6214" s="4">
        <v>0.54976871204158895</v>
      </c>
    </row>
    <row r="6215" spans="1:11" ht="14.25" customHeight="1" x14ac:dyDescent="0.3">
      <c r="A6215" s="2">
        <v>1552.5</v>
      </c>
      <c r="B6215" s="3">
        <v>96.454441479222297</v>
      </c>
      <c r="C6215" s="2">
        <v>0.275342059558639</v>
      </c>
      <c r="D6215" s="3">
        <v>8</v>
      </c>
      <c r="E6215" s="3">
        <v>221.5</v>
      </c>
      <c r="F6215" s="3">
        <v>-6.75</v>
      </c>
      <c r="G6215" s="4">
        <v>14.361696645169101</v>
      </c>
      <c r="H6215" s="4">
        <v>0.43890374999999998</v>
      </c>
      <c r="I6215" s="3">
        <v>1475</v>
      </c>
      <c r="J6215" s="3">
        <v>1477</v>
      </c>
      <c r="K6215" s="4">
        <v>0.55564023780083804</v>
      </c>
    </row>
    <row r="6216" spans="1:11" ht="14.25" customHeight="1" x14ac:dyDescent="0.3">
      <c r="A6216" s="2">
        <v>1552.75</v>
      </c>
      <c r="B6216" s="3">
        <v>96.683187190240204</v>
      </c>
      <c r="C6216" s="2">
        <v>0.254161901131013</v>
      </c>
      <c r="D6216" s="3">
        <v>8</v>
      </c>
      <c r="E6216" s="3">
        <v>221.5</v>
      </c>
      <c r="F6216" s="3">
        <v>-6.75</v>
      </c>
      <c r="G6216" s="4">
        <v>14.3620240885126</v>
      </c>
      <c r="H6216" s="4">
        <v>0.48664954799999999</v>
      </c>
      <c r="I6216" s="3">
        <v>1482</v>
      </c>
      <c r="J6216" s="3">
        <v>1478</v>
      </c>
      <c r="K6216" s="4">
        <v>0.56027854091910501</v>
      </c>
    </row>
    <row r="6217" spans="1:11" ht="14.25" customHeight="1" x14ac:dyDescent="0.3">
      <c r="A6217" s="2">
        <v>1553</v>
      </c>
      <c r="B6217" s="3">
        <v>96.911932901258098</v>
      </c>
      <c r="C6217" s="2">
        <v>0.254161901131013</v>
      </c>
      <c r="D6217" s="3">
        <v>8</v>
      </c>
      <c r="E6217" s="3">
        <v>221.5</v>
      </c>
      <c r="F6217" s="3">
        <v>-7.25</v>
      </c>
      <c r="G6217" s="4">
        <v>14.3623841979327</v>
      </c>
      <c r="H6217" s="4">
        <v>0.56076738599999998</v>
      </c>
      <c r="I6217" s="3">
        <v>1484</v>
      </c>
      <c r="J6217" s="3">
        <v>1484</v>
      </c>
      <c r="K6217" s="4">
        <v>0.535271821923191</v>
      </c>
    </row>
    <row r="6218" spans="1:11" ht="14.25" customHeight="1" x14ac:dyDescent="0.3">
      <c r="A6218" s="2">
        <v>1553.25</v>
      </c>
      <c r="B6218" s="3">
        <v>97.140678612276005</v>
      </c>
      <c r="C6218" s="2">
        <v>0.25416190113102699</v>
      </c>
      <c r="D6218" s="3">
        <v>8</v>
      </c>
      <c r="E6218" s="3">
        <v>221.25</v>
      </c>
      <c r="F6218" s="3">
        <v>-7</v>
      </c>
      <c r="G6218" s="4">
        <v>14.362794989137299</v>
      </c>
      <c r="H6218" s="4">
        <v>0.47015637500000002</v>
      </c>
      <c r="I6218" s="3">
        <v>1485</v>
      </c>
      <c r="J6218" s="3">
        <v>1486</v>
      </c>
      <c r="K6218" s="4">
        <v>0.53421847005932799</v>
      </c>
    </row>
    <row r="6219" spans="1:11" ht="14.25" customHeight="1" x14ac:dyDescent="0.3">
      <c r="A6219" s="2">
        <v>1553.5</v>
      </c>
      <c r="B6219" s="3">
        <v>97.369424323293998</v>
      </c>
      <c r="C6219" s="2">
        <v>0.25416190113102699</v>
      </c>
      <c r="D6219" s="3">
        <v>8</v>
      </c>
      <c r="E6219" s="3">
        <v>221.25</v>
      </c>
      <c r="F6219" s="3">
        <v>-7</v>
      </c>
      <c r="G6219" s="4">
        <v>14.363143809469801</v>
      </c>
      <c r="H6219" s="4">
        <v>0.423448308</v>
      </c>
      <c r="I6219" s="3">
        <v>1489</v>
      </c>
      <c r="J6219" s="3">
        <v>1492</v>
      </c>
      <c r="K6219" s="4">
        <v>0.53050620196535503</v>
      </c>
    </row>
    <row r="6220" spans="1:11" ht="14.25" customHeight="1" x14ac:dyDescent="0.3">
      <c r="A6220" s="2">
        <v>1553.75</v>
      </c>
      <c r="B6220" s="3">
        <v>97.598170034311906</v>
      </c>
      <c r="C6220" s="2">
        <v>0.254161901131013</v>
      </c>
      <c r="D6220" s="3">
        <v>8</v>
      </c>
      <c r="E6220" s="3">
        <v>220.5</v>
      </c>
      <c r="F6220" s="3">
        <v>-7</v>
      </c>
      <c r="G6220" s="4">
        <v>14.363460684520501</v>
      </c>
      <c r="H6220" s="4">
        <v>0.48140334299999998</v>
      </c>
      <c r="I6220" s="3">
        <v>1499</v>
      </c>
      <c r="J6220" s="3">
        <v>1496</v>
      </c>
      <c r="K6220" s="4">
        <v>0.53284147991219799</v>
      </c>
    </row>
    <row r="6221" spans="1:11" ht="14.25" customHeight="1" x14ac:dyDescent="0.3">
      <c r="A6221" s="2">
        <v>1554</v>
      </c>
      <c r="B6221" s="3">
        <v>97.807853602744999</v>
      </c>
      <c r="C6221" s="2">
        <v>0.23298174270345801</v>
      </c>
      <c r="D6221" s="3">
        <v>8</v>
      </c>
      <c r="E6221" s="3">
        <v>223</v>
      </c>
      <c r="F6221" s="3">
        <v>-7</v>
      </c>
      <c r="G6221" s="4">
        <v>14.363817191031499</v>
      </c>
      <c r="H6221" s="4">
        <v>0.48843295799999997</v>
      </c>
      <c r="I6221" s="3">
        <v>1502</v>
      </c>
      <c r="J6221" s="3">
        <v>1500</v>
      </c>
      <c r="K6221" s="4">
        <v>0.53346683981899501</v>
      </c>
    </row>
    <row r="6222" spans="1:11" ht="14.25" customHeight="1" x14ac:dyDescent="0.3">
      <c r="A6222" s="2">
        <v>1554.25</v>
      </c>
      <c r="B6222" s="3">
        <v>98.055661456347707</v>
      </c>
      <c r="C6222" s="2">
        <v>0.27534205955858199</v>
      </c>
      <c r="D6222" s="3">
        <v>8</v>
      </c>
      <c r="E6222" s="3">
        <v>229.75</v>
      </c>
      <c r="F6222" s="3">
        <v>-6.5</v>
      </c>
      <c r="G6222" s="4">
        <v>14.364178501423099</v>
      </c>
      <c r="H6222" s="4">
        <v>0.42873339300000002</v>
      </c>
      <c r="I6222" s="3">
        <v>1500</v>
      </c>
      <c r="J6222" s="3">
        <v>1502</v>
      </c>
      <c r="K6222" s="4">
        <v>0.53358973098711904</v>
      </c>
    </row>
    <row r="6223" spans="1:11" ht="14.25" customHeight="1" x14ac:dyDescent="0.3">
      <c r="A6223" s="2">
        <v>1554.5</v>
      </c>
      <c r="B6223" s="3">
        <v>98.303469309950401</v>
      </c>
      <c r="C6223" s="2">
        <v>0.27534205955859697</v>
      </c>
      <c r="D6223" s="3">
        <v>8</v>
      </c>
      <c r="E6223" s="3">
        <v>235.25</v>
      </c>
      <c r="F6223" s="3">
        <v>-6.75</v>
      </c>
      <c r="G6223" s="4">
        <v>14.364498979293</v>
      </c>
      <c r="H6223" s="4">
        <v>0.43225703300000001</v>
      </c>
      <c r="I6223" s="3">
        <v>1508</v>
      </c>
      <c r="J6223" s="3">
        <v>1508</v>
      </c>
      <c r="K6223" s="4">
        <v>0.53284744370399295</v>
      </c>
    </row>
    <row r="6224" spans="1:11" ht="14.25" customHeight="1" x14ac:dyDescent="0.3">
      <c r="A6224" s="2">
        <v>1554.75</v>
      </c>
      <c r="B6224" s="3">
        <v>98.570339306137996</v>
      </c>
      <c r="C6224" s="2">
        <v>0.29652221798618</v>
      </c>
      <c r="D6224" s="3">
        <v>8</v>
      </c>
      <c r="E6224" s="3">
        <v>239.5</v>
      </c>
      <c r="F6224" s="3">
        <v>-6</v>
      </c>
      <c r="G6224" s="4">
        <v>14.3648218590469</v>
      </c>
      <c r="H6224" s="4">
        <v>0.36343300499999998</v>
      </c>
      <c r="I6224" s="3">
        <v>1515</v>
      </c>
      <c r="J6224" s="3">
        <v>1511</v>
      </c>
      <c r="K6224" s="4">
        <v>0.53369282517856698</v>
      </c>
    </row>
    <row r="6225" spans="1:11" ht="14.25" customHeight="1" x14ac:dyDescent="0.3">
      <c r="A6225" s="2">
        <v>1555</v>
      </c>
      <c r="B6225" s="3">
        <v>98.818147159740803</v>
      </c>
      <c r="C6225" s="2">
        <v>0.27534205955862501</v>
      </c>
      <c r="D6225" s="3">
        <v>8</v>
      </c>
      <c r="E6225" s="3">
        <v>239.75</v>
      </c>
      <c r="F6225" s="3">
        <v>-6.25</v>
      </c>
      <c r="G6225" s="4">
        <v>14.365097662535099</v>
      </c>
      <c r="H6225" s="4">
        <v>0.38060865999999999</v>
      </c>
      <c r="I6225" s="3">
        <v>1518</v>
      </c>
      <c r="J6225" s="3">
        <v>1520</v>
      </c>
      <c r="K6225" s="4">
        <v>0.53407040790666804</v>
      </c>
    </row>
    <row r="6226" spans="1:11" ht="14.25" customHeight="1" x14ac:dyDescent="0.3">
      <c r="A6226" s="2">
        <v>1555.25</v>
      </c>
      <c r="B6226" s="3">
        <v>99.104079298513199</v>
      </c>
      <c r="C6226" s="2">
        <v>0.31770237641377702</v>
      </c>
      <c r="D6226" s="3">
        <v>8</v>
      </c>
      <c r="E6226" s="3">
        <v>239.25</v>
      </c>
      <c r="F6226" s="3">
        <v>-5.75</v>
      </c>
      <c r="G6226" s="4">
        <v>14.365385234959</v>
      </c>
      <c r="H6226" s="4">
        <v>0.33287124000000001</v>
      </c>
      <c r="I6226" s="3">
        <v>1519</v>
      </c>
      <c r="J6226" s="3">
        <v>1519</v>
      </c>
      <c r="K6226" s="4">
        <v>0.53685284679395895</v>
      </c>
    </row>
    <row r="6227" spans="1:11" ht="14.25" customHeight="1" x14ac:dyDescent="0.3">
      <c r="A6227" s="2">
        <v>1555.5</v>
      </c>
      <c r="B6227" s="3">
        <v>99.351887152115907</v>
      </c>
      <c r="C6227" s="2">
        <v>0.27534205955859697</v>
      </c>
      <c r="D6227" s="3">
        <v>8</v>
      </c>
      <c r="E6227" s="3">
        <v>238.75</v>
      </c>
      <c r="F6227" s="3">
        <v>-6</v>
      </c>
      <c r="G6227" s="4">
        <v>14.365640142796</v>
      </c>
      <c r="H6227" s="4">
        <v>0.30553095000000002</v>
      </c>
      <c r="I6227" s="3">
        <v>1526</v>
      </c>
      <c r="J6227" s="3">
        <v>1521</v>
      </c>
      <c r="K6227" s="4">
        <v>0.54093926615786503</v>
      </c>
    </row>
    <row r="6228" spans="1:11" ht="14.25" customHeight="1" x14ac:dyDescent="0.3">
      <c r="A6228" s="2">
        <v>1555.75</v>
      </c>
      <c r="B6228" s="3">
        <v>99.637819290888302</v>
      </c>
      <c r="C6228" s="2">
        <v>0.31770237641377702</v>
      </c>
      <c r="D6228" s="3">
        <v>8</v>
      </c>
      <c r="E6228" s="3">
        <v>245</v>
      </c>
      <c r="F6228" s="3">
        <v>-6</v>
      </c>
      <c r="G6228" s="4">
        <v>14.365876316834299</v>
      </c>
      <c r="H6228" s="4">
        <v>0.38098147500000001</v>
      </c>
      <c r="I6228" s="3">
        <v>1529</v>
      </c>
      <c r="J6228" s="3">
        <v>1533</v>
      </c>
      <c r="K6228" s="4">
        <v>0.54388330197126</v>
      </c>
    </row>
    <row r="6229" spans="1:11" ht="14.25" customHeight="1" x14ac:dyDescent="0.3">
      <c r="A6229" s="2">
        <v>1556</v>
      </c>
      <c r="B6229" s="3">
        <v>99.942813572245498</v>
      </c>
      <c r="C6229" s="2">
        <v>0.33888253484137498</v>
      </c>
      <c r="D6229" s="3">
        <v>8</v>
      </c>
      <c r="E6229" s="3">
        <v>263.5</v>
      </c>
      <c r="F6229" s="3">
        <v>-5.25</v>
      </c>
      <c r="G6229" s="4">
        <v>14.3661641294416</v>
      </c>
      <c r="H6229" s="4">
        <v>0.24402840000000001</v>
      </c>
      <c r="I6229" s="3">
        <v>1538</v>
      </c>
      <c r="J6229" s="3">
        <v>1536</v>
      </c>
      <c r="K6229" s="4">
        <v>0.54053364700198603</v>
      </c>
    </row>
    <row r="6230" spans="1:11" ht="14.25" customHeight="1" x14ac:dyDescent="0.3">
      <c r="A6230" s="2">
        <v>1556.25</v>
      </c>
      <c r="B6230" s="3">
        <v>100.24780785360301</v>
      </c>
      <c r="C6230" s="2">
        <v>0.33888253484135999</v>
      </c>
      <c r="D6230" s="3">
        <v>8</v>
      </c>
      <c r="E6230" s="3">
        <v>274</v>
      </c>
      <c r="F6230" s="3">
        <v>-4.5</v>
      </c>
      <c r="G6230" s="4">
        <v>14.366358273324201</v>
      </c>
      <c r="H6230" s="4">
        <v>0.16501511999999999</v>
      </c>
      <c r="I6230" s="3">
        <v>1545</v>
      </c>
      <c r="J6230" s="3">
        <v>1543</v>
      </c>
      <c r="K6230" s="4">
        <v>0.54325409185408002</v>
      </c>
    </row>
    <row r="6231" spans="1:11" ht="14.25" customHeight="1" x14ac:dyDescent="0.3">
      <c r="A6231" s="2">
        <v>1556.5</v>
      </c>
      <c r="B6231" s="3">
        <v>100.60998856271399</v>
      </c>
      <c r="C6231" s="2">
        <v>0.40242301012411003</v>
      </c>
      <c r="D6231" s="3">
        <v>8</v>
      </c>
      <c r="E6231" s="3">
        <v>283</v>
      </c>
      <c r="F6231" s="3">
        <v>-3</v>
      </c>
      <c r="G6231" s="4">
        <v>14.3664983800671</v>
      </c>
      <c r="H6231" s="4">
        <v>4.1778638999999999E-2</v>
      </c>
      <c r="I6231" s="3">
        <v>1551</v>
      </c>
      <c r="J6231" s="3">
        <v>1549</v>
      </c>
      <c r="K6231" s="4">
        <v>0.54118228326925799</v>
      </c>
    </row>
    <row r="6232" spans="1:11" ht="14.25" customHeight="1" x14ac:dyDescent="0.3">
      <c r="A6232" s="2">
        <v>1556.75</v>
      </c>
      <c r="B6232" s="3">
        <v>100.991231414411</v>
      </c>
      <c r="C6232" s="2">
        <v>0.423603168551693</v>
      </c>
      <c r="D6232" s="3">
        <v>8</v>
      </c>
      <c r="E6232" s="3">
        <v>299</v>
      </c>
      <c r="F6232" s="3">
        <v>1</v>
      </c>
      <c r="G6232" s="4">
        <v>14.366554192538301</v>
      </c>
      <c r="H6232" s="4">
        <v>-0.23201166100000001</v>
      </c>
      <c r="I6232" s="3">
        <v>1555</v>
      </c>
      <c r="J6232" s="3">
        <v>1553</v>
      </c>
      <c r="K6232" s="4">
        <v>0.54196095014968004</v>
      </c>
    </row>
    <row r="6233" spans="1:11" ht="14.25" customHeight="1" x14ac:dyDescent="0.3">
      <c r="A6233" s="2">
        <v>1557</v>
      </c>
      <c r="B6233" s="3">
        <v>101.39153640869201</v>
      </c>
      <c r="C6233" s="2">
        <v>0.444783326979305</v>
      </c>
      <c r="D6233" s="3">
        <v>8</v>
      </c>
      <c r="E6233" s="3">
        <v>311.25</v>
      </c>
      <c r="F6233" s="3">
        <v>8.25</v>
      </c>
      <c r="G6233" s="4">
        <v>14.366422700402101</v>
      </c>
      <c r="H6233" s="4">
        <v>-1.7300528260000001</v>
      </c>
      <c r="I6233" s="3">
        <v>1556</v>
      </c>
      <c r="J6233" s="3">
        <v>1555</v>
      </c>
      <c r="K6233" s="4">
        <v>0.54199658231130099</v>
      </c>
    </row>
    <row r="6234" spans="1:11" ht="14.25" customHeight="1" x14ac:dyDescent="0.3">
      <c r="A6234" s="2">
        <v>1557.25</v>
      </c>
      <c r="B6234" s="3">
        <v>101.772779260389</v>
      </c>
      <c r="C6234" s="2">
        <v>0.423603168551693</v>
      </c>
      <c r="D6234" s="3">
        <v>8</v>
      </c>
      <c r="E6234" s="3">
        <v>318.75</v>
      </c>
      <c r="F6234" s="3">
        <v>6.75</v>
      </c>
      <c r="G6234" s="4">
        <v>14.365265506725599</v>
      </c>
      <c r="H6234" s="4">
        <v>-1.78137312</v>
      </c>
      <c r="I6234" s="3">
        <v>1568</v>
      </c>
      <c r="J6234" s="3">
        <v>1566</v>
      </c>
      <c r="K6234" s="4">
        <v>0.54020827278745298</v>
      </c>
    </row>
    <row r="6235" spans="1:11" ht="14.25" customHeight="1" x14ac:dyDescent="0.3">
      <c r="A6235" s="2">
        <v>1557.5</v>
      </c>
      <c r="B6235" s="3">
        <v>102.21120853984</v>
      </c>
      <c r="C6235" s="2">
        <v>0.48714364383444297</v>
      </c>
      <c r="D6235" s="3">
        <v>8</v>
      </c>
      <c r="E6235" s="3">
        <v>332</v>
      </c>
      <c r="F6235" s="3">
        <v>-2.5</v>
      </c>
      <c r="G6235" s="4">
        <v>14.364073278545201</v>
      </c>
      <c r="H6235" s="4">
        <v>-9.0199803999999995E-2</v>
      </c>
      <c r="I6235" s="3">
        <v>1573</v>
      </c>
      <c r="J6235" s="3">
        <v>1571</v>
      </c>
      <c r="K6235" s="4">
        <v>0.54568330951731103</v>
      </c>
    </row>
    <row r="6236" spans="1:11" ht="14.25" customHeight="1" x14ac:dyDescent="0.3">
      <c r="A6236" s="2">
        <v>1557.75</v>
      </c>
      <c r="B6236" s="3">
        <v>102.649637819291</v>
      </c>
      <c r="C6236" s="2">
        <v>0.48714364383447201</v>
      </c>
      <c r="D6236" s="3">
        <v>8</v>
      </c>
      <c r="E6236" s="3">
        <v>341.75</v>
      </c>
      <c r="F6236" s="3">
        <v>-2.25</v>
      </c>
      <c r="G6236" s="4">
        <v>14.3640387978358</v>
      </c>
      <c r="H6236" s="4">
        <v>-0.23583638400000001</v>
      </c>
      <c r="I6236" s="3">
        <v>1589</v>
      </c>
      <c r="J6236" s="3">
        <v>1587</v>
      </c>
      <c r="K6236" s="4">
        <v>0.53501179918195296</v>
      </c>
    </row>
    <row r="6237" spans="1:11" ht="14.25" customHeight="1" x14ac:dyDescent="0.3">
      <c r="A6237" s="2">
        <v>1558</v>
      </c>
      <c r="B6237" s="3">
        <v>103.088067098742</v>
      </c>
      <c r="C6237" s="2">
        <v>0.48714364383442899</v>
      </c>
      <c r="D6237" s="3">
        <v>8</v>
      </c>
      <c r="E6237" s="3">
        <v>348.25</v>
      </c>
      <c r="F6237" s="3">
        <v>-4.25</v>
      </c>
      <c r="G6237" s="4">
        <v>14.363904664382201</v>
      </c>
      <c r="H6237" s="4">
        <v>0.113740524</v>
      </c>
      <c r="I6237" s="3">
        <v>1596</v>
      </c>
      <c r="J6237" s="3">
        <v>1595</v>
      </c>
      <c r="K6237" s="4">
        <v>0.53748410670855196</v>
      </c>
    </row>
    <row r="6238" spans="1:11" ht="14.25" customHeight="1" x14ac:dyDescent="0.3">
      <c r="A6238" s="2">
        <v>1558.25</v>
      </c>
      <c r="B6238" s="3">
        <v>103.564620663363</v>
      </c>
      <c r="C6238" s="2">
        <v>0.52950396068963801</v>
      </c>
      <c r="D6238" s="3">
        <v>8</v>
      </c>
      <c r="E6238" s="3">
        <v>354.25</v>
      </c>
      <c r="F6238" s="3">
        <v>-4</v>
      </c>
      <c r="G6238" s="4">
        <v>14.364009708007799</v>
      </c>
      <c r="H6238" s="4">
        <v>3.5807406E-2</v>
      </c>
      <c r="I6238" s="3">
        <v>1598</v>
      </c>
      <c r="J6238" s="3">
        <v>1602</v>
      </c>
      <c r="K6238" s="4">
        <v>0.53605082205092403</v>
      </c>
    </row>
    <row r="6239" spans="1:11" ht="14.25" customHeight="1" x14ac:dyDescent="0.3">
      <c r="A6239" s="2">
        <v>1558.5</v>
      </c>
      <c r="B6239" s="3">
        <v>104.06023637056801</v>
      </c>
      <c r="C6239" s="2">
        <v>0.55068411911719295</v>
      </c>
      <c r="D6239" s="3">
        <v>8</v>
      </c>
      <c r="E6239" s="3">
        <v>356.5</v>
      </c>
      <c r="F6239" s="3">
        <v>-4</v>
      </c>
      <c r="G6239" s="4">
        <v>14.364061437963899</v>
      </c>
      <c r="H6239" s="4">
        <v>3.1241581000000001E-2</v>
      </c>
      <c r="I6239" s="3">
        <v>1610</v>
      </c>
      <c r="J6239" s="3">
        <v>1605</v>
      </c>
      <c r="K6239" s="4">
        <v>0.54424809899966198</v>
      </c>
    </row>
    <row r="6240" spans="1:11" ht="14.25" customHeight="1" x14ac:dyDescent="0.3">
      <c r="A6240" s="2">
        <v>1558.75</v>
      </c>
      <c r="B6240" s="3">
        <v>104.55585207777401</v>
      </c>
      <c r="C6240" s="2">
        <v>0.55068411911722104</v>
      </c>
      <c r="D6240" s="3">
        <v>8</v>
      </c>
      <c r="E6240" s="3">
        <v>353.25</v>
      </c>
      <c r="F6240" s="3">
        <v>-4.5</v>
      </c>
      <c r="G6240" s="4">
        <v>14.364110046003701</v>
      </c>
      <c r="H6240" s="4">
        <v>-0.27665576800000002</v>
      </c>
      <c r="I6240" s="3">
        <v>1611</v>
      </c>
      <c r="J6240" s="3">
        <v>1617</v>
      </c>
      <c r="K6240" s="4">
        <v>0.54655660757703906</v>
      </c>
    </row>
    <row r="6241" spans="1:11" ht="14.25" customHeight="1" x14ac:dyDescent="0.3">
      <c r="A6241" s="2">
        <v>1559</v>
      </c>
      <c r="B6241" s="3">
        <v>105.013343499809</v>
      </c>
      <c r="C6241" s="2">
        <v>0.50832380226205498</v>
      </c>
      <c r="D6241" s="3">
        <v>8</v>
      </c>
      <c r="E6241" s="3">
        <v>323</v>
      </c>
      <c r="F6241" s="3">
        <v>-5</v>
      </c>
      <c r="G6241" s="4">
        <v>14.363948058924001</v>
      </c>
      <c r="H6241" s="4">
        <v>0.14499314899999999</v>
      </c>
      <c r="I6241" s="3">
        <v>1611</v>
      </c>
      <c r="J6241" s="3">
        <v>1610</v>
      </c>
      <c r="K6241" s="4">
        <v>0.55066284580528702</v>
      </c>
    </row>
    <row r="6242" spans="1:11" ht="14.25" customHeight="1" x14ac:dyDescent="0.3">
      <c r="A6242" s="2">
        <v>1559.25</v>
      </c>
      <c r="B6242" s="3">
        <v>105.48989706443</v>
      </c>
      <c r="C6242" s="2">
        <v>0.52950396068962402</v>
      </c>
      <c r="D6242" s="3">
        <v>8</v>
      </c>
      <c r="E6242" s="3">
        <v>310.75</v>
      </c>
      <c r="F6242" s="3">
        <v>-3</v>
      </c>
      <c r="G6242" s="4">
        <v>14.3640744765497</v>
      </c>
      <c r="H6242" s="4">
        <v>-0.113725944</v>
      </c>
      <c r="I6242" s="3">
        <v>1621</v>
      </c>
      <c r="J6242" s="3">
        <v>1623</v>
      </c>
      <c r="K6242" s="4">
        <v>0.55134973818738098</v>
      </c>
    </row>
    <row r="6243" spans="1:11" ht="14.25" customHeight="1" x14ac:dyDescent="0.3">
      <c r="A6243" s="2">
        <v>1559.5</v>
      </c>
      <c r="B6243" s="3">
        <v>105.909264201296</v>
      </c>
      <c r="C6243" s="2">
        <v>0.46596348540687399</v>
      </c>
      <c r="D6243" s="3">
        <v>8</v>
      </c>
      <c r="E6243" s="3">
        <v>309.5</v>
      </c>
      <c r="F6243" s="3">
        <v>-5</v>
      </c>
      <c r="G6243" s="4">
        <v>14.364023906902201</v>
      </c>
      <c r="H6243" s="4">
        <v>0.13480051200000001</v>
      </c>
      <c r="I6243" s="3">
        <v>1624</v>
      </c>
      <c r="J6243" s="3">
        <v>1624</v>
      </c>
      <c r="K6243" s="4">
        <v>0.55273511748006598</v>
      </c>
    </row>
    <row r="6244" spans="1:11" ht="14.25" customHeight="1" x14ac:dyDescent="0.3">
      <c r="A6244" s="2">
        <v>1559.75</v>
      </c>
      <c r="B6244" s="3">
        <v>106.366755623332</v>
      </c>
      <c r="C6244" s="2">
        <v>0.508323802262026</v>
      </c>
      <c r="D6244" s="3">
        <v>8</v>
      </c>
      <c r="E6244" s="3">
        <v>309.25</v>
      </c>
      <c r="F6244" s="3">
        <v>-3.25</v>
      </c>
      <c r="G6244" s="4">
        <v>14.3641433599345</v>
      </c>
      <c r="H6244" s="4">
        <v>-5.5817427000000003E-2</v>
      </c>
      <c r="I6244" s="3">
        <v>1636</v>
      </c>
      <c r="J6244" s="3">
        <v>1634</v>
      </c>
      <c r="K6244" s="4">
        <v>0.55523757824979902</v>
      </c>
    </row>
    <row r="6245" spans="1:11" ht="14.25" customHeight="1" x14ac:dyDescent="0.3">
      <c r="A6245" s="2">
        <v>1560</v>
      </c>
      <c r="B6245" s="3">
        <v>106.786122760198</v>
      </c>
      <c r="C6245" s="2">
        <v>0.46596348540687399</v>
      </c>
      <c r="D6245" s="3">
        <v>8</v>
      </c>
      <c r="E6245" s="3">
        <v>308.25</v>
      </c>
      <c r="F6245" s="3">
        <v>-4.5</v>
      </c>
      <c r="G6245" s="4">
        <v>14.364132412591999</v>
      </c>
      <c r="H6245" s="4">
        <v>-6.7050740999999997E-2</v>
      </c>
      <c r="I6245" s="3">
        <v>1638</v>
      </c>
      <c r="J6245" s="3">
        <v>1644</v>
      </c>
      <c r="K6245" s="4">
        <v>0.55389571989510999</v>
      </c>
    </row>
    <row r="6246" spans="1:11" ht="14.25" customHeight="1" x14ac:dyDescent="0.3">
      <c r="A6246" s="2">
        <v>1560.25</v>
      </c>
      <c r="B6246" s="3">
        <v>107.18642775447999</v>
      </c>
      <c r="C6246" s="2">
        <v>0.44478332697927703</v>
      </c>
      <c r="D6246" s="3">
        <v>8</v>
      </c>
      <c r="E6246" s="3">
        <v>308</v>
      </c>
      <c r="F6246" s="3">
        <v>-4.5</v>
      </c>
      <c r="G6246" s="4">
        <v>14.3641137808465</v>
      </c>
      <c r="H6246" s="4">
        <v>2.5627233999999999E-2</v>
      </c>
      <c r="I6246" s="3">
        <v>1647</v>
      </c>
      <c r="J6246" s="3">
        <v>1642</v>
      </c>
      <c r="K6246" s="4">
        <v>0.54705788158340196</v>
      </c>
    </row>
    <row r="6247" spans="1:11" ht="14.25" customHeight="1" x14ac:dyDescent="0.3">
      <c r="A6247" s="2">
        <v>1560.5</v>
      </c>
      <c r="B6247" s="3">
        <v>107.58673274876099</v>
      </c>
      <c r="C6247" s="2">
        <v>0.444783326979305</v>
      </c>
      <c r="D6247" s="3">
        <v>8</v>
      </c>
      <c r="E6247" s="3">
        <v>300.5</v>
      </c>
      <c r="F6247" s="3">
        <v>-3.5</v>
      </c>
      <c r="G6247" s="4">
        <v>14.364158546536199</v>
      </c>
      <c r="H6247" s="4">
        <v>-6.9864124E-2</v>
      </c>
      <c r="I6247" s="3">
        <v>1649</v>
      </c>
      <c r="J6247" s="3">
        <v>1655</v>
      </c>
      <c r="K6247" s="4">
        <v>0.54666386396621902</v>
      </c>
    </row>
    <row r="6248" spans="1:11" ht="14.25" customHeight="1" x14ac:dyDescent="0.3">
      <c r="A6248" s="2">
        <v>1560.75</v>
      </c>
      <c r="B6248" s="3">
        <v>107.967975600457</v>
      </c>
      <c r="C6248" s="2">
        <v>0.42360316855167901</v>
      </c>
      <c r="D6248" s="3">
        <v>8</v>
      </c>
      <c r="E6248" s="3">
        <v>284</v>
      </c>
      <c r="F6248" s="3">
        <v>-5.25</v>
      </c>
      <c r="G6248" s="4">
        <v>14.364137993695801</v>
      </c>
      <c r="H6248" s="4">
        <v>0.58910552800000004</v>
      </c>
      <c r="I6248" s="3">
        <v>1657</v>
      </c>
      <c r="J6248" s="3">
        <v>1661</v>
      </c>
      <c r="K6248" s="4">
        <v>0.54535616322980496</v>
      </c>
    </row>
    <row r="6249" spans="1:11" ht="14.25" customHeight="1" x14ac:dyDescent="0.3">
      <c r="A6249" s="2">
        <v>1561</v>
      </c>
      <c r="B6249" s="3">
        <v>108.33015630956901</v>
      </c>
      <c r="C6249" s="2">
        <v>0.40242301012412401</v>
      </c>
      <c r="D6249" s="3">
        <v>8</v>
      </c>
      <c r="E6249" s="3">
        <v>282</v>
      </c>
      <c r="F6249" s="3">
        <v>-4.25</v>
      </c>
      <c r="G6249" s="4">
        <v>14.364568241369801</v>
      </c>
      <c r="H6249" s="4">
        <v>-6.8463720000000006E-2</v>
      </c>
      <c r="I6249" s="3">
        <v>1669</v>
      </c>
      <c r="J6249" s="3">
        <v>1664</v>
      </c>
      <c r="K6249" s="4">
        <v>0.54521784966297704</v>
      </c>
    </row>
    <row r="6250" spans="1:11" ht="14.25" customHeight="1" x14ac:dyDescent="0.3">
      <c r="A6250" s="2">
        <v>1561.25</v>
      </c>
      <c r="B6250" s="3">
        <v>108.692337018681</v>
      </c>
      <c r="C6250" s="2">
        <v>0.40242301012411003</v>
      </c>
      <c r="D6250" s="3">
        <v>8</v>
      </c>
      <c r="E6250" s="3">
        <v>281.75</v>
      </c>
      <c r="F6250" s="3">
        <v>-4</v>
      </c>
      <c r="G6250" s="4">
        <v>14.3645486490765</v>
      </c>
      <c r="H6250" s="4">
        <v>-7.5476395000000002E-2</v>
      </c>
      <c r="I6250" s="3">
        <v>1671</v>
      </c>
      <c r="J6250" s="3">
        <v>1674</v>
      </c>
      <c r="K6250" s="4">
        <v>0.54782010557068295</v>
      </c>
    </row>
    <row r="6251" spans="1:11" ht="14.25" customHeight="1" x14ac:dyDescent="0.3">
      <c r="A6251" s="2">
        <v>1561.5</v>
      </c>
      <c r="B6251" s="3">
        <v>109.054517727793</v>
      </c>
      <c r="C6251" s="2">
        <v>0.40242301012412401</v>
      </c>
      <c r="D6251" s="3">
        <v>8</v>
      </c>
      <c r="E6251" s="3">
        <v>289</v>
      </c>
      <c r="F6251" s="3">
        <v>-4</v>
      </c>
      <c r="G6251" s="4">
        <v>14.3645242540531</v>
      </c>
      <c r="H6251" s="4">
        <v>9.0577608000000004E-2</v>
      </c>
      <c r="I6251" s="3">
        <v>1676</v>
      </c>
      <c r="J6251" s="3">
        <v>1674</v>
      </c>
      <c r="K6251" s="4">
        <v>0.54825828291964795</v>
      </c>
    </row>
    <row r="6252" spans="1:11" ht="14.25" customHeight="1" x14ac:dyDescent="0.3">
      <c r="A6252" s="2">
        <v>1561.75</v>
      </c>
      <c r="B6252" s="3">
        <v>109.39763629431999</v>
      </c>
      <c r="C6252" s="2">
        <v>0.38124285169654099</v>
      </c>
      <c r="D6252" s="3">
        <v>8</v>
      </c>
      <c r="E6252" s="3">
        <v>291</v>
      </c>
      <c r="F6252" s="3">
        <v>-4.5</v>
      </c>
      <c r="G6252" s="4">
        <v>14.364613447482199</v>
      </c>
      <c r="H6252" s="4">
        <v>0.14288874600000001</v>
      </c>
      <c r="I6252" s="3">
        <v>1684</v>
      </c>
      <c r="J6252" s="3">
        <v>1678</v>
      </c>
      <c r="K6252" s="4">
        <v>0.54714353357649004</v>
      </c>
    </row>
    <row r="6253" spans="1:11" ht="14.25" customHeight="1" x14ac:dyDescent="0.3">
      <c r="A6253" s="2">
        <v>1562</v>
      </c>
      <c r="B6253" s="3">
        <v>109.759817003431</v>
      </c>
      <c r="C6253" s="2">
        <v>0.40242301012409598</v>
      </c>
      <c r="D6253" s="3">
        <v>8</v>
      </c>
      <c r="E6253" s="3">
        <v>291.25</v>
      </c>
      <c r="F6253" s="3">
        <v>-3.75</v>
      </c>
      <c r="G6253" s="4">
        <v>14.364738424155</v>
      </c>
      <c r="H6253" s="4">
        <v>-1.2990552000000001E-2</v>
      </c>
      <c r="I6253" s="3">
        <v>1684</v>
      </c>
      <c r="J6253" s="3">
        <v>1689</v>
      </c>
      <c r="K6253" s="4">
        <v>0.54907950863770005</v>
      </c>
    </row>
    <row r="6254" spans="1:11" ht="14.25" customHeight="1" x14ac:dyDescent="0.3">
      <c r="A6254" s="2">
        <v>1562.25</v>
      </c>
      <c r="B6254" s="3">
        <v>110.12199771254301</v>
      </c>
      <c r="C6254" s="2">
        <v>0.402423010124139</v>
      </c>
      <c r="D6254" s="3">
        <v>8</v>
      </c>
      <c r="E6254" s="3">
        <v>294.25</v>
      </c>
      <c r="F6254" s="3">
        <v>-4.25</v>
      </c>
      <c r="G6254" s="4">
        <v>14.3647567739396</v>
      </c>
      <c r="H6254" s="4">
        <v>7.7942202000000002E-2</v>
      </c>
      <c r="I6254" s="3">
        <v>1693</v>
      </c>
      <c r="J6254" s="3">
        <v>1692</v>
      </c>
      <c r="K6254" s="4">
        <v>0.55188370366093298</v>
      </c>
    </row>
    <row r="6255" spans="1:11" ht="14.25" customHeight="1" x14ac:dyDescent="0.3">
      <c r="A6255" s="2">
        <v>1562.5</v>
      </c>
      <c r="B6255" s="3">
        <v>110.484178421655</v>
      </c>
      <c r="C6255" s="2">
        <v>0.40242301012411003</v>
      </c>
      <c r="D6255" s="3">
        <v>8</v>
      </c>
      <c r="E6255" s="3">
        <v>303</v>
      </c>
      <c r="F6255" s="3">
        <v>-4</v>
      </c>
      <c r="G6255" s="4">
        <v>14.3648373218735</v>
      </c>
      <c r="H6255" s="4">
        <v>8.1095553000000001E-2</v>
      </c>
      <c r="I6255" s="3">
        <v>1700</v>
      </c>
      <c r="J6255" s="3">
        <v>1697</v>
      </c>
      <c r="K6255" s="4">
        <v>0.55415957187133402</v>
      </c>
    </row>
    <row r="6256" spans="1:11" ht="14.25" customHeight="1" x14ac:dyDescent="0.3">
      <c r="A6256" s="2">
        <v>1562.75</v>
      </c>
      <c r="B6256" s="3">
        <v>110.884483415936</v>
      </c>
      <c r="C6256" s="2">
        <v>0.44478332697927703</v>
      </c>
      <c r="D6256" s="3">
        <v>8</v>
      </c>
      <c r="E6256" s="3">
        <v>303.25</v>
      </c>
      <c r="F6256" s="3">
        <v>-4</v>
      </c>
      <c r="G6256" s="4">
        <v>14.3649200311767</v>
      </c>
      <c r="H6256" s="4">
        <v>6.9862532000000005E-2</v>
      </c>
      <c r="I6256" s="3">
        <v>1706</v>
      </c>
      <c r="J6256" s="3">
        <v>1706</v>
      </c>
      <c r="K6256" s="4">
        <v>0.55639151224007699</v>
      </c>
    </row>
    <row r="6257" spans="1:11" ht="14.25" customHeight="1" x14ac:dyDescent="0.3">
      <c r="A6257" s="2">
        <v>1563</v>
      </c>
      <c r="B6257" s="3">
        <v>111.284788410217</v>
      </c>
      <c r="C6257" s="2">
        <v>0.444783326979305</v>
      </c>
      <c r="D6257" s="3">
        <v>8</v>
      </c>
      <c r="E6257" s="3">
        <v>303.25</v>
      </c>
      <c r="F6257" s="3">
        <v>-4</v>
      </c>
      <c r="G6257" s="4">
        <v>14.3649950556244</v>
      </c>
      <c r="H6257" s="4">
        <v>0.171329968</v>
      </c>
      <c r="I6257" s="3">
        <v>1705</v>
      </c>
      <c r="J6257" s="3">
        <v>1709</v>
      </c>
      <c r="K6257" s="4">
        <v>0.564287174292747</v>
      </c>
    </row>
    <row r="6258" spans="1:11" ht="14.25" customHeight="1" x14ac:dyDescent="0.3">
      <c r="A6258" s="2">
        <v>1563.25</v>
      </c>
      <c r="B6258" s="3">
        <v>111.704155547084</v>
      </c>
      <c r="C6258" s="2">
        <v>0.46596348540687399</v>
      </c>
      <c r="D6258" s="3">
        <v>8</v>
      </c>
      <c r="E6258" s="3">
        <v>302</v>
      </c>
      <c r="F6258" s="3">
        <v>-3.75</v>
      </c>
      <c r="G6258" s="4">
        <v>14.365139485270999</v>
      </c>
      <c r="H6258" s="4">
        <v>0.13445253300000001</v>
      </c>
      <c r="I6258" s="3">
        <v>1713</v>
      </c>
      <c r="J6258" s="3">
        <v>1719</v>
      </c>
      <c r="K6258" s="4">
        <v>0.56405407348774095</v>
      </c>
    </row>
    <row r="6259" spans="1:11" ht="14.25" customHeight="1" x14ac:dyDescent="0.3">
      <c r="A6259" s="2">
        <v>1563.5</v>
      </c>
      <c r="B6259" s="3">
        <v>112.08539839878</v>
      </c>
      <c r="C6259" s="2">
        <v>0.42360316855167901</v>
      </c>
      <c r="D6259" s="3">
        <v>8</v>
      </c>
      <c r="E6259" s="3">
        <v>301</v>
      </c>
      <c r="F6259" s="3">
        <v>-5</v>
      </c>
      <c r="G6259" s="4">
        <v>14.365258698145499</v>
      </c>
      <c r="H6259" s="4">
        <v>0.10532130000000001</v>
      </c>
      <c r="I6259" s="3">
        <v>1722</v>
      </c>
      <c r="J6259" s="3">
        <v>1720</v>
      </c>
      <c r="K6259" s="4">
        <v>0.54884552833858002</v>
      </c>
    </row>
    <row r="6260" spans="1:11" ht="14.25" customHeight="1" x14ac:dyDescent="0.3">
      <c r="A6260" s="2">
        <v>1563.75</v>
      </c>
      <c r="B6260" s="3">
        <v>112.523827678231</v>
      </c>
      <c r="C6260" s="2">
        <v>0.48714364383447201</v>
      </c>
      <c r="D6260" s="3">
        <v>8</v>
      </c>
      <c r="E6260" s="3">
        <v>301</v>
      </c>
      <c r="F6260" s="3">
        <v>-3.25</v>
      </c>
      <c r="G6260" s="4">
        <v>14.365357978044999</v>
      </c>
      <c r="H6260" s="4">
        <v>0.16220404199999999</v>
      </c>
      <c r="I6260" s="3">
        <v>1737</v>
      </c>
      <c r="J6260" s="3">
        <v>1734</v>
      </c>
      <c r="K6260" s="4">
        <v>0.54770324504858303</v>
      </c>
    </row>
    <row r="6261" spans="1:11" ht="14.25" customHeight="1" x14ac:dyDescent="0.3">
      <c r="A6261" s="2">
        <v>1564</v>
      </c>
      <c r="B6261" s="3">
        <v>112.924132672512</v>
      </c>
      <c r="C6261" s="2">
        <v>0.44478332697927703</v>
      </c>
      <c r="D6261" s="3">
        <v>8</v>
      </c>
      <c r="E6261" s="3">
        <v>300</v>
      </c>
      <c r="F6261" s="3">
        <v>-3.75</v>
      </c>
      <c r="G6261" s="4">
        <v>14.3654961635012</v>
      </c>
      <c r="H6261" s="4">
        <v>-7.4062266000000002E-2</v>
      </c>
      <c r="I6261" s="3">
        <v>1738</v>
      </c>
      <c r="J6261" s="3">
        <v>1739</v>
      </c>
      <c r="K6261" s="4">
        <v>0.544625911235875</v>
      </c>
    </row>
    <row r="6262" spans="1:11" ht="14.25" customHeight="1" x14ac:dyDescent="0.3">
      <c r="A6262" s="2">
        <v>1564.25</v>
      </c>
      <c r="B6262" s="3">
        <v>113.343499809379</v>
      </c>
      <c r="C6262" s="2">
        <v>0.46596348540686</v>
      </c>
      <c r="D6262" s="3">
        <v>8</v>
      </c>
      <c r="E6262" s="3">
        <v>299.75</v>
      </c>
      <c r="F6262" s="3">
        <v>-3.75</v>
      </c>
      <c r="G6262" s="4">
        <v>14.3654727290227</v>
      </c>
      <c r="H6262" s="4">
        <v>2.2118103E-2</v>
      </c>
      <c r="I6262" s="3">
        <v>1740</v>
      </c>
      <c r="J6262" s="3">
        <v>1742</v>
      </c>
      <c r="K6262" s="4">
        <v>0.54529057011420101</v>
      </c>
    </row>
    <row r="6263" spans="1:11" ht="14.25" customHeight="1" x14ac:dyDescent="0.3">
      <c r="A6263" s="2">
        <v>1564.5</v>
      </c>
      <c r="B6263" s="3">
        <v>113.724742661075</v>
      </c>
      <c r="C6263" s="2">
        <v>0.42360316855172198</v>
      </c>
      <c r="D6263" s="3">
        <v>8</v>
      </c>
      <c r="E6263" s="3">
        <v>300.25</v>
      </c>
      <c r="F6263" s="3">
        <v>-4.5</v>
      </c>
      <c r="G6263" s="4">
        <v>14.365515093248399</v>
      </c>
      <c r="H6263" s="4">
        <v>0.114811335</v>
      </c>
      <c r="I6263" s="3">
        <v>1747</v>
      </c>
      <c r="J6263" s="3">
        <v>1753</v>
      </c>
      <c r="K6263" s="4">
        <v>0.54867239612790597</v>
      </c>
    </row>
    <row r="6264" spans="1:11" ht="14.25" customHeight="1" x14ac:dyDescent="0.3">
      <c r="A6264" s="2">
        <v>1564.75</v>
      </c>
      <c r="B6264" s="3">
        <v>114.144109797941</v>
      </c>
      <c r="C6264" s="2">
        <v>0.46596348540686</v>
      </c>
      <c r="D6264" s="3">
        <v>8</v>
      </c>
      <c r="E6264" s="3">
        <v>300.5</v>
      </c>
      <c r="F6264" s="3">
        <v>-5</v>
      </c>
      <c r="G6264" s="4">
        <v>14.365620857341201</v>
      </c>
      <c r="H6264" s="4">
        <v>-0.1000692</v>
      </c>
      <c r="I6264" s="3">
        <v>1754</v>
      </c>
      <c r="J6264" s="3">
        <v>1750</v>
      </c>
      <c r="K6264" s="4">
        <v>0.54855395816254104</v>
      </c>
    </row>
    <row r="6265" spans="1:11" ht="14.25" customHeight="1" x14ac:dyDescent="0.3">
      <c r="A6265" s="2">
        <v>1565</v>
      </c>
      <c r="B6265" s="3">
        <v>114.52535264963799</v>
      </c>
      <c r="C6265" s="2">
        <v>0.423603168551693</v>
      </c>
      <c r="D6265" s="3">
        <v>8</v>
      </c>
      <c r="E6265" s="3">
        <v>299.5</v>
      </c>
      <c r="F6265" s="3">
        <v>-4</v>
      </c>
      <c r="G6265" s="4">
        <v>14.365579652876701</v>
      </c>
      <c r="H6265" s="4">
        <v>-1.0534050000000001E-3</v>
      </c>
      <c r="I6265" s="3">
        <v>1762</v>
      </c>
      <c r="J6265" s="3">
        <v>1756</v>
      </c>
      <c r="K6265" s="4">
        <v>0.55089875823631496</v>
      </c>
    </row>
    <row r="6266" spans="1:11" ht="14.25" customHeight="1" x14ac:dyDescent="0.3">
      <c r="A6266" s="2">
        <v>1565.25</v>
      </c>
      <c r="B6266" s="3">
        <v>114.906595501334</v>
      </c>
      <c r="C6266" s="2">
        <v>0.42360316855170799</v>
      </c>
      <c r="D6266" s="3">
        <v>8</v>
      </c>
      <c r="E6266" s="3">
        <v>299.5</v>
      </c>
      <c r="F6266" s="3">
        <v>-3.5</v>
      </c>
      <c r="G6266" s="4">
        <v>14.365606167530499</v>
      </c>
      <c r="H6266" s="4">
        <v>0.10705927</v>
      </c>
      <c r="I6266" s="3">
        <v>1767</v>
      </c>
      <c r="J6266" s="3">
        <v>1766</v>
      </c>
      <c r="K6266" s="4">
        <v>0.55175431431769595</v>
      </c>
    </row>
    <row r="6267" spans="1:11" ht="14.25" customHeight="1" x14ac:dyDescent="0.3">
      <c r="A6267" s="2">
        <v>1565.5</v>
      </c>
      <c r="B6267" s="3">
        <v>115.28783835303101</v>
      </c>
      <c r="C6267" s="2">
        <v>0.42360316855167901</v>
      </c>
      <c r="D6267" s="3">
        <v>8</v>
      </c>
      <c r="E6267" s="3">
        <v>299</v>
      </c>
      <c r="F6267" s="3">
        <v>-3.25</v>
      </c>
      <c r="G6267" s="4">
        <v>14.365706648204601</v>
      </c>
      <c r="H6267" s="4">
        <v>5.8276125999999998E-2</v>
      </c>
      <c r="I6267" s="3">
        <v>1775</v>
      </c>
      <c r="J6267" s="3">
        <v>1768</v>
      </c>
      <c r="K6267" s="4">
        <v>0.55319997767405105</v>
      </c>
    </row>
    <row r="6268" spans="1:11" ht="14.25" customHeight="1" x14ac:dyDescent="0.3">
      <c r="A6268" s="2">
        <v>1565.75</v>
      </c>
      <c r="B6268" s="3">
        <v>115.650019062143</v>
      </c>
      <c r="C6268" s="2">
        <v>0.40242301012412401</v>
      </c>
      <c r="D6268" s="3">
        <v>8</v>
      </c>
      <c r="E6268" s="3">
        <v>297.5</v>
      </c>
      <c r="F6268" s="3">
        <v>-3.25</v>
      </c>
      <c r="G6268" s="4">
        <v>14.3657737476838</v>
      </c>
      <c r="H6268" s="4">
        <v>0.16466824499999999</v>
      </c>
      <c r="I6268" s="3">
        <v>1777</v>
      </c>
      <c r="J6268" s="3">
        <v>1777</v>
      </c>
      <c r="K6268" s="4">
        <v>0.55348218504471802</v>
      </c>
    </row>
    <row r="6269" spans="1:11" ht="14.25" customHeight="1" x14ac:dyDescent="0.3">
      <c r="A6269" s="2">
        <v>1566</v>
      </c>
      <c r="B6269" s="3">
        <v>115.974075486085</v>
      </c>
      <c r="C6269" s="2">
        <v>0.36006269326895801</v>
      </c>
      <c r="D6269" s="3">
        <v>8</v>
      </c>
      <c r="E6269" s="3">
        <v>297</v>
      </c>
      <c r="F6269" s="3">
        <v>-4.5</v>
      </c>
      <c r="G6269" s="4">
        <v>14.3659136142658</v>
      </c>
      <c r="H6269" s="4">
        <v>0.116937945</v>
      </c>
      <c r="I6269" s="3">
        <v>1783</v>
      </c>
      <c r="J6269" s="3">
        <v>1787</v>
      </c>
      <c r="K6269" s="4">
        <v>0.55283372024426103</v>
      </c>
    </row>
    <row r="6270" spans="1:11" ht="14.25" customHeight="1" x14ac:dyDescent="0.3">
      <c r="A6270" s="2">
        <v>1566.25</v>
      </c>
      <c r="B6270" s="3">
        <v>116.317194052612</v>
      </c>
      <c r="C6270" s="2">
        <v>0.38124285169655497</v>
      </c>
      <c r="D6270" s="3">
        <v>8</v>
      </c>
      <c r="E6270" s="3">
        <v>296</v>
      </c>
      <c r="F6270" s="3">
        <v>-5</v>
      </c>
      <c r="G6270" s="4">
        <v>14.366020819294199</v>
      </c>
      <c r="H6270" s="4">
        <v>0.14257177200000001</v>
      </c>
      <c r="I6270" s="3">
        <v>1789</v>
      </c>
      <c r="J6270" s="3">
        <v>1792</v>
      </c>
      <c r="K6270" s="4">
        <v>0.551988099844405</v>
      </c>
    </row>
    <row r="6271" spans="1:11" ht="14.25" customHeight="1" x14ac:dyDescent="0.3">
      <c r="A6271" s="2">
        <v>1566.5</v>
      </c>
      <c r="B6271" s="3">
        <v>116.660312619138</v>
      </c>
      <c r="C6271" s="2">
        <v>0.38124285169649902</v>
      </c>
      <c r="D6271" s="3">
        <v>8</v>
      </c>
      <c r="E6271" s="3">
        <v>295.5</v>
      </c>
      <c r="F6271" s="3">
        <v>-5</v>
      </c>
      <c r="G6271" s="4">
        <v>14.3661455558083</v>
      </c>
      <c r="H6271" s="4">
        <v>0.22085951200000001</v>
      </c>
      <c r="I6271" s="3">
        <v>1792</v>
      </c>
      <c r="J6271" s="3">
        <v>1798</v>
      </c>
      <c r="K6271" s="4">
        <v>0.55209240603881204</v>
      </c>
    </row>
    <row r="6272" spans="1:11" ht="14.25" customHeight="1" x14ac:dyDescent="0.3">
      <c r="A6272" s="2">
        <v>1566.75</v>
      </c>
      <c r="B6272" s="3">
        <v>116.98436904307999</v>
      </c>
      <c r="C6272" s="2">
        <v>0.36006269326895801</v>
      </c>
      <c r="D6272" s="3">
        <v>8</v>
      </c>
      <c r="E6272" s="3">
        <v>291</v>
      </c>
      <c r="F6272" s="3">
        <v>-5.25</v>
      </c>
      <c r="G6272" s="4">
        <v>14.366323848606299</v>
      </c>
      <c r="H6272" s="4">
        <v>0.1334389</v>
      </c>
      <c r="I6272" s="3">
        <v>1797</v>
      </c>
      <c r="J6272" s="3">
        <v>1803</v>
      </c>
      <c r="K6272" s="4">
        <v>0.55052992062012196</v>
      </c>
    </row>
    <row r="6273" spans="1:11" ht="14.25" customHeight="1" x14ac:dyDescent="0.3">
      <c r="A6273" s="2">
        <v>1567</v>
      </c>
      <c r="B6273" s="3">
        <v>117.308425467022</v>
      </c>
      <c r="C6273" s="2">
        <v>0.36006269326892998</v>
      </c>
      <c r="D6273" s="3">
        <v>8</v>
      </c>
      <c r="E6273" s="3">
        <v>290</v>
      </c>
      <c r="F6273" s="3">
        <v>-5.5</v>
      </c>
      <c r="G6273" s="4">
        <v>14.366442341007501</v>
      </c>
      <c r="H6273" s="4">
        <v>0.36516791999999998</v>
      </c>
      <c r="I6273" s="3">
        <v>1806</v>
      </c>
      <c r="J6273" s="3">
        <v>1806</v>
      </c>
      <c r="K6273" s="4">
        <v>0.55032202544614806</v>
      </c>
    </row>
    <row r="6274" spans="1:11" ht="14.25" customHeight="1" x14ac:dyDescent="0.3">
      <c r="A6274" s="2">
        <v>1567.25</v>
      </c>
      <c r="B6274" s="3">
        <v>117.689668318719</v>
      </c>
      <c r="C6274" s="2">
        <v>0.423603168551693</v>
      </c>
      <c r="D6274" s="3">
        <v>8</v>
      </c>
      <c r="E6274" s="3">
        <v>294.5</v>
      </c>
      <c r="F6274" s="3">
        <v>-4.5</v>
      </c>
      <c r="G6274" s="4">
        <v>14.366719345403499</v>
      </c>
      <c r="H6274" s="4">
        <v>0.2240337</v>
      </c>
      <c r="I6274" s="3">
        <v>1811</v>
      </c>
      <c r="J6274" s="3">
        <v>1811</v>
      </c>
      <c r="K6274" s="4">
        <v>0.54882540484367803</v>
      </c>
    </row>
    <row r="6275" spans="1:11" ht="14.25" customHeight="1" x14ac:dyDescent="0.3">
      <c r="A6275" s="2">
        <v>1567.5</v>
      </c>
      <c r="B6275" s="3">
        <v>118.032786885246</v>
      </c>
      <c r="C6275" s="2">
        <v>0.381242851696527</v>
      </c>
      <c r="D6275" s="3">
        <v>8</v>
      </c>
      <c r="E6275" s="3">
        <v>297.5</v>
      </c>
      <c r="F6275" s="3">
        <v>-4</v>
      </c>
      <c r="G6275" s="4">
        <v>14.366899799703701</v>
      </c>
      <c r="H6275" s="4">
        <v>0.121137435</v>
      </c>
      <c r="I6275" s="3">
        <v>1816</v>
      </c>
      <c r="J6275" s="3">
        <v>1819</v>
      </c>
      <c r="K6275" s="4">
        <v>0.54792249367580403</v>
      </c>
    </row>
    <row r="6276" spans="1:11" ht="14.25" customHeight="1" x14ac:dyDescent="0.3">
      <c r="A6276" s="2">
        <v>1567.75</v>
      </c>
      <c r="B6276" s="3">
        <v>118.39496759435799</v>
      </c>
      <c r="C6276" s="2">
        <v>0.40242301012415299</v>
      </c>
      <c r="D6276" s="3">
        <v>8</v>
      </c>
      <c r="E6276" s="3">
        <v>297.5</v>
      </c>
      <c r="F6276" s="3">
        <v>-4.5</v>
      </c>
      <c r="G6276" s="4">
        <v>14.3670098866068</v>
      </c>
      <c r="H6276" s="4">
        <v>0.194165489</v>
      </c>
      <c r="I6276" s="3">
        <v>1820</v>
      </c>
      <c r="J6276" s="3">
        <v>1825</v>
      </c>
      <c r="K6276" s="4">
        <v>0.54689659992166095</v>
      </c>
    </row>
    <row r="6277" spans="1:11" ht="14.25" customHeight="1" x14ac:dyDescent="0.3">
      <c r="A6277" s="2">
        <v>1568</v>
      </c>
      <c r="B6277" s="3">
        <v>118.738086160884</v>
      </c>
      <c r="C6277" s="2">
        <v>0.38124285169649902</v>
      </c>
      <c r="D6277" s="3">
        <v>8</v>
      </c>
      <c r="E6277" s="3">
        <v>297.5</v>
      </c>
      <c r="F6277" s="3">
        <v>-5.25</v>
      </c>
      <c r="G6277" s="4">
        <v>14.3671699268365</v>
      </c>
      <c r="H6277" s="4">
        <v>0.31813102799999998</v>
      </c>
      <c r="I6277" s="3">
        <v>1828</v>
      </c>
      <c r="J6277" s="3">
        <v>1829</v>
      </c>
      <c r="K6277" s="4">
        <v>0.54621623201434799</v>
      </c>
    </row>
    <row r="6278" spans="1:11" ht="14.25" customHeight="1" x14ac:dyDescent="0.3">
      <c r="A6278" s="2">
        <v>1568.25</v>
      </c>
      <c r="B6278" s="3">
        <v>119.11932901258101</v>
      </c>
      <c r="C6278" s="2">
        <v>0.42360316855172198</v>
      </c>
      <c r="D6278" s="3">
        <v>8</v>
      </c>
      <c r="E6278" s="3">
        <v>297</v>
      </c>
      <c r="F6278" s="3">
        <v>-5.5</v>
      </c>
      <c r="G6278" s="4">
        <v>14.367414747215999</v>
      </c>
      <c r="H6278" s="4">
        <v>0.28473885599999998</v>
      </c>
      <c r="I6278" s="3">
        <v>1835</v>
      </c>
      <c r="J6278" s="3">
        <v>1835</v>
      </c>
      <c r="K6278" s="4">
        <v>0.54472509262226898</v>
      </c>
    </row>
    <row r="6279" spans="1:11" ht="14.25" customHeight="1" x14ac:dyDescent="0.3">
      <c r="A6279" s="2">
        <v>1568.5</v>
      </c>
      <c r="B6279" s="3">
        <v>119.443385436523</v>
      </c>
      <c r="C6279" s="2">
        <v>0.36006269326892998</v>
      </c>
      <c r="D6279" s="3">
        <v>8</v>
      </c>
      <c r="E6279" s="3">
        <v>296.5</v>
      </c>
      <c r="F6279" s="3">
        <v>-5.25</v>
      </c>
      <c r="G6279" s="4">
        <v>14.367636750963401</v>
      </c>
      <c r="H6279" s="4">
        <v>0.26861062499999999</v>
      </c>
      <c r="I6279" s="3">
        <v>1841</v>
      </c>
      <c r="J6279" s="3">
        <v>1839</v>
      </c>
      <c r="K6279" s="4">
        <v>0.54442998210411697</v>
      </c>
    </row>
    <row r="6280" spans="1:11" ht="14.25" customHeight="1" x14ac:dyDescent="0.3">
      <c r="A6280" s="2">
        <v>1568.75</v>
      </c>
      <c r="B6280" s="3">
        <v>119.767441860465</v>
      </c>
      <c r="C6280" s="2">
        <v>0.36006269326895801</v>
      </c>
      <c r="D6280" s="3">
        <v>8</v>
      </c>
      <c r="E6280" s="3">
        <v>296.25</v>
      </c>
      <c r="F6280" s="3">
        <v>-4.75</v>
      </c>
      <c r="G6280" s="4">
        <v>14.3678477067751</v>
      </c>
      <c r="H6280" s="4">
        <v>5.3365832000000002E-2</v>
      </c>
      <c r="I6280" s="3">
        <v>1848</v>
      </c>
      <c r="J6280" s="3">
        <v>1845</v>
      </c>
      <c r="K6280" s="4">
        <v>0.54342835536398704</v>
      </c>
    </row>
    <row r="6281" spans="1:11" ht="14.25" customHeight="1" x14ac:dyDescent="0.3">
      <c r="A6281" s="2">
        <v>1569</v>
      </c>
      <c r="B6281" s="3">
        <v>120.091498284407</v>
      </c>
      <c r="C6281" s="2">
        <v>0.36006269326895801</v>
      </c>
      <c r="D6281" s="3">
        <v>8</v>
      </c>
      <c r="E6281" s="3">
        <v>291</v>
      </c>
      <c r="F6281" s="3">
        <v>-4.75</v>
      </c>
      <c r="G6281" s="4">
        <v>14.3679114441584</v>
      </c>
      <c r="H6281" s="4">
        <v>0.30898999999999999</v>
      </c>
      <c r="I6281" s="3">
        <v>1842</v>
      </c>
      <c r="J6281" s="3">
        <v>1850</v>
      </c>
      <c r="K6281" s="4">
        <v>0.54315465578515199</v>
      </c>
    </row>
    <row r="6282" spans="1:11" ht="14.25" customHeight="1" x14ac:dyDescent="0.3">
      <c r="A6282" s="2">
        <v>1569.25</v>
      </c>
      <c r="B6282" s="3">
        <v>120.41555470834901</v>
      </c>
      <c r="C6282" s="2">
        <v>0.36006269326892998</v>
      </c>
      <c r="D6282" s="3">
        <v>8</v>
      </c>
      <c r="E6282" s="3">
        <v>290.25</v>
      </c>
      <c r="F6282" s="3">
        <v>-4.75</v>
      </c>
      <c r="G6282" s="4">
        <v>14.3681500199535</v>
      </c>
      <c r="H6282" s="4">
        <v>0.29847325000000002</v>
      </c>
      <c r="I6282" s="3">
        <v>1847</v>
      </c>
      <c r="J6282" s="3">
        <v>1858</v>
      </c>
      <c r="K6282" s="4">
        <v>0.54359570123878098</v>
      </c>
    </row>
    <row r="6283" spans="1:11" ht="14.25" customHeight="1" x14ac:dyDescent="0.3">
      <c r="A6283" s="2">
        <v>1569.5</v>
      </c>
      <c r="B6283" s="3">
        <v>120.758673274876</v>
      </c>
      <c r="C6283" s="2">
        <v>0.38124285169655497</v>
      </c>
      <c r="D6283" s="3">
        <v>8</v>
      </c>
      <c r="E6283" s="3">
        <v>290</v>
      </c>
      <c r="F6283" s="3">
        <v>-5</v>
      </c>
      <c r="G6283" s="4">
        <v>14.368381390489199</v>
      </c>
      <c r="H6283" s="4">
        <v>0.37464503999999998</v>
      </c>
      <c r="I6283" s="3">
        <v>1857</v>
      </c>
      <c r="J6283" s="3">
        <v>1865</v>
      </c>
      <c r="K6283" s="4">
        <v>0.55104245680870001</v>
      </c>
    </row>
    <row r="6284" spans="1:11" ht="14.25" customHeight="1" x14ac:dyDescent="0.3">
      <c r="A6284" s="2">
        <v>1569.75</v>
      </c>
      <c r="B6284" s="3">
        <v>121.063667556233</v>
      </c>
      <c r="C6284" s="2">
        <v>0.33888253484135999</v>
      </c>
      <c r="D6284" s="3">
        <v>8</v>
      </c>
      <c r="E6284" s="3">
        <v>289.5</v>
      </c>
      <c r="F6284" s="3">
        <v>-5</v>
      </c>
      <c r="G6284" s="4">
        <v>14.3686648798031</v>
      </c>
      <c r="H6284" s="4">
        <v>0.47300578500000001</v>
      </c>
      <c r="I6284" s="3">
        <v>1865</v>
      </c>
      <c r="J6284" s="3">
        <v>1869</v>
      </c>
      <c r="K6284" s="4">
        <v>0.55776250032322805</v>
      </c>
    </row>
    <row r="6285" spans="1:11" ht="14.25" customHeight="1" x14ac:dyDescent="0.3">
      <c r="A6285" s="2">
        <v>1570</v>
      </c>
      <c r="B6285" s="3">
        <v>121.33053755242101</v>
      </c>
      <c r="C6285" s="2">
        <v>0.29652221798616601</v>
      </c>
      <c r="D6285" s="3">
        <v>8</v>
      </c>
      <c r="E6285" s="3">
        <v>253.75</v>
      </c>
      <c r="F6285" s="3">
        <v>-7.25</v>
      </c>
      <c r="G6285" s="4">
        <v>14.3690156216768</v>
      </c>
      <c r="H6285" s="4">
        <v>0.390967962</v>
      </c>
      <c r="I6285" s="3">
        <v>1868</v>
      </c>
      <c r="J6285" s="3">
        <v>1865</v>
      </c>
      <c r="K6285" s="4">
        <v>0.55461118251952102</v>
      </c>
    </row>
    <row r="6286" spans="1:11" ht="14.25" customHeight="1" x14ac:dyDescent="0.3">
      <c r="A6286" s="2">
        <v>1570.25</v>
      </c>
      <c r="B6286" s="3">
        <v>121.540221120854</v>
      </c>
      <c r="C6286" s="2">
        <v>0.23298174270343</v>
      </c>
      <c r="D6286" s="3">
        <v>8</v>
      </c>
      <c r="E6286" s="3">
        <v>187.5</v>
      </c>
      <c r="F6286" s="3">
        <v>23.5</v>
      </c>
      <c r="G6286" s="4">
        <v>14.369310159430301</v>
      </c>
      <c r="H6286" s="4">
        <v>-4.4563527839999999</v>
      </c>
      <c r="I6286" s="3">
        <v>1860</v>
      </c>
      <c r="J6286" s="3">
        <v>1863</v>
      </c>
      <c r="K6286" s="4">
        <v>0.55333470852151401</v>
      </c>
    </row>
    <row r="6287" spans="1:11" ht="14.25" customHeight="1" x14ac:dyDescent="0.3">
      <c r="A6287" s="2">
        <v>1570.5</v>
      </c>
      <c r="B6287" s="3">
        <v>121.71178040411699</v>
      </c>
      <c r="C6287" s="2">
        <v>0.190621425848263</v>
      </c>
      <c r="D6287" s="3">
        <v>8</v>
      </c>
      <c r="E6287" s="3">
        <v>169</v>
      </c>
      <c r="F6287" s="3">
        <v>-4.25</v>
      </c>
      <c r="G6287" s="4">
        <v>14.3662828213136</v>
      </c>
      <c r="H6287" s="4">
        <v>-5.9582959999999997E-2</v>
      </c>
      <c r="I6287" s="3">
        <v>1741</v>
      </c>
      <c r="J6287" s="3">
        <v>1746</v>
      </c>
      <c r="K6287" s="4">
        <v>0.55063074828886804</v>
      </c>
    </row>
    <row r="6288" spans="1:11" ht="14.25" customHeight="1" x14ac:dyDescent="0.3">
      <c r="A6288" s="2">
        <v>1570.75</v>
      </c>
      <c r="B6288" s="3">
        <v>121.80709111704201</v>
      </c>
      <c r="C6288" s="2">
        <v>0.10590079213792999</v>
      </c>
      <c r="D6288" s="3">
        <v>8</v>
      </c>
      <c r="E6288" s="3">
        <v>185.75</v>
      </c>
      <c r="F6288" s="3">
        <v>-3.25</v>
      </c>
      <c r="G6288" s="4">
        <v>14.3662692324533</v>
      </c>
      <c r="H6288" s="4">
        <v>6.8431740000000005E-2</v>
      </c>
      <c r="I6288" s="3">
        <v>1604</v>
      </c>
      <c r="J6288" s="3">
        <v>1601</v>
      </c>
      <c r="K6288" s="4">
        <v>0.54842703733424902</v>
      </c>
    </row>
    <row r="6289" spans="1:11" ht="14.25" customHeight="1" x14ac:dyDescent="0.3">
      <c r="A6289" s="2">
        <v>1571</v>
      </c>
      <c r="B6289" s="3">
        <v>121.902401829966</v>
      </c>
      <c r="C6289" s="2">
        <v>0.10590079213792999</v>
      </c>
      <c r="D6289" s="3">
        <v>9</v>
      </c>
      <c r="E6289" s="3">
        <v>190.75</v>
      </c>
      <c r="F6289" s="3">
        <v>-8.75</v>
      </c>
      <c r="G6289" s="4">
        <v>14.3663432962966</v>
      </c>
      <c r="H6289" s="4">
        <v>9.2696472000000002E-2</v>
      </c>
      <c r="I6289" s="3">
        <v>1567</v>
      </c>
      <c r="J6289" s="3">
        <v>1569</v>
      </c>
      <c r="K6289" s="4">
        <v>0.54553384441479802</v>
      </c>
    </row>
    <row r="6290" spans="1:11" ht="14.25" customHeight="1" x14ac:dyDescent="0.3">
      <c r="A6290" s="2">
        <v>1571.25</v>
      </c>
      <c r="B6290" s="3">
        <v>121.99771254289</v>
      </c>
      <c r="C6290" s="2">
        <v>0.10590079213792999</v>
      </c>
      <c r="D6290" s="3">
        <v>9</v>
      </c>
      <c r="E6290" s="3">
        <v>191</v>
      </c>
      <c r="F6290" s="3">
        <v>-9</v>
      </c>
      <c r="G6290" s="4">
        <v>14.3664339306461</v>
      </c>
      <c r="H6290" s="4">
        <v>0.781200016</v>
      </c>
      <c r="I6290" s="3">
        <v>1570</v>
      </c>
      <c r="J6290" s="3">
        <v>1569</v>
      </c>
      <c r="K6290" s="4">
        <v>0.54368928482960399</v>
      </c>
    </row>
    <row r="6291" spans="1:11" ht="14.25" customHeight="1" x14ac:dyDescent="0.3">
      <c r="A6291" s="2">
        <v>1571.5</v>
      </c>
      <c r="B6291" s="3">
        <v>122.093023255814</v>
      </c>
      <c r="C6291" s="2">
        <v>0.10590079213792999</v>
      </c>
      <c r="D6291" s="3">
        <v>9</v>
      </c>
      <c r="E6291" s="3">
        <v>191.25</v>
      </c>
      <c r="F6291" s="3">
        <v>-8.75</v>
      </c>
      <c r="G6291" s="4">
        <v>14.3669953355439</v>
      </c>
      <c r="H6291" s="4">
        <v>0.75719798000000005</v>
      </c>
      <c r="I6291" s="3">
        <v>1574</v>
      </c>
      <c r="J6291" s="3">
        <v>1575</v>
      </c>
      <c r="K6291" s="4">
        <v>0.53790069654734496</v>
      </c>
    </row>
    <row r="6292" spans="1:11" ht="14.25" customHeight="1" x14ac:dyDescent="0.3">
      <c r="A6292" s="2">
        <v>1571.75</v>
      </c>
      <c r="B6292" s="3">
        <v>122.16927182615299</v>
      </c>
      <c r="C6292" s="2">
        <v>8.4720633710333004E-2</v>
      </c>
      <c r="D6292" s="3">
        <v>9</v>
      </c>
      <c r="E6292" s="3">
        <v>191.25</v>
      </c>
      <c r="F6292" s="3">
        <v>-9</v>
      </c>
      <c r="G6292" s="4">
        <v>14.3675404052529</v>
      </c>
      <c r="H6292" s="4">
        <v>0.79037774999999999</v>
      </c>
      <c r="I6292" s="3">
        <v>1573</v>
      </c>
      <c r="J6292" s="3">
        <v>1577</v>
      </c>
      <c r="K6292" s="4">
        <v>0.534427141691039</v>
      </c>
    </row>
    <row r="6293" spans="1:11" ht="14.25" customHeight="1" x14ac:dyDescent="0.3">
      <c r="A6293" s="2">
        <v>1572</v>
      </c>
      <c r="B6293" s="3">
        <v>122.22645825390801</v>
      </c>
      <c r="C6293" s="2">
        <v>6.3540475282764006E-2</v>
      </c>
      <c r="D6293" s="3">
        <v>9</v>
      </c>
      <c r="E6293" s="3">
        <v>191.25</v>
      </c>
      <c r="F6293" s="3">
        <v>-8.25</v>
      </c>
      <c r="G6293" s="4">
        <v>14.3681080560024</v>
      </c>
      <c r="H6293" s="4">
        <v>0.66418349399999999</v>
      </c>
      <c r="I6293" s="3">
        <v>1576</v>
      </c>
      <c r="J6293" s="3">
        <v>1577</v>
      </c>
      <c r="K6293" s="4">
        <v>0.53080744924907397</v>
      </c>
    </row>
    <row r="6294" spans="1:11" ht="14.25" customHeight="1" x14ac:dyDescent="0.3">
      <c r="A6294" s="2">
        <v>1572.25</v>
      </c>
      <c r="B6294" s="3">
        <v>122.283644681662</v>
      </c>
      <c r="C6294" s="2">
        <v>6.3540475282764006E-2</v>
      </c>
      <c r="D6294" s="3">
        <v>9</v>
      </c>
      <c r="E6294" s="3">
        <v>191</v>
      </c>
      <c r="F6294" s="3">
        <v>-8.25</v>
      </c>
      <c r="G6294" s="4">
        <v>14.3685894681203</v>
      </c>
      <c r="H6294" s="4">
        <v>0.84592076800000005</v>
      </c>
      <c r="I6294" s="3">
        <v>1575</v>
      </c>
      <c r="J6294" s="3">
        <v>1576</v>
      </c>
      <c r="K6294" s="4">
        <v>0.52748173188188996</v>
      </c>
    </row>
    <row r="6295" spans="1:11" ht="14.25" customHeight="1" x14ac:dyDescent="0.3">
      <c r="A6295" s="2">
        <v>1572.5</v>
      </c>
      <c r="B6295" s="3">
        <v>122.321768966832</v>
      </c>
      <c r="C6295" s="2">
        <v>4.2360316855138101E-2</v>
      </c>
      <c r="D6295" s="3">
        <v>9</v>
      </c>
      <c r="E6295" s="3">
        <v>190.25</v>
      </c>
      <c r="F6295" s="3">
        <v>-8.25</v>
      </c>
      <c r="G6295" s="4">
        <v>14.369195074957601</v>
      </c>
      <c r="H6295" s="4">
        <v>0.91413203799999998</v>
      </c>
      <c r="I6295" s="3">
        <v>1578</v>
      </c>
      <c r="J6295" s="3">
        <v>1575</v>
      </c>
      <c r="K6295" s="4">
        <v>0.52477989668511904</v>
      </c>
    </row>
    <row r="6296" spans="1:11" ht="14.25" customHeight="1" x14ac:dyDescent="0.3">
      <c r="A6296" s="2">
        <v>1572.75</v>
      </c>
      <c r="B6296" s="3">
        <v>122.340831109417</v>
      </c>
      <c r="C6296" s="2">
        <v>2.11801584275975E-2</v>
      </c>
      <c r="D6296" s="3">
        <v>9</v>
      </c>
      <c r="E6296" s="3">
        <v>190</v>
      </c>
      <c r="F6296" s="3">
        <v>-8.25</v>
      </c>
      <c r="G6296" s="4">
        <v>14.3698472873436</v>
      </c>
      <c r="H6296" s="4">
        <v>0.69835259199999999</v>
      </c>
      <c r="I6296" s="3">
        <v>1579</v>
      </c>
      <c r="J6296" s="3">
        <v>1576</v>
      </c>
      <c r="K6296" s="4">
        <v>0.52087888065986898</v>
      </c>
    </row>
    <row r="6297" spans="1:11" ht="14.25" customHeight="1" x14ac:dyDescent="0.3">
      <c r="A6297" s="2">
        <v>1573</v>
      </c>
      <c r="B6297" s="3">
        <v>122.359893252002</v>
      </c>
      <c r="C6297" s="2">
        <v>2.1180158427568999E-2</v>
      </c>
      <c r="D6297" s="3">
        <v>9</v>
      </c>
      <c r="E6297" s="3">
        <v>190</v>
      </c>
      <c r="F6297" s="3">
        <v>-8.5</v>
      </c>
      <c r="G6297" s="4">
        <v>14.3703520002466</v>
      </c>
      <c r="H6297" s="4">
        <v>0.78366552199999995</v>
      </c>
      <c r="I6297" s="3">
        <v>1582</v>
      </c>
      <c r="J6297" s="3">
        <v>1577</v>
      </c>
      <c r="K6297" s="4">
        <v>0.51688244258944105</v>
      </c>
    </row>
    <row r="6298" spans="1:11" ht="14.25" customHeight="1" x14ac:dyDescent="0.3">
      <c r="A6298" s="2">
        <v>1573.25</v>
      </c>
      <c r="B6298" s="3">
        <v>122.398017537171</v>
      </c>
      <c r="C6298" s="2">
        <v>4.2360316855194903E-2</v>
      </c>
      <c r="D6298" s="3">
        <v>9</v>
      </c>
      <c r="E6298" s="3">
        <v>190</v>
      </c>
      <c r="F6298" s="3">
        <v>-8.75</v>
      </c>
      <c r="G6298" s="4">
        <v>14.3709150867173</v>
      </c>
      <c r="H6298" s="4">
        <v>0.91547737600000001</v>
      </c>
      <c r="I6298" s="3">
        <v>1583</v>
      </c>
      <c r="J6298" s="3">
        <v>1583</v>
      </c>
      <c r="K6298" s="4">
        <v>0.51388392980115105</v>
      </c>
    </row>
    <row r="6299" spans="1:11" ht="14.25" customHeight="1" x14ac:dyDescent="0.3">
      <c r="A6299" s="2">
        <v>1573.5</v>
      </c>
      <c r="B6299" s="3">
        <v>122.417079679756</v>
      </c>
      <c r="C6299" s="2">
        <v>2.11801584275975E-2</v>
      </c>
      <c r="D6299" s="3">
        <v>9</v>
      </c>
      <c r="E6299" s="3">
        <v>189.75</v>
      </c>
      <c r="F6299" s="3">
        <v>-9.25</v>
      </c>
      <c r="G6299" s="4">
        <v>14.371568260056801</v>
      </c>
      <c r="H6299" s="4">
        <v>0.88994675300000003</v>
      </c>
      <c r="I6299" s="3">
        <v>1590</v>
      </c>
      <c r="J6299" s="3">
        <v>1589</v>
      </c>
      <c r="K6299" s="4">
        <v>0.51394869711473601</v>
      </c>
    </row>
    <row r="6300" spans="1:11" ht="14.25" customHeight="1" x14ac:dyDescent="0.3">
      <c r="A6300" s="2">
        <v>1573.75</v>
      </c>
      <c r="B6300" s="3">
        <v>122.436141822341</v>
      </c>
      <c r="C6300" s="2">
        <v>2.1180158427568999E-2</v>
      </c>
      <c r="D6300" s="3">
        <v>9</v>
      </c>
      <c r="E6300" s="3">
        <v>190</v>
      </c>
      <c r="F6300" s="3">
        <v>-8.5</v>
      </c>
      <c r="G6300" s="4">
        <v>14.3722038960861</v>
      </c>
      <c r="H6300" s="4">
        <v>0.55633564800000002</v>
      </c>
      <c r="I6300" s="3">
        <v>1577</v>
      </c>
      <c r="J6300" s="3">
        <v>1579</v>
      </c>
      <c r="K6300" s="4">
        <v>0.51081190389320796</v>
      </c>
    </row>
    <row r="6301" spans="1:11" ht="14.25" customHeight="1" x14ac:dyDescent="0.3">
      <c r="A6301" s="2">
        <v>1574</v>
      </c>
      <c r="B6301" s="3">
        <v>122.47426610751</v>
      </c>
      <c r="C6301" s="2">
        <v>4.2360316855166502E-2</v>
      </c>
      <c r="D6301" s="3">
        <v>9</v>
      </c>
      <c r="E6301" s="3">
        <v>190</v>
      </c>
      <c r="F6301" s="3">
        <v>-8.5</v>
      </c>
      <c r="G6301" s="4">
        <v>14.372611564669601</v>
      </c>
      <c r="H6301" s="4">
        <v>0.67518130200000004</v>
      </c>
      <c r="I6301" s="3">
        <v>1576</v>
      </c>
      <c r="J6301" s="3">
        <v>1577</v>
      </c>
      <c r="K6301" s="4">
        <v>0.50812301049263597</v>
      </c>
    </row>
    <row r="6302" spans="1:11" ht="14.25" customHeight="1" x14ac:dyDescent="0.3">
      <c r="A6302" s="2">
        <v>1574.25</v>
      </c>
      <c r="B6302" s="3">
        <v>122.51239039268</v>
      </c>
      <c r="C6302" s="2">
        <v>4.2360316855166502E-2</v>
      </c>
      <c r="D6302" s="3">
        <v>9</v>
      </c>
      <c r="E6302" s="3">
        <v>190</v>
      </c>
      <c r="F6302" s="3">
        <v>-8.25</v>
      </c>
      <c r="G6302" s="4">
        <v>14.373100423393099</v>
      </c>
      <c r="H6302" s="4">
        <v>0.71428641800000003</v>
      </c>
      <c r="I6302" s="3">
        <v>1576</v>
      </c>
      <c r="J6302" s="3">
        <v>1578</v>
      </c>
      <c r="K6302" s="4">
        <v>0.50690306547657304</v>
      </c>
    </row>
    <row r="6303" spans="1:11" ht="14.25" customHeight="1" x14ac:dyDescent="0.3">
      <c r="A6303" s="2">
        <v>1574.5</v>
      </c>
      <c r="B6303" s="3">
        <v>122.531452535265</v>
      </c>
      <c r="C6303" s="2">
        <v>2.11801584275975E-2</v>
      </c>
      <c r="D6303" s="3">
        <v>9</v>
      </c>
      <c r="E6303" s="3">
        <v>188.5</v>
      </c>
      <c r="F6303" s="3">
        <v>-8.5</v>
      </c>
      <c r="G6303" s="4">
        <v>14.3736159460545</v>
      </c>
      <c r="H6303" s="4">
        <v>0.60070760999999995</v>
      </c>
      <c r="I6303" s="3">
        <v>1575</v>
      </c>
      <c r="J6303" s="3">
        <v>1578</v>
      </c>
      <c r="K6303" s="4">
        <v>0.506852237349663</v>
      </c>
    </row>
    <row r="6304" spans="1:11" ht="14.25" customHeight="1" x14ac:dyDescent="0.3">
      <c r="A6304" s="2">
        <v>1574.75</v>
      </c>
      <c r="B6304" s="3">
        <v>122.531452535265</v>
      </c>
      <c r="C6304" s="2">
        <v>0</v>
      </c>
      <c r="D6304" s="3">
        <v>9</v>
      </c>
      <c r="E6304" s="3">
        <v>183.25</v>
      </c>
      <c r="F6304" s="3">
        <v>-8.75</v>
      </c>
      <c r="G6304" s="4">
        <v>14.374053880300499</v>
      </c>
      <c r="H6304" s="4">
        <v>0.515721612</v>
      </c>
      <c r="I6304" s="3">
        <v>1576</v>
      </c>
      <c r="J6304" s="3">
        <v>1577</v>
      </c>
      <c r="K6304" s="4">
        <v>0.50455103019786296</v>
      </c>
    </row>
    <row r="6305" spans="1:11" ht="14.25" customHeight="1" x14ac:dyDescent="0.3">
      <c r="A6305" s="2">
        <v>1575</v>
      </c>
      <c r="B6305" s="3">
        <v>122.531452535265</v>
      </c>
      <c r="C6305" s="2">
        <v>0</v>
      </c>
      <c r="D6305" s="3">
        <v>9</v>
      </c>
      <c r="E6305" s="3">
        <v>169</v>
      </c>
      <c r="F6305" s="3">
        <v>-11</v>
      </c>
      <c r="G6305" s="4">
        <v>14.374433685767301</v>
      </c>
      <c r="H6305" s="4">
        <v>0.87826499999999996</v>
      </c>
      <c r="I6305" s="3">
        <v>1574</v>
      </c>
      <c r="J6305" s="3">
        <v>1572</v>
      </c>
      <c r="K6305" s="4">
        <v>0.50254208172937598</v>
      </c>
    </row>
    <row r="6306" spans="1:11" ht="14.25" customHeight="1" x14ac:dyDescent="0.3">
      <c r="A6306" s="2">
        <v>1575.25</v>
      </c>
      <c r="B6306" s="3">
        <v>122.493328250095</v>
      </c>
      <c r="C6306" s="2">
        <v>-4.2360316855194903E-2</v>
      </c>
      <c r="D6306" s="3">
        <v>9</v>
      </c>
      <c r="E6306" s="3">
        <v>155.75</v>
      </c>
      <c r="F6306" s="3">
        <v>-11</v>
      </c>
      <c r="G6306" s="4">
        <v>14.375061394034899</v>
      </c>
      <c r="H6306" s="4">
        <v>0.91527456500000004</v>
      </c>
      <c r="I6306" s="3">
        <v>1572</v>
      </c>
      <c r="J6306" s="3">
        <v>1571</v>
      </c>
      <c r="K6306" s="4">
        <v>0.50146758943570702</v>
      </c>
    </row>
    <row r="6307" spans="1:11" ht="14.25" customHeight="1" x14ac:dyDescent="0.3">
      <c r="A6307" s="2">
        <v>1575.5</v>
      </c>
      <c r="B6307" s="3">
        <v>122.455203964926</v>
      </c>
      <c r="C6307" s="2">
        <v>-4.2360316855166502E-2</v>
      </c>
      <c r="D6307" s="3">
        <v>9</v>
      </c>
      <c r="E6307" s="3">
        <v>144</v>
      </c>
      <c r="F6307" s="3">
        <v>-11.5</v>
      </c>
      <c r="G6307" s="4">
        <v>14.375714327135899</v>
      </c>
      <c r="H6307" s="4">
        <v>0.86535288300000002</v>
      </c>
      <c r="I6307" s="3">
        <v>1572</v>
      </c>
      <c r="J6307" s="3">
        <v>1570</v>
      </c>
      <c r="K6307" s="4">
        <v>0.50032485223359902</v>
      </c>
    </row>
    <row r="6308" spans="1:11" ht="14.25" customHeight="1" x14ac:dyDescent="0.3">
      <c r="A6308" s="2">
        <v>1575.75</v>
      </c>
      <c r="B6308" s="3">
        <v>122.398017537171</v>
      </c>
      <c r="C6308" s="2">
        <v>-6.3540475282735501E-2</v>
      </c>
      <c r="D6308" s="3">
        <v>9</v>
      </c>
      <c r="E6308" s="3">
        <v>135.75</v>
      </c>
      <c r="F6308" s="3">
        <v>-12.25</v>
      </c>
      <c r="G6308" s="4">
        <v>14.3763331467478</v>
      </c>
      <c r="H6308" s="4">
        <v>1.456272786</v>
      </c>
      <c r="I6308" s="3">
        <v>1566</v>
      </c>
      <c r="J6308" s="3">
        <v>1570</v>
      </c>
      <c r="K6308" s="4">
        <v>0.50033296804631999</v>
      </c>
    </row>
    <row r="6309" spans="1:11" ht="14.25" customHeight="1" x14ac:dyDescent="0.3">
      <c r="A6309" s="2">
        <v>1576</v>
      </c>
      <c r="B6309" s="3">
        <v>122.340831109417</v>
      </c>
      <c r="C6309" s="2">
        <v>-6.35404752827924E-2</v>
      </c>
      <c r="D6309" s="3">
        <v>9</v>
      </c>
      <c r="E6309" s="3">
        <v>122.5</v>
      </c>
      <c r="F6309" s="3">
        <v>-12.75</v>
      </c>
      <c r="G6309" s="4">
        <v>14.377355609421601</v>
      </c>
      <c r="H6309" s="4">
        <v>1.32945969</v>
      </c>
      <c r="I6309" s="3">
        <v>1572</v>
      </c>
      <c r="J6309" s="3">
        <v>1571</v>
      </c>
      <c r="K6309" s="4">
        <v>0.50050959958943597</v>
      </c>
    </row>
    <row r="6310" spans="1:11" ht="14.25" customHeight="1" x14ac:dyDescent="0.3">
      <c r="A6310" s="2">
        <v>1576.25</v>
      </c>
      <c r="B6310" s="3">
        <v>122.264582539077</v>
      </c>
      <c r="C6310" s="2">
        <v>-8.4720633710333004E-2</v>
      </c>
      <c r="D6310" s="3">
        <v>9</v>
      </c>
      <c r="E6310" s="3">
        <v>119.25</v>
      </c>
      <c r="F6310" s="3">
        <v>-12.25</v>
      </c>
      <c r="G6310" s="4">
        <v>14.378291568536699</v>
      </c>
      <c r="H6310" s="4">
        <v>1.4041226499999999</v>
      </c>
      <c r="I6310" s="3">
        <v>1570</v>
      </c>
      <c r="J6310" s="3">
        <v>1572</v>
      </c>
      <c r="K6310" s="4">
        <v>0.499691230082768</v>
      </c>
    </row>
    <row r="6311" spans="1:11" ht="14.25" customHeight="1" x14ac:dyDescent="0.3">
      <c r="A6311" s="2">
        <v>1576.5</v>
      </c>
      <c r="B6311" s="3">
        <v>122.20739611132301</v>
      </c>
      <c r="C6311" s="2">
        <v>-6.3540475282735501E-2</v>
      </c>
      <c r="D6311" s="3">
        <v>9</v>
      </c>
      <c r="E6311" s="3">
        <v>119.25</v>
      </c>
      <c r="F6311" s="3">
        <v>-12.5</v>
      </c>
      <c r="G6311" s="4">
        <v>14.379278468067399</v>
      </c>
      <c r="H6311" s="4">
        <v>1.5125260149999999</v>
      </c>
      <c r="I6311" s="3">
        <v>1577</v>
      </c>
      <c r="J6311" s="3">
        <v>1576</v>
      </c>
      <c r="K6311" s="4">
        <v>0.50186217024263702</v>
      </c>
    </row>
    <row r="6312" spans="1:11" ht="14.25" customHeight="1" x14ac:dyDescent="0.3">
      <c r="A6312" s="2">
        <v>1576.75</v>
      </c>
      <c r="B6312" s="3">
        <v>122.112085398399</v>
      </c>
      <c r="C6312" s="2">
        <v>-0.10590079213792999</v>
      </c>
      <c r="D6312" s="3">
        <v>9</v>
      </c>
      <c r="E6312" s="3">
        <v>118.25</v>
      </c>
      <c r="F6312" s="3">
        <v>-12.75</v>
      </c>
      <c r="G6312" s="4">
        <v>14.380339378275901</v>
      </c>
      <c r="H6312" s="4">
        <v>1.26114612</v>
      </c>
      <c r="I6312" s="3">
        <v>1579</v>
      </c>
      <c r="J6312" s="3">
        <v>1578</v>
      </c>
      <c r="K6312" s="4">
        <v>0.499482256131838</v>
      </c>
    </row>
    <row r="6313" spans="1:11" ht="14.25" customHeight="1" x14ac:dyDescent="0.3">
      <c r="A6313" s="2">
        <v>1577</v>
      </c>
      <c r="B6313" s="3">
        <v>122.016774685475</v>
      </c>
      <c r="C6313" s="2">
        <v>-0.10590079213792999</v>
      </c>
      <c r="D6313" s="3">
        <v>9</v>
      </c>
      <c r="E6313" s="3">
        <v>111</v>
      </c>
      <c r="F6313" s="3">
        <v>-13.5</v>
      </c>
      <c r="G6313" s="4">
        <v>14.3812284832592</v>
      </c>
      <c r="H6313" s="4">
        <v>1.2388542</v>
      </c>
      <c r="I6313" s="3">
        <v>1568</v>
      </c>
      <c r="J6313" s="3">
        <v>1566</v>
      </c>
      <c r="K6313" s="4">
        <v>0.49852620753511301</v>
      </c>
    </row>
    <row r="6314" spans="1:11" ht="14.25" customHeight="1" x14ac:dyDescent="0.3">
      <c r="A6314" s="2">
        <v>1577.25</v>
      </c>
      <c r="B6314" s="3">
        <v>121.902401829966</v>
      </c>
      <c r="C6314" s="2">
        <v>-0.12708095056550001</v>
      </c>
      <c r="D6314" s="3">
        <v>9</v>
      </c>
      <c r="E6314" s="3">
        <v>106.5</v>
      </c>
      <c r="F6314" s="3">
        <v>-13</v>
      </c>
      <c r="G6314" s="4">
        <v>14.3821024510485</v>
      </c>
      <c r="H6314" s="4">
        <v>1.4720610599999999</v>
      </c>
      <c r="I6314" s="3">
        <v>1567</v>
      </c>
      <c r="J6314" s="3">
        <v>1566</v>
      </c>
      <c r="K6314" s="4">
        <v>0.49732952622261001</v>
      </c>
    </row>
    <row r="6315" spans="1:11" ht="14.25" customHeight="1" x14ac:dyDescent="0.3">
      <c r="A6315" s="2">
        <v>1577.5</v>
      </c>
      <c r="B6315" s="3">
        <v>121.78802897445701</v>
      </c>
      <c r="C6315" s="2">
        <v>-0.12708095056550001</v>
      </c>
      <c r="D6315" s="3">
        <v>9</v>
      </c>
      <c r="E6315" s="3">
        <v>99.75</v>
      </c>
      <c r="F6315" s="3">
        <v>-14</v>
      </c>
      <c r="G6315" s="4">
        <v>14.3831357269975</v>
      </c>
      <c r="H6315" s="4">
        <v>1.310511296</v>
      </c>
      <c r="I6315" s="3">
        <v>1561</v>
      </c>
      <c r="J6315" s="3">
        <v>1561</v>
      </c>
      <c r="K6315" s="4">
        <v>0.49350866234169199</v>
      </c>
    </row>
    <row r="6316" spans="1:11" ht="14.25" customHeight="1" x14ac:dyDescent="0.3">
      <c r="A6316" s="2">
        <v>1577.75</v>
      </c>
      <c r="B6316" s="3">
        <v>121.616469691193</v>
      </c>
      <c r="C6316" s="2">
        <v>-0.190621425848263</v>
      </c>
      <c r="D6316" s="3">
        <v>9</v>
      </c>
      <c r="E6316" s="3">
        <v>97.5</v>
      </c>
      <c r="F6316" s="3">
        <v>-13.5</v>
      </c>
      <c r="G6316" s="4">
        <v>14.384058470705099</v>
      </c>
      <c r="H6316" s="4">
        <v>1.387789116</v>
      </c>
      <c r="I6316" s="3">
        <v>1561</v>
      </c>
      <c r="J6316" s="3">
        <v>1559</v>
      </c>
      <c r="K6316" s="4">
        <v>0.49141572413798601</v>
      </c>
    </row>
    <row r="6317" spans="1:11" ht="14.25" customHeight="1" x14ac:dyDescent="0.3">
      <c r="A6317" s="2">
        <v>1578</v>
      </c>
      <c r="B6317" s="3">
        <v>121.463972550515</v>
      </c>
      <c r="C6317" s="2">
        <v>-0.16944126742069399</v>
      </c>
      <c r="D6317" s="3">
        <v>9</v>
      </c>
      <c r="E6317" s="3">
        <v>97.25</v>
      </c>
      <c r="F6317" s="3">
        <v>-13.75</v>
      </c>
      <c r="G6317" s="4">
        <v>14.3850340767011</v>
      </c>
      <c r="H6317" s="4">
        <v>1.4131063800000001</v>
      </c>
      <c r="I6317" s="3">
        <v>1561</v>
      </c>
      <c r="J6317" s="3">
        <v>1560</v>
      </c>
      <c r="K6317" s="4">
        <v>0.49205292937601802</v>
      </c>
    </row>
    <row r="6318" spans="1:11" ht="14.25" customHeight="1" x14ac:dyDescent="0.3">
      <c r="A6318" s="2">
        <v>1578.25</v>
      </c>
      <c r="B6318" s="3">
        <v>121.31147540983601</v>
      </c>
      <c r="C6318" s="2">
        <v>-0.16944126742069399</v>
      </c>
      <c r="D6318" s="3">
        <v>9</v>
      </c>
      <c r="E6318" s="3">
        <v>97.25</v>
      </c>
      <c r="F6318" s="3">
        <v>-13.5</v>
      </c>
      <c r="G6318" s="4">
        <v>14.386026983463699</v>
      </c>
      <c r="H6318" s="4">
        <v>1.4981739780000001</v>
      </c>
      <c r="I6318" s="3">
        <v>1560</v>
      </c>
      <c r="J6318" s="3">
        <v>1563</v>
      </c>
      <c r="K6318" s="4">
        <v>0.49225028398017101</v>
      </c>
    </row>
    <row r="6319" spans="1:11" ht="14.25" customHeight="1" x14ac:dyDescent="0.3">
      <c r="A6319" s="2">
        <v>1578.5</v>
      </c>
      <c r="B6319" s="3">
        <v>121.158978269157</v>
      </c>
      <c r="C6319" s="2">
        <v>-0.16944126742066601</v>
      </c>
      <c r="D6319" s="3">
        <v>9</v>
      </c>
      <c r="E6319" s="3">
        <v>97.5</v>
      </c>
      <c r="F6319" s="3">
        <v>-13.25</v>
      </c>
      <c r="G6319" s="4">
        <v>14.387078041403001</v>
      </c>
      <c r="H6319" s="4">
        <v>1.4975135399999999</v>
      </c>
      <c r="I6319" s="3">
        <v>1558</v>
      </c>
      <c r="J6319" s="3">
        <v>1562</v>
      </c>
      <c r="K6319" s="4">
        <v>0.49271264936627401</v>
      </c>
    </row>
    <row r="6320" spans="1:11" ht="14.25" customHeight="1" x14ac:dyDescent="0.3">
      <c r="A6320" s="2">
        <v>1578.75</v>
      </c>
      <c r="B6320" s="3">
        <v>120.987418985894</v>
      </c>
      <c r="C6320" s="2">
        <v>-0.190621425848263</v>
      </c>
      <c r="D6320" s="3">
        <v>9</v>
      </c>
      <c r="E6320" s="3">
        <v>97.5</v>
      </c>
      <c r="F6320" s="3">
        <v>-13.5</v>
      </c>
      <c r="G6320" s="4">
        <v>14.3881286187453</v>
      </c>
      <c r="H6320" s="4">
        <v>1.4979417669999999</v>
      </c>
      <c r="I6320" s="3">
        <v>1557</v>
      </c>
      <c r="J6320" s="3">
        <v>1557</v>
      </c>
      <c r="K6320" s="4">
        <v>0.492071101170794</v>
      </c>
    </row>
    <row r="6321" spans="1:11" ht="14.25" customHeight="1" x14ac:dyDescent="0.3">
      <c r="A6321" s="2">
        <v>1579</v>
      </c>
      <c r="B6321" s="3">
        <v>120.85398398780001</v>
      </c>
      <c r="C6321" s="2">
        <v>-0.14826110899306899</v>
      </c>
      <c r="D6321" s="3">
        <v>9</v>
      </c>
      <c r="E6321" s="3">
        <v>97.5</v>
      </c>
      <c r="F6321" s="3">
        <v>-13.5</v>
      </c>
      <c r="G6321" s="4">
        <v>14.389179436386099</v>
      </c>
      <c r="H6321" s="4">
        <v>1.457534592</v>
      </c>
      <c r="I6321" s="3">
        <v>1557</v>
      </c>
      <c r="J6321" s="3">
        <v>1557</v>
      </c>
      <c r="K6321" s="4">
        <v>0.48983406574327298</v>
      </c>
    </row>
    <row r="6322" spans="1:11" ht="14.25" customHeight="1" x14ac:dyDescent="0.3">
      <c r="A6322" s="2">
        <v>1579.25</v>
      </c>
      <c r="B6322" s="3">
        <v>120.720548989706</v>
      </c>
      <c r="C6322" s="2">
        <v>-0.148261108993125</v>
      </c>
      <c r="D6322" s="3">
        <v>9</v>
      </c>
      <c r="E6322" s="3">
        <v>97.5</v>
      </c>
      <c r="F6322" s="3">
        <v>-13</v>
      </c>
      <c r="G6322" s="4">
        <v>14.390202619942601</v>
      </c>
      <c r="H6322" s="4">
        <v>1.5585364079999999</v>
      </c>
      <c r="I6322" s="3">
        <v>1554</v>
      </c>
      <c r="J6322" s="3">
        <v>1558</v>
      </c>
      <c r="K6322" s="4">
        <v>0.48766754725841399</v>
      </c>
    </row>
    <row r="6323" spans="1:11" ht="14.25" customHeight="1" x14ac:dyDescent="0.3">
      <c r="A6323" s="2">
        <v>1579.5</v>
      </c>
      <c r="B6323" s="3">
        <v>120.568051849028</v>
      </c>
      <c r="C6323" s="2">
        <v>-0.16944126742066601</v>
      </c>
      <c r="D6323" s="3">
        <v>9</v>
      </c>
      <c r="E6323" s="3">
        <v>97.5</v>
      </c>
      <c r="F6323" s="3">
        <v>-13.25</v>
      </c>
      <c r="G6323" s="4">
        <v>14.391294769456699</v>
      </c>
      <c r="H6323" s="4">
        <v>1.464665616</v>
      </c>
      <c r="I6323" s="3">
        <v>1552</v>
      </c>
      <c r="J6323" s="3">
        <v>1555</v>
      </c>
      <c r="K6323" s="4">
        <v>0.48557629160945298</v>
      </c>
    </row>
    <row r="6324" spans="1:11" ht="14.25" customHeight="1" x14ac:dyDescent="0.3">
      <c r="A6324" s="2">
        <v>1579.75</v>
      </c>
      <c r="B6324" s="3">
        <v>120.43461685093401</v>
      </c>
      <c r="C6324" s="2">
        <v>-0.148261108993097</v>
      </c>
      <c r="D6324" s="3">
        <v>9</v>
      </c>
      <c r="E6324" s="3">
        <v>97.5</v>
      </c>
      <c r="F6324" s="3">
        <v>-12.75</v>
      </c>
      <c r="G6324" s="4">
        <v>14.392322758906399</v>
      </c>
      <c r="H6324" s="4">
        <v>1.4821432320000001</v>
      </c>
      <c r="I6324" s="3">
        <v>1549</v>
      </c>
      <c r="J6324" s="3">
        <v>1551</v>
      </c>
      <c r="K6324" s="4">
        <v>0.48576775643442199</v>
      </c>
    </row>
    <row r="6325" spans="1:11" ht="14.25" customHeight="1" x14ac:dyDescent="0.3">
      <c r="A6325" s="2">
        <v>1580</v>
      </c>
      <c r="B6325" s="3">
        <v>120.320243995425</v>
      </c>
      <c r="C6325" s="2">
        <v>-0.12708095056552801</v>
      </c>
      <c r="D6325" s="3">
        <v>9</v>
      </c>
      <c r="E6325" s="3">
        <v>97.5</v>
      </c>
      <c r="F6325" s="3">
        <v>-13</v>
      </c>
      <c r="G6325" s="4">
        <v>14.3933627631527</v>
      </c>
      <c r="H6325" s="4">
        <v>1.4913047939999999</v>
      </c>
      <c r="I6325" s="3">
        <v>1549</v>
      </c>
      <c r="J6325" s="3">
        <v>1548</v>
      </c>
      <c r="K6325" s="4">
        <v>0.48532722679042001</v>
      </c>
    </row>
    <row r="6326" spans="1:11" ht="14.25" customHeight="1" x14ac:dyDescent="0.3">
      <c r="A6326" s="2">
        <v>1580.25</v>
      </c>
      <c r="B6326" s="3">
        <v>120.186808997331</v>
      </c>
      <c r="C6326" s="2">
        <v>-0.148261108993097</v>
      </c>
      <c r="D6326" s="3">
        <v>9</v>
      </c>
      <c r="E6326" s="3">
        <v>97.5</v>
      </c>
      <c r="F6326" s="3">
        <v>-13</v>
      </c>
      <c r="G6326" s="4">
        <v>14.394409015129099</v>
      </c>
      <c r="H6326" s="4">
        <v>1.4771584740000001</v>
      </c>
      <c r="I6326" s="3">
        <v>1545</v>
      </c>
      <c r="J6326" s="3">
        <v>1545</v>
      </c>
      <c r="K6326" s="4">
        <v>0.484306116199061</v>
      </c>
    </row>
    <row r="6327" spans="1:11" ht="14.25" customHeight="1" x14ac:dyDescent="0.3">
      <c r="A6327" s="2">
        <v>1580.5</v>
      </c>
      <c r="B6327" s="3">
        <v>120.053373999238</v>
      </c>
      <c r="C6327" s="2">
        <v>-0.14826110899306899</v>
      </c>
      <c r="D6327" s="3">
        <v>9</v>
      </c>
      <c r="E6327" s="3">
        <v>97.5</v>
      </c>
      <c r="F6327" s="3">
        <v>-12.25</v>
      </c>
      <c r="G6327" s="4">
        <v>14.3954456552233</v>
      </c>
      <c r="H6327" s="4">
        <v>1.3587175600000001</v>
      </c>
      <c r="I6327" s="3">
        <v>1547</v>
      </c>
      <c r="J6327" s="3">
        <v>1546</v>
      </c>
      <c r="K6327" s="4">
        <v>0.48337346676693599</v>
      </c>
    </row>
    <row r="6328" spans="1:11" ht="14.25" customHeight="1" x14ac:dyDescent="0.3">
      <c r="A6328" s="2">
        <v>1580.75</v>
      </c>
      <c r="B6328" s="3">
        <v>119.919939001144</v>
      </c>
      <c r="C6328" s="2">
        <v>-0.148261108993125</v>
      </c>
      <c r="D6328" s="3">
        <v>9</v>
      </c>
      <c r="E6328" s="3">
        <v>97.5</v>
      </c>
      <c r="F6328" s="3">
        <v>-12.5</v>
      </c>
      <c r="G6328" s="4">
        <v>14.3964013175134</v>
      </c>
      <c r="H6328" s="4">
        <v>1.40959119</v>
      </c>
      <c r="I6328" s="3">
        <v>1542</v>
      </c>
      <c r="J6328" s="3">
        <v>1543</v>
      </c>
      <c r="K6328" s="4">
        <v>0.48257571181476899</v>
      </c>
    </row>
    <row r="6329" spans="1:11" ht="14.25" customHeight="1" x14ac:dyDescent="0.3">
      <c r="A6329" s="2">
        <v>1581</v>
      </c>
      <c r="B6329" s="3">
        <v>119.78650400305</v>
      </c>
      <c r="C6329" s="2">
        <v>-0.14826110899306899</v>
      </c>
      <c r="D6329" s="3">
        <v>9</v>
      </c>
      <c r="E6329" s="3">
        <v>97.5</v>
      </c>
      <c r="F6329" s="3">
        <v>-12.5</v>
      </c>
      <c r="G6329" s="4">
        <v>14.3973918213805</v>
      </c>
      <c r="H6329" s="4">
        <v>1.3548235980000001</v>
      </c>
      <c r="I6329" s="3">
        <v>1543</v>
      </c>
      <c r="J6329" s="3">
        <v>1540</v>
      </c>
      <c r="K6329" s="4">
        <v>0.48042670352324301</v>
      </c>
    </row>
    <row r="6330" spans="1:11" ht="14.25" customHeight="1" x14ac:dyDescent="0.3">
      <c r="A6330" s="2">
        <v>1581.25</v>
      </c>
      <c r="B6330" s="3">
        <v>119.653069004956</v>
      </c>
      <c r="C6330" s="2">
        <v>-0.148261108993097</v>
      </c>
      <c r="D6330" s="3">
        <v>9</v>
      </c>
      <c r="E6330" s="3">
        <v>97.5</v>
      </c>
      <c r="F6330" s="3">
        <v>-12.75</v>
      </c>
      <c r="G6330" s="4">
        <v>14.398344840547599</v>
      </c>
      <c r="H6330" s="4">
        <v>1.43100793</v>
      </c>
      <c r="I6330" s="3">
        <v>1539</v>
      </c>
      <c r="J6330" s="3">
        <v>1539</v>
      </c>
      <c r="K6330" s="4">
        <v>0.47898163382826198</v>
      </c>
    </row>
    <row r="6331" spans="1:11" ht="14.25" customHeight="1" x14ac:dyDescent="0.3">
      <c r="A6331" s="2">
        <v>1581.5</v>
      </c>
      <c r="B6331" s="3">
        <v>119.53869614944701</v>
      </c>
      <c r="C6331" s="2">
        <v>-0.12708095056555599</v>
      </c>
      <c r="D6331" s="3">
        <v>9</v>
      </c>
      <c r="E6331" s="3">
        <v>97.5</v>
      </c>
      <c r="F6331" s="3">
        <v>-12.5</v>
      </c>
      <c r="G6331" s="4">
        <v>14.399349761842</v>
      </c>
      <c r="H6331" s="4">
        <v>1.345721916</v>
      </c>
      <c r="I6331" s="3">
        <v>1539</v>
      </c>
      <c r="J6331" s="3">
        <v>1537</v>
      </c>
      <c r="K6331" s="4">
        <v>0.47548607939375198</v>
      </c>
    </row>
    <row r="6332" spans="1:11" ht="14.25" customHeight="1" x14ac:dyDescent="0.3">
      <c r="A6332" s="2">
        <v>1581.75</v>
      </c>
      <c r="B6332" s="3">
        <v>119.386199008769</v>
      </c>
      <c r="C6332" s="2">
        <v>-0.169441267420638</v>
      </c>
      <c r="D6332" s="3">
        <v>9</v>
      </c>
      <c r="E6332" s="3">
        <v>97.5</v>
      </c>
      <c r="F6332" s="3">
        <v>-12.5</v>
      </c>
      <c r="G6332" s="4">
        <v>14.4002965336449</v>
      </c>
      <c r="H6332" s="4">
        <v>1.366158274</v>
      </c>
      <c r="I6332" s="3">
        <v>1538</v>
      </c>
      <c r="J6332" s="3">
        <v>1537</v>
      </c>
      <c r="K6332" s="4">
        <v>0.476643087007663</v>
      </c>
    </row>
    <row r="6333" spans="1:11" ht="14.25" customHeight="1" x14ac:dyDescent="0.3">
      <c r="A6333" s="2">
        <v>1582</v>
      </c>
      <c r="B6333" s="3">
        <v>119.23370186808999</v>
      </c>
      <c r="C6333" s="2">
        <v>-0.16944126742066601</v>
      </c>
      <c r="D6333" s="3">
        <v>9</v>
      </c>
      <c r="E6333" s="3">
        <v>84</v>
      </c>
      <c r="F6333" s="3">
        <v>-14.25</v>
      </c>
      <c r="G6333" s="4">
        <v>14.401257241909301</v>
      </c>
      <c r="H6333" s="4">
        <v>1.238155578</v>
      </c>
      <c r="I6333" s="3">
        <v>1522</v>
      </c>
      <c r="J6333" s="3">
        <v>1523</v>
      </c>
      <c r="K6333" s="4">
        <v>0.47862996550501102</v>
      </c>
    </row>
    <row r="6334" spans="1:11" ht="14.25" customHeight="1" x14ac:dyDescent="0.3">
      <c r="A6334" s="2">
        <v>1582.25</v>
      </c>
      <c r="B6334" s="3">
        <v>119.043080442242</v>
      </c>
      <c r="C6334" s="2">
        <v>-0.21180158427588899</v>
      </c>
      <c r="D6334" s="3">
        <v>9</v>
      </c>
      <c r="E6334" s="3">
        <v>71</v>
      </c>
      <c r="F6334" s="3">
        <v>-28.25</v>
      </c>
      <c r="G6334" s="4">
        <v>14.402130488883399</v>
      </c>
      <c r="H6334" s="4">
        <v>3.121412157</v>
      </c>
      <c r="I6334" s="3">
        <v>1515</v>
      </c>
      <c r="J6334" s="3">
        <v>1517</v>
      </c>
      <c r="K6334" s="4">
        <v>0.47444877964874599</v>
      </c>
    </row>
    <row r="6335" spans="1:11" ht="14.25" customHeight="1" x14ac:dyDescent="0.3">
      <c r="A6335" s="2">
        <v>1582.5</v>
      </c>
      <c r="B6335" s="3">
        <v>118.83339687380899</v>
      </c>
      <c r="C6335" s="2">
        <v>-0.23298174270340199</v>
      </c>
      <c r="D6335" s="3">
        <v>9</v>
      </c>
      <c r="E6335" s="3">
        <v>62.75</v>
      </c>
      <c r="F6335" s="3">
        <v>-35</v>
      </c>
      <c r="G6335" s="4">
        <v>14.4042894678383</v>
      </c>
      <c r="H6335" s="4">
        <v>4.819255074</v>
      </c>
      <c r="I6335" s="3">
        <v>1519</v>
      </c>
      <c r="J6335" s="3">
        <v>1520</v>
      </c>
      <c r="K6335" s="4">
        <v>0.47402270211673603</v>
      </c>
    </row>
    <row r="6336" spans="1:11" ht="14.25" customHeight="1" x14ac:dyDescent="0.3">
      <c r="A6336" s="2">
        <v>1582.75</v>
      </c>
      <c r="B6336" s="3">
        <v>118.566526877621</v>
      </c>
      <c r="C6336" s="2">
        <v>-0.29652221798622203</v>
      </c>
      <c r="D6336" s="3">
        <v>9</v>
      </c>
      <c r="E6336" s="3">
        <v>61</v>
      </c>
      <c r="F6336" s="3">
        <v>-36</v>
      </c>
      <c r="G6336" s="4">
        <v>14.4076045435739</v>
      </c>
      <c r="H6336" s="4">
        <v>4.8582139719999997</v>
      </c>
      <c r="I6336" s="3">
        <v>1516</v>
      </c>
      <c r="J6336" s="3">
        <v>1516</v>
      </c>
      <c r="K6336" s="4">
        <v>0.46850229135628402</v>
      </c>
    </row>
    <row r="6337" spans="1:11" ht="14.25" customHeight="1" x14ac:dyDescent="0.3">
      <c r="A6337" s="2">
        <v>1583</v>
      </c>
      <c r="B6337" s="3">
        <v>118.31871902401799</v>
      </c>
      <c r="C6337" s="2">
        <v>-0.27534205955859697</v>
      </c>
      <c r="D6337" s="3">
        <v>9</v>
      </c>
      <c r="E6337" s="3">
        <v>60.5</v>
      </c>
      <c r="F6337" s="3">
        <v>-38.25</v>
      </c>
      <c r="G6337" s="4">
        <v>14.410945849279701</v>
      </c>
      <c r="H6337" s="4">
        <v>5.2270593810000001</v>
      </c>
      <c r="I6337" s="3">
        <v>1514</v>
      </c>
      <c r="J6337" s="3">
        <v>1513</v>
      </c>
      <c r="K6337" s="4">
        <v>0.47972434208082998</v>
      </c>
    </row>
    <row r="6338" spans="1:11" ht="14.25" customHeight="1" x14ac:dyDescent="0.3">
      <c r="A6338" s="2">
        <v>1583.25</v>
      </c>
      <c r="B6338" s="3">
        <v>118.070911170416</v>
      </c>
      <c r="C6338" s="2">
        <v>-0.27534205955859697</v>
      </c>
      <c r="D6338" s="3">
        <v>9</v>
      </c>
      <c r="E6338" s="3">
        <v>59.5</v>
      </c>
      <c r="F6338" s="3">
        <v>-39.5</v>
      </c>
      <c r="G6338" s="4">
        <v>14.4145381663051</v>
      </c>
      <c r="H6338" s="4">
        <v>5.4067219360000003</v>
      </c>
      <c r="I6338" s="3">
        <v>1511</v>
      </c>
      <c r="J6338" s="3">
        <v>1510</v>
      </c>
      <c r="K6338" s="4">
        <v>0.475279268579407</v>
      </c>
    </row>
    <row r="6339" spans="1:11" ht="14.25" customHeight="1" x14ac:dyDescent="0.3">
      <c r="A6339" s="2">
        <v>1583.5</v>
      </c>
      <c r="B6339" s="3">
        <v>117.823103316813</v>
      </c>
      <c r="C6339" s="2">
        <v>-0.27534205955859697</v>
      </c>
      <c r="D6339" s="3">
        <v>9</v>
      </c>
      <c r="E6339" s="3">
        <v>59</v>
      </c>
      <c r="F6339" s="3">
        <v>-39.5</v>
      </c>
      <c r="G6339" s="4">
        <v>14.4182527543294</v>
      </c>
      <c r="H6339" s="4">
        <v>5.4180661260000003</v>
      </c>
      <c r="I6339" s="3">
        <v>1506</v>
      </c>
      <c r="J6339" s="3">
        <v>1506</v>
      </c>
      <c r="K6339" s="4">
        <v>0.47413531899626299</v>
      </c>
    </row>
    <row r="6340" spans="1:11" ht="14.25" customHeight="1" x14ac:dyDescent="0.3">
      <c r="A6340" s="2">
        <v>1583.75</v>
      </c>
      <c r="B6340" s="3">
        <v>117.57529546321</v>
      </c>
      <c r="C6340" s="2">
        <v>-0.27534205955862501</v>
      </c>
      <c r="D6340" s="3">
        <v>9</v>
      </c>
      <c r="E6340" s="3">
        <v>59.25</v>
      </c>
      <c r="F6340" s="3">
        <v>-39.5</v>
      </c>
      <c r="G6340" s="4">
        <v>14.4219745633747</v>
      </c>
      <c r="H6340" s="4">
        <v>5.2988947619999998</v>
      </c>
      <c r="I6340" s="3">
        <v>1503</v>
      </c>
      <c r="J6340" s="3">
        <v>1504</v>
      </c>
      <c r="K6340" s="4">
        <v>0.46545532551501201</v>
      </c>
    </row>
    <row r="6341" spans="1:11" ht="14.25" customHeight="1" x14ac:dyDescent="0.3">
      <c r="A6341" s="2">
        <v>1584</v>
      </c>
      <c r="B6341" s="3">
        <v>117.327487609607</v>
      </c>
      <c r="C6341" s="2">
        <v>-0.27534205955859697</v>
      </c>
      <c r="D6341" s="3">
        <v>9</v>
      </c>
      <c r="E6341" s="3">
        <v>59.25</v>
      </c>
      <c r="F6341" s="3">
        <v>-39.5</v>
      </c>
      <c r="G6341" s="4">
        <v>14.425615017471699</v>
      </c>
      <c r="H6341" s="4">
        <v>5.2939814419999998</v>
      </c>
      <c r="I6341" s="3">
        <v>1500</v>
      </c>
      <c r="J6341" s="3">
        <v>1500</v>
      </c>
      <c r="K6341" s="4">
        <v>0.46266132584356301</v>
      </c>
    </row>
    <row r="6342" spans="1:11" ht="14.25" customHeight="1" x14ac:dyDescent="0.3">
      <c r="A6342" s="2">
        <v>1584.25</v>
      </c>
      <c r="B6342" s="3">
        <v>117.07967975600501</v>
      </c>
      <c r="C6342" s="2">
        <v>-0.27534205955859697</v>
      </c>
      <c r="D6342" s="3">
        <v>9</v>
      </c>
      <c r="E6342" s="3">
        <v>59.75</v>
      </c>
      <c r="F6342" s="3">
        <v>-38.5</v>
      </c>
      <c r="G6342" s="4">
        <v>14.429251861238001</v>
      </c>
      <c r="H6342" s="4">
        <v>5.245247848</v>
      </c>
      <c r="I6342" s="3">
        <v>1497</v>
      </c>
      <c r="J6342" s="3">
        <v>1497</v>
      </c>
      <c r="K6342" s="4">
        <v>0.46137733937118902</v>
      </c>
    </row>
    <row r="6343" spans="1:11" ht="14.25" customHeight="1" x14ac:dyDescent="0.3">
      <c r="A6343" s="2">
        <v>1584.5</v>
      </c>
      <c r="B6343" s="3">
        <v>116.812809759817</v>
      </c>
      <c r="C6343" s="2">
        <v>-0.29652221798619399</v>
      </c>
      <c r="D6343" s="3">
        <v>9</v>
      </c>
      <c r="E6343" s="3">
        <v>59.25</v>
      </c>
      <c r="F6343" s="3">
        <v>-38</v>
      </c>
      <c r="G6343" s="4">
        <v>14.432855490344799</v>
      </c>
      <c r="H6343" s="4">
        <v>5.2124118849999999</v>
      </c>
      <c r="I6343" s="3">
        <v>1492</v>
      </c>
      <c r="J6343" s="3">
        <v>1494</v>
      </c>
      <c r="K6343" s="4">
        <v>0.45942633511548497</v>
      </c>
    </row>
    <row r="6344" spans="1:11" ht="14.25" customHeight="1" x14ac:dyDescent="0.3">
      <c r="A6344" s="2">
        <v>1584.75</v>
      </c>
      <c r="B6344" s="3">
        <v>116.54593976362899</v>
      </c>
      <c r="C6344" s="2">
        <v>-0.29652221798622203</v>
      </c>
      <c r="D6344" s="3">
        <v>9</v>
      </c>
      <c r="E6344" s="3">
        <v>59.5</v>
      </c>
      <c r="F6344" s="3">
        <v>-37.75</v>
      </c>
      <c r="G6344" s="4">
        <v>14.436436736049</v>
      </c>
      <c r="H6344" s="4">
        <v>5.0740147359999996</v>
      </c>
      <c r="I6344" s="3">
        <v>1489</v>
      </c>
      <c r="J6344" s="3">
        <v>1490</v>
      </c>
      <c r="K6344" s="4">
        <v>0.45784495898579503</v>
      </c>
    </row>
    <row r="6345" spans="1:11" ht="14.25" customHeight="1" x14ac:dyDescent="0.3">
      <c r="A6345" s="2">
        <v>1585</v>
      </c>
      <c r="B6345" s="3">
        <v>116.279069767442</v>
      </c>
      <c r="C6345" s="2">
        <v>-0.29652221798616601</v>
      </c>
      <c r="D6345" s="3">
        <v>9</v>
      </c>
      <c r="E6345" s="3">
        <v>60.5</v>
      </c>
      <c r="F6345" s="3">
        <v>-37.75</v>
      </c>
      <c r="G6345" s="4">
        <v>14.4399238786207</v>
      </c>
      <c r="H6345" s="4">
        <v>5.0729642039999998</v>
      </c>
      <c r="I6345" s="3">
        <v>1488</v>
      </c>
      <c r="J6345" s="3">
        <v>1487</v>
      </c>
      <c r="K6345" s="4">
        <v>0.458704857871924</v>
      </c>
    </row>
    <row r="6346" spans="1:11" ht="14.25" customHeight="1" x14ac:dyDescent="0.3">
      <c r="A6346" s="2">
        <v>1585.25</v>
      </c>
      <c r="B6346" s="3">
        <v>116.031261913839</v>
      </c>
      <c r="C6346" s="2">
        <v>-0.27534205955859697</v>
      </c>
      <c r="D6346" s="3">
        <v>9</v>
      </c>
      <c r="E6346" s="3">
        <v>60.5</v>
      </c>
      <c r="F6346" s="3">
        <v>-37.75</v>
      </c>
      <c r="G6346" s="4">
        <v>14.443410058529199</v>
      </c>
      <c r="H6346" s="4">
        <v>4.97649732</v>
      </c>
      <c r="I6346" s="3">
        <v>1484</v>
      </c>
      <c r="J6346" s="3">
        <v>1484</v>
      </c>
      <c r="K6346" s="4">
        <v>0.45803542305950101</v>
      </c>
    </row>
    <row r="6347" spans="1:11" ht="14.25" customHeight="1" x14ac:dyDescent="0.3">
      <c r="A6347" s="2">
        <v>1585.5</v>
      </c>
      <c r="B6347" s="3">
        <v>115.783454060236</v>
      </c>
      <c r="C6347" s="2">
        <v>-0.27534205955862501</v>
      </c>
      <c r="D6347" s="3">
        <v>9</v>
      </c>
      <c r="E6347" s="3">
        <v>60.5</v>
      </c>
      <c r="F6347" s="3">
        <v>-38</v>
      </c>
      <c r="G6347" s="4">
        <v>14.446830538042599</v>
      </c>
      <c r="H6347" s="4">
        <v>5.0992378199999999</v>
      </c>
      <c r="I6347" s="3">
        <v>1480</v>
      </c>
      <c r="J6347" s="3">
        <v>1479</v>
      </c>
      <c r="K6347" s="4">
        <v>0.457919397857116</v>
      </c>
    </row>
    <row r="6348" spans="1:11" ht="14.25" customHeight="1" x14ac:dyDescent="0.3">
      <c r="A6348" s="2">
        <v>1585.75</v>
      </c>
      <c r="B6348" s="3">
        <v>115.535646206634</v>
      </c>
      <c r="C6348" s="2">
        <v>-0.27534205955859697</v>
      </c>
      <c r="D6348" s="3">
        <v>9</v>
      </c>
      <c r="E6348" s="3">
        <v>60.5</v>
      </c>
      <c r="F6348" s="3">
        <v>-38</v>
      </c>
      <c r="G6348" s="4">
        <v>14.4503342866466</v>
      </c>
      <c r="H6348" s="4">
        <v>5.0417559049999996</v>
      </c>
      <c r="I6348" s="3">
        <v>1475</v>
      </c>
      <c r="J6348" s="3">
        <v>1476</v>
      </c>
      <c r="K6348" s="4">
        <v>0.45744728031604398</v>
      </c>
    </row>
    <row r="6349" spans="1:11" ht="14.25" customHeight="1" x14ac:dyDescent="0.3">
      <c r="A6349" s="2">
        <v>1586</v>
      </c>
      <c r="B6349" s="3">
        <v>115.30690049561601</v>
      </c>
      <c r="C6349" s="2">
        <v>-0.25416190113102699</v>
      </c>
      <c r="D6349" s="3">
        <v>9</v>
      </c>
      <c r="E6349" s="3">
        <v>63.5</v>
      </c>
      <c r="F6349" s="3">
        <v>-26.5</v>
      </c>
      <c r="G6349" s="4">
        <v>14.453799047448101</v>
      </c>
      <c r="H6349" s="4">
        <v>3.4695151200000001</v>
      </c>
      <c r="I6349" s="3">
        <v>1484</v>
      </c>
      <c r="J6349" s="3">
        <v>1483</v>
      </c>
      <c r="K6349" s="4">
        <v>0.456314355879475</v>
      </c>
    </row>
    <row r="6350" spans="1:11" ht="14.25" customHeight="1" x14ac:dyDescent="0.3">
      <c r="A6350" s="2">
        <v>1586.25</v>
      </c>
      <c r="B6350" s="3">
        <v>115.059092642013</v>
      </c>
      <c r="C6350" s="2">
        <v>-0.27534205955858199</v>
      </c>
      <c r="D6350" s="3">
        <v>9</v>
      </c>
      <c r="E6350" s="3">
        <v>73.75</v>
      </c>
      <c r="F6350" s="3">
        <v>-18.5</v>
      </c>
      <c r="G6350" s="4">
        <v>14.4561910546512</v>
      </c>
      <c r="H6350" s="4">
        <v>2.1700060200000002</v>
      </c>
      <c r="I6350" s="3">
        <v>1479</v>
      </c>
      <c r="J6350" s="3">
        <v>1482</v>
      </c>
      <c r="K6350" s="4">
        <v>0.455595009109659</v>
      </c>
    </row>
    <row r="6351" spans="1:11" ht="14.25" customHeight="1" x14ac:dyDescent="0.3">
      <c r="A6351" s="2">
        <v>1586.5</v>
      </c>
      <c r="B6351" s="3">
        <v>114.84940907358001</v>
      </c>
      <c r="C6351" s="2">
        <v>-0.23298174270344399</v>
      </c>
      <c r="D6351" s="3">
        <v>9</v>
      </c>
      <c r="E6351" s="3">
        <v>76.25</v>
      </c>
      <c r="F6351" s="3">
        <v>-15.5</v>
      </c>
      <c r="G6351" s="4">
        <v>14.457699466315701</v>
      </c>
      <c r="H6351" s="4">
        <v>1.7340449280000001</v>
      </c>
      <c r="I6351" s="3">
        <v>1482</v>
      </c>
      <c r="J6351" s="3">
        <v>1482</v>
      </c>
      <c r="K6351" s="4">
        <v>0.45098316905108898</v>
      </c>
    </row>
    <row r="6352" spans="1:11" ht="14.25" customHeight="1" x14ac:dyDescent="0.3">
      <c r="A6352" s="2">
        <v>1586.75</v>
      </c>
      <c r="B6352" s="3">
        <v>114.639725505147</v>
      </c>
      <c r="C6352" s="2">
        <v>-0.23298174270343</v>
      </c>
      <c r="D6352" s="3">
        <v>9</v>
      </c>
      <c r="E6352" s="3">
        <v>77</v>
      </c>
      <c r="F6352" s="3">
        <v>-13.25</v>
      </c>
      <c r="G6352" s="4">
        <v>14.458910571103299</v>
      </c>
      <c r="H6352" s="4">
        <v>1.4271319920000001</v>
      </c>
      <c r="I6352" s="3">
        <v>1475</v>
      </c>
      <c r="J6352" s="3">
        <v>1473</v>
      </c>
      <c r="K6352" s="4">
        <v>0.44849261598233398</v>
      </c>
    </row>
    <row r="6353" spans="1:11" ht="14.25" customHeight="1" x14ac:dyDescent="0.3">
      <c r="A6353" s="2">
        <v>1587</v>
      </c>
      <c r="B6353" s="3">
        <v>114.468166221883</v>
      </c>
      <c r="C6353" s="2">
        <v>-0.19062142584827799</v>
      </c>
      <c r="D6353" s="3">
        <v>9</v>
      </c>
      <c r="E6353" s="3">
        <v>77.5</v>
      </c>
      <c r="F6353" s="3">
        <v>-13.5</v>
      </c>
      <c r="G6353" s="4">
        <v>14.459912128319701</v>
      </c>
      <c r="H6353" s="4">
        <v>1.3160650949999999</v>
      </c>
      <c r="I6353" s="3">
        <v>1473</v>
      </c>
      <c r="J6353" s="3">
        <v>1473</v>
      </c>
      <c r="K6353" s="4">
        <v>0.44505502615374698</v>
      </c>
    </row>
    <row r="6354" spans="1:11" ht="14.25" customHeight="1" x14ac:dyDescent="0.3">
      <c r="A6354" s="2">
        <v>1587.25</v>
      </c>
      <c r="B6354" s="3">
        <v>114.315669081205</v>
      </c>
      <c r="C6354" s="2">
        <v>-0.16944126742069399</v>
      </c>
      <c r="D6354" s="3">
        <v>9</v>
      </c>
      <c r="E6354" s="3">
        <v>77.5</v>
      </c>
      <c r="F6354" s="3">
        <v>-13.25</v>
      </c>
      <c r="G6354" s="4">
        <v>14.460837995659199</v>
      </c>
      <c r="H6354" s="4">
        <v>1.4634048</v>
      </c>
      <c r="I6354" s="3">
        <v>1469</v>
      </c>
      <c r="J6354" s="3">
        <v>1470</v>
      </c>
      <c r="K6354" s="4">
        <v>0.44232682531589501</v>
      </c>
    </row>
    <row r="6355" spans="1:11" ht="14.25" customHeight="1" x14ac:dyDescent="0.3">
      <c r="A6355" s="2">
        <v>1587.5</v>
      </c>
      <c r="B6355" s="3">
        <v>114.182234083111</v>
      </c>
      <c r="C6355" s="2">
        <v>-0.14826110899308301</v>
      </c>
      <c r="D6355" s="3">
        <v>9</v>
      </c>
      <c r="E6355" s="3">
        <v>87</v>
      </c>
      <c r="F6355" s="3">
        <v>-10.5</v>
      </c>
      <c r="G6355" s="4">
        <v>14.4618645433394</v>
      </c>
      <c r="H6355" s="4">
        <v>1.0678826400000001</v>
      </c>
      <c r="I6355" s="3">
        <v>1476</v>
      </c>
      <c r="J6355" s="3">
        <v>1475</v>
      </c>
      <c r="K6355" s="4">
        <v>0.435771069308588</v>
      </c>
    </row>
    <row r="6356" spans="1:11" ht="14.25" customHeight="1" x14ac:dyDescent="0.3">
      <c r="A6356" s="2">
        <v>1587.75</v>
      </c>
      <c r="B6356" s="3">
        <v>114.048799085017</v>
      </c>
      <c r="C6356" s="2">
        <v>-0.148261108993097</v>
      </c>
      <c r="D6356" s="3">
        <v>9</v>
      </c>
      <c r="E6356" s="3">
        <v>94.5</v>
      </c>
      <c r="F6356" s="3">
        <v>-10.5</v>
      </c>
      <c r="G6356" s="4">
        <v>14.4626210225651</v>
      </c>
      <c r="H6356" s="4">
        <v>1.004429496</v>
      </c>
      <c r="I6356" s="3">
        <v>1468</v>
      </c>
      <c r="J6356" s="3">
        <v>1464</v>
      </c>
      <c r="K6356" s="4">
        <v>0.43078627796522201</v>
      </c>
    </row>
    <row r="6357" spans="1:11" ht="14.25" customHeight="1" x14ac:dyDescent="0.3">
      <c r="A6357" s="2">
        <v>1588</v>
      </c>
      <c r="B6357" s="3">
        <v>113.95348837209301</v>
      </c>
      <c r="C6357" s="2">
        <v>-0.10590079213792999</v>
      </c>
      <c r="D6357" s="3">
        <v>9</v>
      </c>
      <c r="E6357" s="3">
        <v>103</v>
      </c>
      <c r="F6357" s="3">
        <v>-9.5</v>
      </c>
      <c r="G6357" s="4">
        <v>14.463334256650301</v>
      </c>
      <c r="H6357" s="4">
        <v>0.85622635499999999</v>
      </c>
      <c r="I6357" s="3">
        <v>1459</v>
      </c>
      <c r="J6357" s="3">
        <v>1461</v>
      </c>
      <c r="K6357" s="4">
        <v>0.42727586370460902</v>
      </c>
    </row>
    <row r="6358" spans="1:11" ht="14.25" customHeight="1" x14ac:dyDescent="0.3">
      <c r="A6358" s="2">
        <v>1588.25</v>
      </c>
      <c r="B6358" s="3">
        <v>113.858177659169</v>
      </c>
      <c r="C6358" s="2">
        <v>-0.10590079213791601</v>
      </c>
      <c r="D6358" s="3">
        <v>9</v>
      </c>
      <c r="E6358" s="3">
        <v>106.5</v>
      </c>
      <c r="F6358" s="3">
        <v>-9.5</v>
      </c>
      <c r="G6358" s="4">
        <v>14.4639463497451</v>
      </c>
      <c r="H6358" s="4">
        <v>0.84366352700000002</v>
      </c>
      <c r="I6358" s="3">
        <v>1464</v>
      </c>
      <c r="J6358" s="3">
        <v>1465</v>
      </c>
      <c r="K6358" s="4">
        <v>0.42324150038654101</v>
      </c>
    </row>
    <row r="6359" spans="1:11" ht="14.25" customHeight="1" x14ac:dyDescent="0.3">
      <c r="A6359" s="2">
        <v>1588.5</v>
      </c>
      <c r="B6359" s="3">
        <v>113.762866946245</v>
      </c>
      <c r="C6359" s="2">
        <v>-0.105900792137945</v>
      </c>
      <c r="D6359" s="3">
        <v>9</v>
      </c>
      <c r="E6359" s="3">
        <v>106.75</v>
      </c>
      <c r="F6359" s="3">
        <v>-9.5</v>
      </c>
      <c r="G6359" s="4">
        <v>14.4645497945024</v>
      </c>
      <c r="H6359" s="4">
        <v>0.82387611900000002</v>
      </c>
      <c r="I6359" s="3">
        <v>1462</v>
      </c>
      <c r="J6359" s="3">
        <v>1462</v>
      </c>
      <c r="K6359" s="4">
        <v>0.42314684672755898</v>
      </c>
    </row>
    <row r="6360" spans="1:11" ht="14.25" customHeight="1" x14ac:dyDescent="0.3">
      <c r="A6360" s="2">
        <v>1588.75</v>
      </c>
      <c r="B6360" s="3">
        <v>113.686618375905</v>
      </c>
      <c r="C6360" s="2">
        <v>-8.4720633710333004E-2</v>
      </c>
      <c r="D6360" s="3">
        <v>9</v>
      </c>
      <c r="E6360" s="3">
        <v>105</v>
      </c>
      <c r="F6360" s="3">
        <v>-9.5</v>
      </c>
      <c r="G6360" s="4">
        <v>14.4651397863838</v>
      </c>
      <c r="H6360" s="4">
        <v>0.68711628400000002</v>
      </c>
      <c r="I6360" s="3">
        <v>1457</v>
      </c>
      <c r="J6360" s="3">
        <v>1454</v>
      </c>
      <c r="K6360" s="4">
        <v>0.417902914563616</v>
      </c>
    </row>
    <row r="6361" spans="1:11" ht="14.25" customHeight="1" x14ac:dyDescent="0.3">
      <c r="A6361" s="2">
        <v>1589</v>
      </c>
      <c r="B6361" s="3">
        <v>113.61036980556599</v>
      </c>
      <c r="C6361" s="2">
        <v>-8.4720633710318793E-2</v>
      </c>
      <c r="D6361" s="3">
        <v>9</v>
      </c>
      <c r="E6361" s="3">
        <v>104.5</v>
      </c>
      <c r="F6361" s="3">
        <v>-9.5</v>
      </c>
      <c r="G6361" s="4">
        <v>14.4656363319625</v>
      </c>
      <c r="H6361" s="4">
        <v>0.720446841</v>
      </c>
      <c r="I6361" s="3">
        <v>1457</v>
      </c>
      <c r="J6361" s="3">
        <v>1455</v>
      </c>
      <c r="K6361" s="4">
        <v>0.41707462697082198</v>
      </c>
    </row>
    <row r="6362" spans="1:11" ht="14.25" customHeight="1" x14ac:dyDescent="0.3">
      <c r="A6362" s="2">
        <v>1589.25</v>
      </c>
      <c r="B6362" s="3">
        <v>113.534121235227</v>
      </c>
      <c r="C6362" s="2">
        <v>-8.4720633710347201E-2</v>
      </c>
      <c r="D6362" s="3">
        <v>9</v>
      </c>
      <c r="E6362" s="3">
        <v>105.5</v>
      </c>
      <c r="F6362" s="3">
        <v>-9.5</v>
      </c>
      <c r="G6362" s="4">
        <v>14.4661556981112</v>
      </c>
      <c r="H6362" s="4">
        <v>0.86183532600000001</v>
      </c>
      <c r="I6362" s="3">
        <v>1458</v>
      </c>
      <c r="J6362" s="3">
        <v>1456</v>
      </c>
      <c r="K6362" s="4">
        <v>0.418678013240319</v>
      </c>
    </row>
    <row r="6363" spans="1:11" ht="14.25" customHeight="1" x14ac:dyDescent="0.3">
      <c r="A6363" s="2">
        <v>1589.5</v>
      </c>
      <c r="B6363" s="3">
        <v>113.457872664888</v>
      </c>
      <c r="C6363" s="2">
        <v>-8.4720633710333004E-2</v>
      </c>
      <c r="D6363" s="3">
        <v>9</v>
      </c>
      <c r="E6363" s="3">
        <v>131.5</v>
      </c>
      <c r="F6363" s="3">
        <v>-8.5</v>
      </c>
      <c r="G6363" s="4">
        <v>14.4667716349266</v>
      </c>
      <c r="H6363" s="4">
        <v>0.676499564</v>
      </c>
      <c r="I6363" s="3">
        <v>1459</v>
      </c>
      <c r="J6363" s="3">
        <v>1457</v>
      </c>
      <c r="K6363" s="4">
        <v>0.41721648113465698</v>
      </c>
    </row>
    <row r="6364" spans="1:11" ht="14.25" customHeight="1" x14ac:dyDescent="0.3">
      <c r="A6364" s="2">
        <v>1589.75</v>
      </c>
      <c r="B6364" s="3">
        <v>113.400686237133</v>
      </c>
      <c r="C6364" s="2">
        <v>-6.35404752827924E-2</v>
      </c>
      <c r="D6364" s="3">
        <v>9</v>
      </c>
      <c r="E6364" s="3">
        <v>154.25</v>
      </c>
      <c r="F6364" s="3">
        <v>-8.5</v>
      </c>
      <c r="G6364" s="4">
        <v>14.467260974077499</v>
      </c>
      <c r="H6364" s="4">
        <v>0.670499293</v>
      </c>
      <c r="I6364" s="3">
        <v>1460</v>
      </c>
      <c r="J6364" s="3">
        <v>1462</v>
      </c>
      <c r="K6364" s="4">
        <v>0.412352136397863</v>
      </c>
    </row>
    <row r="6365" spans="1:11" ht="14.25" customHeight="1" x14ac:dyDescent="0.3">
      <c r="A6365" s="2">
        <v>1590</v>
      </c>
      <c r="B6365" s="3">
        <v>113.362561951963</v>
      </c>
      <c r="C6365" s="2">
        <v>-4.2360316855152298E-2</v>
      </c>
      <c r="D6365" s="3">
        <v>9</v>
      </c>
      <c r="E6365" s="3">
        <v>155.5</v>
      </c>
      <c r="F6365" s="3">
        <v>-8.75</v>
      </c>
      <c r="G6365" s="4">
        <v>14.467746229600399</v>
      </c>
      <c r="H6365" s="4">
        <v>0.67681267499999997</v>
      </c>
      <c r="I6365" s="3">
        <v>1462</v>
      </c>
      <c r="J6365" s="3">
        <v>1465</v>
      </c>
      <c r="K6365" s="4">
        <v>0.412412513405707</v>
      </c>
    </row>
    <row r="6366" spans="1:11" ht="14.25" customHeight="1" x14ac:dyDescent="0.3">
      <c r="A6366" s="2">
        <v>1590.25</v>
      </c>
      <c r="B6366" s="3">
        <v>113.343499809379</v>
      </c>
      <c r="C6366" s="2">
        <v>-2.11801584275833E-2</v>
      </c>
      <c r="D6366" s="3">
        <v>9</v>
      </c>
      <c r="E6366" s="3">
        <v>153.75</v>
      </c>
      <c r="F6366" s="3">
        <v>-8.25</v>
      </c>
      <c r="G6366" s="4">
        <v>14.468235808965099</v>
      </c>
      <c r="H6366" s="4">
        <v>0.69226889599999997</v>
      </c>
      <c r="I6366" s="3">
        <v>1465</v>
      </c>
      <c r="J6366" s="3">
        <v>1463</v>
      </c>
      <c r="K6366" s="4">
        <v>0.40850907377715001</v>
      </c>
    </row>
    <row r="6367" spans="1:11" ht="14.25" customHeight="1" x14ac:dyDescent="0.3">
      <c r="A6367" s="2">
        <v>1590.5</v>
      </c>
      <c r="B6367" s="3">
        <v>113.324437666794</v>
      </c>
      <c r="C6367" s="2">
        <v>-2.11801584275833E-2</v>
      </c>
      <c r="D6367" s="3">
        <v>9</v>
      </c>
      <c r="E6367" s="3">
        <v>153.75</v>
      </c>
      <c r="F6367" s="3">
        <v>-8</v>
      </c>
      <c r="G6367" s="4">
        <v>14.4687359577699</v>
      </c>
      <c r="H6367" s="4">
        <v>0.56420886000000003</v>
      </c>
      <c r="I6367" s="3">
        <v>1457</v>
      </c>
      <c r="J6367" s="3">
        <v>1456</v>
      </c>
      <c r="K6367" s="4">
        <v>0.40718931735143099</v>
      </c>
    </row>
    <row r="6368" spans="1:11" ht="14.25" customHeight="1" x14ac:dyDescent="0.3">
      <c r="A6368" s="2">
        <v>1590.75</v>
      </c>
      <c r="B6368" s="3">
        <v>113.324437666794</v>
      </c>
      <c r="C6368" s="2">
        <v>0</v>
      </c>
      <c r="D6368" s="3">
        <v>9</v>
      </c>
      <c r="E6368" s="3">
        <v>148.5</v>
      </c>
      <c r="F6368" s="3">
        <v>-8.75</v>
      </c>
      <c r="G6368" s="4">
        <v>14.469148670590499</v>
      </c>
      <c r="H6368" s="4">
        <v>0.70740712800000005</v>
      </c>
      <c r="I6368" s="3">
        <v>1456</v>
      </c>
      <c r="J6368" s="3">
        <v>1461</v>
      </c>
      <c r="K6368" s="4">
        <v>0.406049183442666</v>
      </c>
    </row>
    <row r="6369" spans="1:11" ht="14.25" customHeight="1" x14ac:dyDescent="0.3">
      <c r="A6369" s="2">
        <v>1591</v>
      </c>
      <c r="B6369" s="3">
        <v>113.305375524209</v>
      </c>
      <c r="C6369" s="2">
        <v>-2.11801584275833E-2</v>
      </c>
      <c r="D6369" s="3">
        <v>9</v>
      </c>
      <c r="E6369" s="3">
        <v>147.25</v>
      </c>
      <c r="F6369" s="3">
        <v>-8.5</v>
      </c>
      <c r="G6369" s="4">
        <v>14.4696591486888</v>
      </c>
      <c r="H6369" s="4">
        <v>0.75139911800000003</v>
      </c>
      <c r="I6369" s="3">
        <v>1458</v>
      </c>
      <c r="J6369" s="3">
        <v>1463</v>
      </c>
      <c r="K6369" s="4">
        <v>0.40492339375152397</v>
      </c>
    </row>
    <row r="6370" spans="1:11" ht="14.25" customHeight="1" x14ac:dyDescent="0.3">
      <c r="A6370" s="2">
        <v>1591.25</v>
      </c>
      <c r="B6370" s="3">
        <v>113.286313381624</v>
      </c>
      <c r="C6370" s="2">
        <v>-2.1180158427568999E-2</v>
      </c>
      <c r="D6370" s="3">
        <v>9</v>
      </c>
      <c r="E6370" s="3">
        <v>144.75</v>
      </c>
      <c r="F6370" s="3">
        <v>-8.75</v>
      </c>
      <c r="G6370" s="4">
        <v>14.470199654183901</v>
      </c>
      <c r="H6370" s="4">
        <v>0.63569460799999999</v>
      </c>
      <c r="I6370" s="3">
        <v>1458</v>
      </c>
      <c r="J6370" s="3">
        <v>1460</v>
      </c>
      <c r="K6370" s="4">
        <v>0.40546187929937899</v>
      </c>
    </row>
    <row r="6371" spans="1:11" ht="14.25" customHeight="1" x14ac:dyDescent="0.3">
      <c r="A6371" s="2">
        <v>1591.5</v>
      </c>
      <c r="B6371" s="3">
        <v>113.267251239039</v>
      </c>
      <c r="C6371" s="2">
        <v>-2.11801584275833E-2</v>
      </c>
      <c r="D6371" s="3">
        <v>9</v>
      </c>
      <c r="E6371" s="3">
        <v>145.75</v>
      </c>
      <c r="F6371" s="3">
        <v>-8.75</v>
      </c>
      <c r="G6371" s="4">
        <v>14.4706611287877</v>
      </c>
      <c r="H6371" s="4">
        <v>0.736708845</v>
      </c>
      <c r="I6371" s="3">
        <v>1464</v>
      </c>
      <c r="J6371" s="3">
        <v>1460</v>
      </c>
      <c r="K6371" s="4">
        <v>0.40453879601825099</v>
      </c>
    </row>
    <row r="6372" spans="1:11" ht="14.25" customHeight="1" x14ac:dyDescent="0.3">
      <c r="A6372" s="2">
        <v>1591.75</v>
      </c>
      <c r="B6372" s="3">
        <v>113.248189096454</v>
      </c>
      <c r="C6372" s="2">
        <v>-2.11801584275833E-2</v>
      </c>
      <c r="D6372" s="3">
        <v>9</v>
      </c>
      <c r="E6372" s="3">
        <v>144.75</v>
      </c>
      <c r="F6372" s="3">
        <v>-8.5</v>
      </c>
      <c r="G6372" s="4">
        <v>14.4711915450143</v>
      </c>
      <c r="H6372" s="4">
        <v>0.76998429000000002</v>
      </c>
      <c r="I6372" s="3">
        <v>1463</v>
      </c>
      <c r="J6372" s="3">
        <v>1459</v>
      </c>
      <c r="K6372" s="4">
        <v>0.40516856135789397</v>
      </c>
    </row>
    <row r="6373" spans="1:11" ht="14.25" customHeight="1" x14ac:dyDescent="0.3">
      <c r="A6373" s="2">
        <v>1592</v>
      </c>
      <c r="B6373" s="3">
        <v>113.22912695386999</v>
      </c>
      <c r="C6373" s="2">
        <v>-2.11801584275975E-2</v>
      </c>
      <c r="D6373" s="3">
        <v>9</v>
      </c>
      <c r="E6373" s="3">
        <v>144.75</v>
      </c>
      <c r="F6373" s="3">
        <v>-8</v>
      </c>
      <c r="G6373" s="4">
        <v>14.4717447822967</v>
      </c>
      <c r="H6373" s="4">
        <v>0.55827569200000005</v>
      </c>
      <c r="I6373" s="3">
        <v>1453</v>
      </c>
      <c r="J6373" s="3">
        <v>1454</v>
      </c>
      <c r="K6373" s="4">
        <v>0.40619292031503801</v>
      </c>
    </row>
    <row r="6374" spans="1:11" ht="14.25" customHeight="1" x14ac:dyDescent="0.3">
      <c r="A6374" s="2">
        <v>1592.25</v>
      </c>
      <c r="B6374" s="3">
        <v>113.21006481128499</v>
      </c>
      <c r="C6374" s="2">
        <v>-2.11801584275833E-2</v>
      </c>
      <c r="D6374" s="3">
        <v>9</v>
      </c>
      <c r="E6374" s="3">
        <v>145</v>
      </c>
      <c r="F6374" s="3">
        <v>-8.5</v>
      </c>
      <c r="G6374" s="4">
        <v>14.472153411686101</v>
      </c>
      <c r="H6374" s="4">
        <v>0.58299590800000001</v>
      </c>
      <c r="I6374" s="3">
        <v>1451</v>
      </c>
      <c r="J6374" s="3">
        <v>1452</v>
      </c>
      <c r="K6374" s="4">
        <v>0.40601802174394003</v>
      </c>
    </row>
    <row r="6375" spans="1:11" ht="14.25" customHeight="1" x14ac:dyDescent="0.3">
      <c r="A6375" s="2">
        <v>1592.5</v>
      </c>
      <c r="B6375" s="3">
        <v>113.19100266869999</v>
      </c>
      <c r="C6375" s="2">
        <v>-2.11801584275833E-2</v>
      </c>
      <c r="D6375" s="3">
        <v>9</v>
      </c>
      <c r="E6375" s="3">
        <v>144.75</v>
      </c>
      <c r="F6375" s="3">
        <v>-8.25</v>
      </c>
      <c r="G6375" s="4">
        <v>14.4725788552715</v>
      </c>
      <c r="H6375" s="4">
        <v>0.63811951499999997</v>
      </c>
      <c r="I6375" s="3">
        <v>1452</v>
      </c>
      <c r="J6375" s="3">
        <v>1452</v>
      </c>
      <c r="K6375" s="4">
        <v>0.40747460760126802</v>
      </c>
    </row>
    <row r="6376" spans="1:11" ht="14.25" customHeight="1" x14ac:dyDescent="0.3">
      <c r="A6376" s="2">
        <v>1592.75</v>
      </c>
      <c r="B6376" s="3">
        <v>113.17194052611499</v>
      </c>
      <c r="C6376" s="2">
        <v>-2.1180158427568999E-2</v>
      </c>
      <c r="D6376" s="3">
        <v>9</v>
      </c>
      <c r="E6376" s="3">
        <v>144.5</v>
      </c>
      <c r="F6376" s="3">
        <v>-8.5</v>
      </c>
      <c r="G6376" s="4">
        <v>14.473042011342701</v>
      </c>
      <c r="H6376" s="4">
        <v>0.70909450299999999</v>
      </c>
      <c r="I6376" s="3">
        <v>1454</v>
      </c>
      <c r="J6376" s="3">
        <v>1451</v>
      </c>
      <c r="K6376" s="4">
        <v>0.40861521907076798</v>
      </c>
    </row>
    <row r="6377" spans="1:11" ht="14.25" customHeight="1" x14ac:dyDescent="0.3">
      <c r="A6377" s="2">
        <v>1593</v>
      </c>
      <c r="B6377" s="3">
        <v>113.15287838352999</v>
      </c>
      <c r="C6377" s="2">
        <v>-2.11801584275975E-2</v>
      </c>
      <c r="D6377" s="3">
        <v>9</v>
      </c>
      <c r="E6377" s="3">
        <v>144</v>
      </c>
      <c r="F6377" s="3">
        <v>-7.25</v>
      </c>
      <c r="G6377" s="4">
        <v>14.473553690526</v>
      </c>
      <c r="H6377" s="4">
        <v>0.51645192299999998</v>
      </c>
      <c r="I6377" s="3">
        <v>1453</v>
      </c>
      <c r="J6377" s="3">
        <v>1454</v>
      </c>
      <c r="K6377" s="4">
        <v>0.40850195028547298</v>
      </c>
    </row>
    <row r="6378" spans="1:11" ht="14.25" customHeight="1" x14ac:dyDescent="0.3">
      <c r="A6378" s="2">
        <v>1593.25</v>
      </c>
      <c r="B6378" s="3">
        <v>113.095691955776</v>
      </c>
      <c r="C6378" s="2">
        <v>-6.3540475282778203E-2</v>
      </c>
      <c r="D6378" s="3">
        <v>9</v>
      </c>
      <c r="E6378" s="3">
        <v>143.75</v>
      </c>
      <c r="F6378" s="3">
        <v>-7.5</v>
      </c>
      <c r="G6378" s="4">
        <v>14.47393373619</v>
      </c>
      <c r="H6378" s="4">
        <v>0.53268309000000003</v>
      </c>
      <c r="I6378" s="3">
        <v>1451</v>
      </c>
      <c r="J6378" s="3">
        <v>1456</v>
      </c>
      <c r="K6378" s="4">
        <v>0.40925316238384302</v>
      </c>
    </row>
    <row r="6379" spans="1:11" ht="14.25" customHeight="1" x14ac:dyDescent="0.3">
      <c r="A6379" s="2">
        <v>1593.5</v>
      </c>
      <c r="B6379" s="3">
        <v>113.05756767060601</v>
      </c>
      <c r="C6379" s="2">
        <v>-4.2360316855166502E-2</v>
      </c>
      <c r="D6379" s="3">
        <v>9</v>
      </c>
      <c r="E6379" s="3">
        <v>144</v>
      </c>
      <c r="F6379" s="3">
        <v>-8</v>
      </c>
      <c r="G6379" s="4">
        <v>14.474324830964299</v>
      </c>
      <c r="H6379" s="4">
        <v>0.65810908800000001</v>
      </c>
      <c r="I6379" s="3">
        <v>1449</v>
      </c>
      <c r="J6379" s="3">
        <v>1455</v>
      </c>
      <c r="K6379" s="4">
        <v>0.40935476705549301</v>
      </c>
    </row>
    <row r="6380" spans="1:11" ht="14.25" customHeight="1" x14ac:dyDescent="0.3">
      <c r="A6380" s="2">
        <v>1593.75</v>
      </c>
      <c r="B6380" s="3">
        <v>113.000381242852</v>
      </c>
      <c r="C6380" s="2">
        <v>-6.3540475282749795E-2</v>
      </c>
      <c r="D6380" s="3">
        <v>9</v>
      </c>
      <c r="E6380" s="3">
        <v>135.5</v>
      </c>
      <c r="F6380" s="3">
        <v>-10.25</v>
      </c>
      <c r="G6380" s="4">
        <v>14.4748016790509</v>
      </c>
      <c r="H6380" s="4">
        <v>0.91460523599999999</v>
      </c>
      <c r="I6380" s="3">
        <v>1447</v>
      </c>
      <c r="J6380" s="3">
        <v>1448</v>
      </c>
      <c r="K6380" s="4">
        <v>0.409190711706861</v>
      </c>
    </row>
    <row r="6381" spans="1:11" ht="14.25" customHeight="1" x14ac:dyDescent="0.3">
      <c r="A6381" s="2">
        <v>1594</v>
      </c>
      <c r="B6381" s="3">
        <v>112.943194815097</v>
      </c>
      <c r="C6381" s="2">
        <v>-6.3540475282735501E-2</v>
      </c>
      <c r="D6381" s="3">
        <v>9</v>
      </c>
      <c r="E6381" s="3">
        <v>132.75</v>
      </c>
      <c r="F6381" s="3">
        <v>-11</v>
      </c>
      <c r="G6381" s="4">
        <v>14.475453651198601</v>
      </c>
      <c r="H6381" s="4">
        <v>1.092290126</v>
      </c>
      <c r="I6381" s="3">
        <v>1451</v>
      </c>
      <c r="J6381" s="3">
        <v>1448</v>
      </c>
      <c r="K6381" s="4">
        <v>0.40958883493551701</v>
      </c>
    </row>
    <row r="6382" spans="1:11" ht="14.25" customHeight="1" x14ac:dyDescent="0.3">
      <c r="A6382" s="2">
        <v>1594.25</v>
      </c>
      <c r="B6382" s="3">
        <v>112.847884102173</v>
      </c>
      <c r="C6382" s="2">
        <v>-0.10590079213792999</v>
      </c>
      <c r="D6382" s="3">
        <v>9</v>
      </c>
      <c r="E6382" s="3">
        <v>124.5</v>
      </c>
      <c r="F6382" s="3">
        <v>-13.25</v>
      </c>
      <c r="G6382" s="4">
        <v>14.476226948296199</v>
      </c>
      <c r="H6382" s="4">
        <v>1.1800541499999999</v>
      </c>
      <c r="I6382" s="3">
        <v>1444</v>
      </c>
      <c r="J6382" s="3">
        <v>1445</v>
      </c>
      <c r="K6382" s="4">
        <v>0.409377025283989</v>
      </c>
    </row>
    <row r="6383" spans="1:11" ht="14.25" customHeight="1" x14ac:dyDescent="0.3">
      <c r="A6383" s="2">
        <v>1594.5</v>
      </c>
      <c r="B6383" s="3">
        <v>112.75257338924899</v>
      </c>
      <c r="C6383" s="2">
        <v>-0.10590079213792999</v>
      </c>
      <c r="D6383" s="3">
        <v>9</v>
      </c>
      <c r="E6383" s="3">
        <v>81.75</v>
      </c>
      <c r="F6383" s="3">
        <v>-16</v>
      </c>
      <c r="G6383" s="4">
        <v>14.4770600704072</v>
      </c>
      <c r="H6383" s="4">
        <v>1.452024</v>
      </c>
      <c r="I6383" s="3">
        <v>1436</v>
      </c>
      <c r="J6383" s="3">
        <v>1441</v>
      </c>
      <c r="K6383" s="4">
        <v>0.40944017503413599</v>
      </c>
    </row>
    <row r="6384" spans="1:11" ht="14.25" customHeight="1" x14ac:dyDescent="0.3">
      <c r="A6384" s="2">
        <v>1594.75</v>
      </c>
      <c r="B6384" s="3">
        <v>112.619138391155</v>
      </c>
      <c r="C6384" s="2">
        <v>-0.14826110899308301</v>
      </c>
      <c r="D6384" s="3">
        <v>9</v>
      </c>
      <c r="E6384" s="3">
        <v>57</v>
      </c>
      <c r="F6384" s="3">
        <v>-27</v>
      </c>
      <c r="G6384" s="4">
        <v>14.4780789286722</v>
      </c>
      <c r="H6384" s="4">
        <v>3.5973095160000002</v>
      </c>
      <c r="I6384" s="3">
        <v>1437</v>
      </c>
      <c r="J6384" s="3">
        <v>1439</v>
      </c>
      <c r="K6384" s="4">
        <v>0.40623994649549999</v>
      </c>
    </row>
    <row r="6385" spans="1:11" ht="14.25" customHeight="1" x14ac:dyDescent="0.3">
      <c r="A6385" s="2">
        <v>1595</v>
      </c>
      <c r="B6385" s="3">
        <v>112.447579107892</v>
      </c>
      <c r="C6385" s="2">
        <v>-0.19062142584827799</v>
      </c>
      <c r="D6385" s="3">
        <v>9</v>
      </c>
      <c r="E6385" s="3">
        <v>51</v>
      </c>
      <c r="F6385" s="3">
        <v>-28.75</v>
      </c>
      <c r="G6385" s="4">
        <v>14.480560885710601</v>
      </c>
      <c r="H6385" s="4">
        <v>3.5475099499999998</v>
      </c>
      <c r="I6385" s="3">
        <v>1438</v>
      </c>
      <c r="J6385" s="3">
        <v>1437</v>
      </c>
      <c r="K6385" s="4">
        <v>0.40188085127873002</v>
      </c>
    </row>
    <row r="6386" spans="1:11" ht="14.25" customHeight="1" x14ac:dyDescent="0.3">
      <c r="A6386" s="2">
        <v>1595.25</v>
      </c>
      <c r="B6386" s="3">
        <v>112.218833396874</v>
      </c>
      <c r="C6386" s="2">
        <v>-0.25416190113104198</v>
      </c>
      <c r="D6386" s="3">
        <v>9</v>
      </c>
      <c r="E6386" s="3">
        <v>51</v>
      </c>
      <c r="F6386" s="3">
        <v>-30.75</v>
      </c>
      <c r="G6386" s="4">
        <v>14.4830082090568</v>
      </c>
      <c r="H6386" s="4">
        <v>3.856392</v>
      </c>
      <c r="I6386" s="3">
        <v>1433</v>
      </c>
      <c r="J6386" s="3">
        <v>1435</v>
      </c>
      <c r="K6386" s="4">
        <v>0.40394099042890402</v>
      </c>
    </row>
    <row r="6387" spans="1:11" ht="14.25" customHeight="1" x14ac:dyDescent="0.3">
      <c r="A6387" s="2">
        <v>1595.5</v>
      </c>
      <c r="B6387" s="3">
        <v>111.971025543271</v>
      </c>
      <c r="C6387" s="2">
        <v>-0.27534205955859697</v>
      </c>
      <c r="D6387" s="3">
        <v>9</v>
      </c>
      <c r="E6387" s="3">
        <v>52</v>
      </c>
      <c r="F6387" s="3">
        <v>-34.5</v>
      </c>
      <c r="G6387" s="4">
        <v>14.4856657512432</v>
      </c>
      <c r="H6387" s="4">
        <v>4.232940642</v>
      </c>
      <c r="I6387" s="3">
        <v>1429</v>
      </c>
      <c r="J6387" s="3">
        <v>1431</v>
      </c>
      <c r="K6387" s="4">
        <v>0.40540667277842302</v>
      </c>
    </row>
    <row r="6388" spans="1:11" ht="14.25" customHeight="1" x14ac:dyDescent="0.3">
      <c r="A6388" s="2">
        <v>1595.75</v>
      </c>
      <c r="B6388" s="3">
        <v>111.685093404499</v>
      </c>
      <c r="C6388" s="2">
        <v>-0.31770237641376298</v>
      </c>
      <c r="D6388" s="3">
        <v>9</v>
      </c>
      <c r="E6388" s="3">
        <v>51.75</v>
      </c>
      <c r="F6388" s="3">
        <v>-39</v>
      </c>
      <c r="G6388" s="4">
        <v>14.4885799711471</v>
      </c>
      <c r="H6388" s="4">
        <v>5.0101386239999997</v>
      </c>
      <c r="I6388" s="3">
        <v>1426</v>
      </c>
      <c r="J6388" s="3">
        <v>1426</v>
      </c>
      <c r="K6388" s="4">
        <v>0.40684301232436398</v>
      </c>
    </row>
    <row r="6389" spans="1:11" ht="14.25" customHeight="1" x14ac:dyDescent="0.3">
      <c r="A6389" s="2">
        <v>1596</v>
      </c>
      <c r="B6389" s="3">
        <v>111.39916126572599</v>
      </c>
      <c r="C6389" s="2">
        <v>-0.31770237641376298</v>
      </c>
      <c r="D6389" s="3">
        <v>9</v>
      </c>
      <c r="E6389" s="3">
        <v>53.25</v>
      </c>
      <c r="F6389" s="3">
        <v>-42.5</v>
      </c>
      <c r="G6389" s="4">
        <v>14.492022831810299</v>
      </c>
      <c r="H6389" s="4">
        <v>5.510682654</v>
      </c>
      <c r="I6389" s="3">
        <v>1422</v>
      </c>
      <c r="J6389" s="3">
        <v>1424</v>
      </c>
      <c r="K6389" s="4">
        <v>0.40888522862687599</v>
      </c>
    </row>
    <row r="6390" spans="1:11" ht="14.25" customHeight="1" x14ac:dyDescent="0.3">
      <c r="A6390" s="2">
        <v>1596.25</v>
      </c>
      <c r="B6390" s="3">
        <v>111.113229126954</v>
      </c>
      <c r="C6390" s="2">
        <v>-0.31770237641379101</v>
      </c>
      <c r="D6390" s="3">
        <v>9</v>
      </c>
      <c r="E6390" s="3">
        <v>56</v>
      </c>
      <c r="F6390" s="3">
        <v>-45.5</v>
      </c>
      <c r="G6390" s="4">
        <v>14.495805780141101</v>
      </c>
      <c r="H6390" s="4">
        <v>5.9263506899999996</v>
      </c>
      <c r="I6390" s="3">
        <v>1421</v>
      </c>
      <c r="J6390" s="3">
        <v>1423</v>
      </c>
      <c r="K6390" s="4">
        <v>0.40983500078097401</v>
      </c>
    </row>
    <row r="6391" spans="1:11" ht="14.25" customHeight="1" x14ac:dyDescent="0.3">
      <c r="A6391" s="2">
        <v>1596.5</v>
      </c>
      <c r="B6391" s="3">
        <v>110.846359130766</v>
      </c>
      <c r="C6391" s="2">
        <v>-0.29652221798618</v>
      </c>
      <c r="D6391" s="3">
        <v>9</v>
      </c>
      <c r="E6391" s="3">
        <v>58.5</v>
      </c>
      <c r="F6391" s="3">
        <v>-47.75</v>
      </c>
      <c r="G6391" s="4">
        <v>14.499871106784299</v>
      </c>
      <c r="H6391" s="4">
        <v>6.2954874749999998</v>
      </c>
      <c r="I6391" s="3">
        <v>1418</v>
      </c>
      <c r="J6391" s="3">
        <v>1420</v>
      </c>
      <c r="K6391" s="4">
        <v>0.412718642634189</v>
      </c>
    </row>
    <row r="6392" spans="1:11" ht="14.25" customHeight="1" x14ac:dyDescent="0.3">
      <c r="A6392" s="2">
        <v>1596.75</v>
      </c>
      <c r="B6392" s="3">
        <v>110.59855127716401</v>
      </c>
      <c r="C6392" s="2">
        <v>-0.27534205955859697</v>
      </c>
      <c r="D6392" s="3">
        <v>9</v>
      </c>
      <c r="E6392" s="3">
        <v>62</v>
      </c>
      <c r="F6392" s="3">
        <v>-50</v>
      </c>
      <c r="G6392" s="4">
        <v>14.5041870769449</v>
      </c>
      <c r="H6392" s="4">
        <v>6.4468451790000003</v>
      </c>
      <c r="I6392" s="3">
        <v>1415</v>
      </c>
      <c r="J6392" s="3">
        <v>1414</v>
      </c>
      <c r="K6392" s="4">
        <v>0.41599119235048199</v>
      </c>
    </row>
    <row r="6393" spans="1:11" ht="14.25" customHeight="1" x14ac:dyDescent="0.3">
      <c r="A6393" s="2">
        <v>1597</v>
      </c>
      <c r="B6393" s="3">
        <v>110.350743423561</v>
      </c>
      <c r="C6393" s="2">
        <v>-0.27534205955862501</v>
      </c>
      <c r="D6393" s="3">
        <v>9</v>
      </c>
      <c r="E6393" s="3">
        <v>65</v>
      </c>
      <c r="F6393" s="3">
        <v>-52.5</v>
      </c>
      <c r="G6393" s="4">
        <v>14.508605627254701</v>
      </c>
      <c r="H6393" s="4">
        <v>6.8736808979999999</v>
      </c>
      <c r="I6393" s="3">
        <v>1413</v>
      </c>
      <c r="J6393" s="3">
        <v>1415</v>
      </c>
      <c r="K6393" s="4">
        <v>0.41805129621579801</v>
      </c>
    </row>
    <row r="6394" spans="1:11" ht="14.25" customHeight="1" x14ac:dyDescent="0.3">
      <c r="A6394" s="2">
        <v>1597.25</v>
      </c>
      <c r="B6394" s="3">
        <v>110.10293556995801</v>
      </c>
      <c r="C6394" s="2">
        <v>-0.27534205955861102</v>
      </c>
      <c r="D6394" s="3">
        <v>9</v>
      </c>
      <c r="E6394" s="3">
        <v>65.75</v>
      </c>
      <c r="F6394" s="3">
        <v>-52.75</v>
      </c>
      <c r="G6394" s="4">
        <v>14.513314616211201</v>
      </c>
      <c r="H6394" s="4">
        <v>6.8209184150000004</v>
      </c>
      <c r="I6394" s="3">
        <v>1408</v>
      </c>
      <c r="J6394" s="3">
        <v>1408</v>
      </c>
      <c r="K6394" s="4">
        <v>0.42096601432036401</v>
      </c>
    </row>
    <row r="6395" spans="1:11" ht="14.25" customHeight="1" x14ac:dyDescent="0.3">
      <c r="A6395" s="2">
        <v>1597.5</v>
      </c>
      <c r="B6395" s="3">
        <v>109.855127716355</v>
      </c>
      <c r="C6395" s="2">
        <v>-0.27534205955861102</v>
      </c>
      <c r="D6395" s="3">
        <v>9</v>
      </c>
      <c r="E6395" s="3">
        <v>64.75</v>
      </c>
      <c r="F6395" s="3">
        <v>-51.5</v>
      </c>
      <c r="G6395" s="4">
        <v>14.5179869963966</v>
      </c>
      <c r="H6395" s="4">
        <v>6.5626050329999996</v>
      </c>
      <c r="I6395" s="3">
        <v>1405</v>
      </c>
      <c r="J6395" s="3">
        <v>1405</v>
      </c>
      <c r="K6395" s="4">
        <v>0.42580940990896798</v>
      </c>
    </row>
    <row r="6396" spans="1:11" ht="14.25" customHeight="1" x14ac:dyDescent="0.3">
      <c r="A6396" s="2">
        <v>1597.75</v>
      </c>
      <c r="B6396" s="3">
        <v>109.607319862753</v>
      </c>
      <c r="C6396" s="2">
        <v>-0.27534205955859697</v>
      </c>
      <c r="D6396" s="3">
        <v>9</v>
      </c>
      <c r="E6396" s="3">
        <v>63</v>
      </c>
      <c r="F6396" s="3">
        <v>-49.75</v>
      </c>
      <c r="G6396" s="4">
        <v>14.5224830881819</v>
      </c>
      <c r="H6396" s="4">
        <v>6.5065522680000001</v>
      </c>
      <c r="I6396" s="3">
        <v>1400</v>
      </c>
      <c r="J6396" s="3">
        <v>1399</v>
      </c>
      <c r="K6396" s="4">
        <v>0.42775175599257198</v>
      </c>
    </row>
    <row r="6397" spans="1:11" ht="14.25" customHeight="1" x14ac:dyDescent="0.3">
      <c r="A6397" s="2">
        <v>1598</v>
      </c>
      <c r="B6397" s="3">
        <v>109.340449866565</v>
      </c>
      <c r="C6397" s="2">
        <v>-0.29652221798618</v>
      </c>
      <c r="D6397" s="3">
        <v>9</v>
      </c>
      <c r="E6397" s="3">
        <v>62</v>
      </c>
      <c r="F6397" s="3">
        <v>-49</v>
      </c>
      <c r="G6397" s="4">
        <v>14.5269413720078</v>
      </c>
      <c r="H6397" s="4">
        <v>6.1177998330000003</v>
      </c>
      <c r="I6397" s="3">
        <v>1395</v>
      </c>
      <c r="J6397" s="3">
        <v>1397</v>
      </c>
      <c r="K6397" s="4">
        <v>0.42898980505267098</v>
      </c>
    </row>
    <row r="6398" spans="1:11" ht="14.25" customHeight="1" x14ac:dyDescent="0.3">
      <c r="A6398" s="2">
        <v>1598.25</v>
      </c>
      <c r="B6398" s="3">
        <v>109.111704155547</v>
      </c>
      <c r="C6398" s="2">
        <v>-0.25416190113104198</v>
      </c>
      <c r="D6398" s="3">
        <v>9</v>
      </c>
      <c r="E6398" s="3">
        <v>60.75</v>
      </c>
      <c r="F6398" s="3">
        <v>-47.75</v>
      </c>
      <c r="G6398" s="4">
        <v>14.5311350251483</v>
      </c>
      <c r="H6398" s="4">
        <v>6.0050871319999999</v>
      </c>
      <c r="I6398" s="3">
        <v>1394</v>
      </c>
      <c r="J6398" s="3">
        <v>1393</v>
      </c>
      <c r="K6398" s="4">
        <v>0.431387730705729</v>
      </c>
    </row>
    <row r="6399" spans="1:11" ht="14.25" customHeight="1" x14ac:dyDescent="0.3">
      <c r="A6399" s="2">
        <v>1598.5</v>
      </c>
      <c r="B6399" s="3">
        <v>108.882958444529</v>
      </c>
      <c r="C6399" s="2">
        <v>-0.254161901131013</v>
      </c>
      <c r="D6399" s="3">
        <v>9</v>
      </c>
      <c r="E6399" s="3">
        <v>59.75</v>
      </c>
      <c r="F6399" s="3">
        <v>-45.75</v>
      </c>
      <c r="G6399" s="4">
        <v>14.535252596045099</v>
      </c>
      <c r="H6399" s="4">
        <v>5.8741457280000002</v>
      </c>
      <c r="I6399" s="3">
        <v>1395</v>
      </c>
      <c r="J6399" s="3">
        <v>1392</v>
      </c>
      <c r="K6399" s="4">
        <v>0.43370993283820197</v>
      </c>
    </row>
    <row r="6400" spans="1:11" ht="14.25" customHeight="1" x14ac:dyDescent="0.3">
      <c r="A6400" s="2">
        <v>1598.75</v>
      </c>
      <c r="B6400" s="3">
        <v>108.635150590926</v>
      </c>
      <c r="C6400" s="2">
        <v>-0.27534205955861102</v>
      </c>
      <c r="D6400" s="3">
        <v>9</v>
      </c>
      <c r="E6400" s="3">
        <v>59</v>
      </c>
      <c r="F6400" s="3">
        <v>-44.75</v>
      </c>
      <c r="G6400" s="4">
        <v>14.539280365662499</v>
      </c>
      <c r="H6400" s="4">
        <v>5.5730015499999999</v>
      </c>
      <c r="I6400" s="3">
        <v>1386</v>
      </c>
      <c r="J6400" s="3">
        <v>1389</v>
      </c>
      <c r="K6400" s="4">
        <v>0.43279038630155497</v>
      </c>
    </row>
    <row r="6401" spans="1:11" ht="14.25" customHeight="1" x14ac:dyDescent="0.3">
      <c r="A6401" s="2">
        <v>1599</v>
      </c>
      <c r="B6401" s="3">
        <v>108.387342737324</v>
      </c>
      <c r="C6401" s="2">
        <v>-0.27534205955861102</v>
      </c>
      <c r="D6401" s="3">
        <v>9</v>
      </c>
      <c r="E6401" s="3">
        <v>57.25</v>
      </c>
      <c r="F6401" s="3">
        <v>-43.5</v>
      </c>
      <c r="G6401" s="4">
        <v>14.543103994577899</v>
      </c>
      <c r="H6401" s="4">
        <v>5.5545629940000003</v>
      </c>
      <c r="I6401" s="3">
        <v>1384</v>
      </c>
      <c r="J6401" s="3">
        <v>1384</v>
      </c>
      <c r="K6401" s="4">
        <v>0.43242472109348001</v>
      </c>
    </row>
    <row r="6402" spans="1:11" ht="14.25" customHeight="1" x14ac:dyDescent="0.3">
      <c r="A6402" s="2">
        <v>1599.25</v>
      </c>
      <c r="B6402" s="3">
        <v>108.139534883721</v>
      </c>
      <c r="C6402" s="2">
        <v>-0.27534205955859697</v>
      </c>
      <c r="D6402" s="3">
        <v>9</v>
      </c>
      <c r="E6402" s="3">
        <v>56</v>
      </c>
      <c r="F6402" s="3">
        <v>-41</v>
      </c>
      <c r="G6402" s="4">
        <v>14.5469148655653</v>
      </c>
      <c r="H6402" s="4">
        <v>5.1129942320000001</v>
      </c>
      <c r="I6402" s="3">
        <v>1382</v>
      </c>
      <c r="J6402" s="3">
        <v>1385</v>
      </c>
      <c r="K6402" s="4">
        <v>0.43094512357555798</v>
      </c>
    </row>
    <row r="6403" spans="1:11" ht="14.25" customHeight="1" x14ac:dyDescent="0.3">
      <c r="A6403" s="2">
        <v>1599.5</v>
      </c>
      <c r="B6403" s="3">
        <v>107.89172703011801</v>
      </c>
      <c r="C6403" s="2">
        <v>-0.27534205955859697</v>
      </c>
      <c r="D6403" s="3">
        <v>9</v>
      </c>
      <c r="E6403" s="3">
        <v>55</v>
      </c>
      <c r="F6403" s="3">
        <v>-40.75</v>
      </c>
      <c r="G6403" s="4">
        <v>14.5504253528983</v>
      </c>
      <c r="H6403" s="4">
        <v>5.2215084000000003</v>
      </c>
      <c r="I6403" s="3">
        <v>1378</v>
      </c>
      <c r="J6403" s="3">
        <v>1378</v>
      </c>
      <c r="K6403" s="4">
        <v>0.428136454427055</v>
      </c>
    </row>
    <row r="6404" spans="1:11" ht="14.25" customHeight="1" x14ac:dyDescent="0.3">
      <c r="A6404" s="2">
        <v>1599.75</v>
      </c>
      <c r="B6404" s="3">
        <v>107.62485703393099</v>
      </c>
      <c r="C6404" s="2">
        <v>-0.29652221798619399</v>
      </c>
      <c r="D6404" s="3">
        <v>9</v>
      </c>
      <c r="E6404" s="3">
        <v>55</v>
      </c>
      <c r="F6404" s="3">
        <v>-40.5</v>
      </c>
      <c r="G6404" s="4">
        <v>14.554009727446299</v>
      </c>
      <c r="H6404" s="4">
        <v>4.9526707999999999</v>
      </c>
      <c r="I6404" s="3">
        <v>1378</v>
      </c>
      <c r="J6404" s="3">
        <v>1375</v>
      </c>
      <c r="K6404" s="4">
        <v>0.42488282286511198</v>
      </c>
    </row>
    <row r="6405" spans="1:11" ht="14.25" customHeight="1" x14ac:dyDescent="0.3">
      <c r="A6405" s="2">
        <v>1600</v>
      </c>
      <c r="B6405" s="3">
        <v>107.396111322913</v>
      </c>
      <c r="C6405" s="2">
        <v>-0.25416190113099901</v>
      </c>
      <c r="D6405" s="3">
        <v>9</v>
      </c>
      <c r="E6405" s="3">
        <v>57.25</v>
      </c>
      <c r="F6405" s="3">
        <v>-36.25</v>
      </c>
      <c r="G6405" s="4">
        <v>14.557410954608899</v>
      </c>
      <c r="H6405" s="4">
        <v>4.6278375900000004</v>
      </c>
      <c r="I6405" s="3">
        <v>1376</v>
      </c>
      <c r="J6405" s="3">
        <v>1376</v>
      </c>
      <c r="K6405" s="4">
        <v>0.42057335386769401</v>
      </c>
    </row>
    <row r="6406" spans="1:11" ht="14.25" customHeight="1" x14ac:dyDescent="0.3">
      <c r="A6406" s="2">
        <v>1600.25</v>
      </c>
      <c r="B6406" s="3">
        <v>107.16736561189499</v>
      </c>
      <c r="C6406" s="2">
        <v>-0.25416190113105602</v>
      </c>
      <c r="D6406" s="3">
        <v>9</v>
      </c>
      <c r="E6406" s="3">
        <v>59</v>
      </c>
      <c r="F6406" s="3">
        <v>-35</v>
      </c>
      <c r="G6406" s="4">
        <v>14.5605907964183</v>
      </c>
      <c r="H6406" s="4">
        <v>4.3095435479999997</v>
      </c>
      <c r="I6406" s="3">
        <v>1368</v>
      </c>
      <c r="J6406" s="3">
        <v>1370</v>
      </c>
      <c r="K6406" s="4">
        <v>0.417614443048061</v>
      </c>
    </row>
    <row r="6407" spans="1:11" ht="14.25" customHeight="1" x14ac:dyDescent="0.3">
      <c r="A6407" s="2">
        <v>1600.5</v>
      </c>
      <c r="B6407" s="3">
        <v>106.957682043462</v>
      </c>
      <c r="C6407" s="2">
        <v>-0.23298174270341601</v>
      </c>
      <c r="D6407" s="3">
        <v>9</v>
      </c>
      <c r="E6407" s="3">
        <v>59</v>
      </c>
      <c r="F6407" s="3">
        <v>-34</v>
      </c>
      <c r="G6407" s="4">
        <v>14.5635550576496</v>
      </c>
      <c r="H6407" s="4">
        <v>4.0525953929999998</v>
      </c>
      <c r="I6407" s="3">
        <v>1369</v>
      </c>
      <c r="J6407" s="3">
        <v>1365</v>
      </c>
      <c r="K6407" s="4">
        <v>0.423698970422276</v>
      </c>
    </row>
    <row r="6408" spans="1:11" ht="14.25" customHeight="1" x14ac:dyDescent="0.3">
      <c r="A6408" s="2">
        <v>1600.75</v>
      </c>
      <c r="B6408" s="3">
        <v>106.74799847502899</v>
      </c>
      <c r="C6408" s="2">
        <v>-0.23298174270344399</v>
      </c>
      <c r="D6408" s="3">
        <v>9</v>
      </c>
      <c r="E6408" s="3">
        <v>61.75</v>
      </c>
      <c r="F6408" s="3">
        <v>-34.25</v>
      </c>
      <c r="G6408" s="4">
        <v>14.5663436999782</v>
      </c>
      <c r="H6408" s="4">
        <v>4.0182997069999997</v>
      </c>
      <c r="I6408" s="3">
        <v>1365</v>
      </c>
      <c r="J6408" s="3">
        <v>1366</v>
      </c>
      <c r="K6408" s="4">
        <v>0.42896730705626601</v>
      </c>
    </row>
    <row r="6409" spans="1:11" ht="14.25" customHeight="1" x14ac:dyDescent="0.3">
      <c r="A6409" s="2">
        <v>1601</v>
      </c>
      <c r="B6409" s="3">
        <v>106.576439191765</v>
      </c>
      <c r="C6409" s="2">
        <v>-0.19062142584827799</v>
      </c>
      <c r="D6409" s="3">
        <v>9</v>
      </c>
      <c r="E6409" s="3">
        <v>65.5</v>
      </c>
      <c r="F6409" s="3">
        <v>-35.75</v>
      </c>
      <c r="G6409" s="4">
        <v>14.569109248656099</v>
      </c>
      <c r="H6409" s="4">
        <v>4.2891113980000002</v>
      </c>
      <c r="I6409" s="3">
        <v>1362</v>
      </c>
      <c r="J6409" s="3">
        <v>1362</v>
      </c>
      <c r="K6409" s="4">
        <v>0.436960700007056</v>
      </c>
    </row>
    <row r="6410" spans="1:11" ht="14.25" customHeight="1" x14ac:dyDescent="0.3">
      <c r="A6410" s="2">
        <v>1601.25</v>
      </c>
      <c r="B6410" s="3">
        <v>106.385817765917</v>
      </c>
      <c r="C6410" s="2">
        <v>-0.21180158427583301</v>
      </c>
      <c r="D6410" s="3">
        <v>9</v>
      </c>
      <c r="E6410" s="3">
        <v>74.25</v>
      </c>
      <c r="F6410" s="3">
        <v>-25.75</v>
      </c>
      <c r="G6410" s="4">
        <v>14.5720588341433</v>
      </c>
      <c r="H6410" s="4">
        <v>3.346529318</v>
      </c>
      <c r="I6410" s="3">
        <v>1379</v>
      </c>
      <c r="J6410" s="3">
        <v>1379</v>
      </c>
      <c r="K6410" s="4">
        <v>0.43657396375072299</v>
      </c>
    </row>
    <row r="6411" spans="1:11" ht="14.25" customHeight="1" x14ac:dyDescent="0.3">
      <c r="A6411" s="2">
        <v>1601.5</v>
      </c>
      <c r="B6411" s="3">
        <v>106.21425848265299</v>
      </c>
      <c r="C6411" s="2">
        <v>-0.190621425848263</v>
      </c>
      <c r="D6411" s="3">
        <v>9</v>
      </c>
      <c r="E6411" s="3">
        <v>83.75</v>
      </c>
      <c r="F6411" s="3">
        <v>-22</v>
      </c>
      <c r="G6411" s="4">
        <v>14.5743673897524</v>
      </c>
      <c r="H6411" s="4">
        <v>2.56701545</v>
      </c>
      <c r="I6411" s="3">
        <v>1383</v>
      </c>
      <c r="J6411" s="3">
        <v>1384</v>
      </c>
      <c r="K6411" s="4">
        <v>0.43742734089588098</v>
      </c>
    </row>
    <row r="6412" spans="1:11" ht="14.25" customHeight="1" x14ac:dyDescent="0.3">
      <c r="A6412" s="2">
        <v>1601.75</v>
      </c>
      <c r="B6412" s="3">
        <v>106.061761341975</v>
      </c>
      <c r="C6412" s="2">
        <v>-0.16944126742068</v>
      </c>
      <c r="D6412" s="3">
        <v>9</v>
      </c>
      <c r="E6412" s="3">
        <v>86</v>
      </c>
      <c r="F6412" s="3">
        <v>-22</v>
      </c>
      <c r="G6412" s="4">
        <v>14.5761450357867</v>
      </c>
      <c r="H6412" s="4">
        <v>2.3598393600000001</v>
      </c>
      <c r="I6412" s="3">
        <v>1368</v>
      </c>
      <c r="J6412" s="3">
        <v>1369</v>
      </c>
      <c r="K6412" s="4">
        <v>0.43759364170044102</v>
      </c>
    </row>
    <row r="6413" spans="1:11" ht="14.25" customHeight="1" x14ac:dyDescent="0.3">
      <c r="A6413" s="2">
        <v>1602</v>
      </c>
      <c r="B6413" s="3">
        <v>105.947388486466</v>
      </c>
      <c r="C6413" s="2">
        <v>-0.12708095056552801</v>
      </c>
      <c r="D6413" s="3">
        <v>9</v>
      </c>
      <c r="E6413" s="3">
        <v>88</v>
      </c>
      <c r="F6413" s="3">
        <v>-21</v>
      </c>
      <c r="G6413" s="4">
        <v>14.5777815684913</v>
      </c>
      <c r="H6413" s="4">
        <v>2.23793664</v>
      </c>
      <c r="I6413" s="3">
        <v>1360</v>
      </c>
      <c r="J6413" s="3">
        <v>1363</v>
      </c>
      <c r="K6413" s="4">
        <v>0.43760040217358798</v>
      </c>
    </row>
    <row r="6414" spans="1:11" ht="14.25" customHeight="1" x14ac:dyDescent="0.3">
      <c r="A6414" s="2">
        <v>1602.25</v>
      </c>
      <c r="B6414" s="3">
        <v>105.83301563095699</v>
      </c>
      <c r="C6414" s="2">
        <v>-0.12708095056551399</v>
      </c>
      <c r="D6414" s="3">
        <v>9</v>
      </c>
      <c r="E6414" s="3">
        <v>89.5</v>
      </c>
      <c r="F6414" s="3">
        <v>-18.5</v>
      </c>
      <c r="G6414" s="4">
        <v>14.579334929516399</v>
      </c>
      <c r="H6414" s="4">
        <v>2.1332926159999999</v>
      </c>
      <c r="I6414" s="3">
        <v>1360</v>
      </c>
      <c r="J6414" s="3">
        <v>1359</v>
      </c>
      <c r="K6414" s="4">
        <v>0.43863005758713403</v>
      </c>
    </row>
    <row r="6415" spans="1:11" ht="14.25" customHeight="1" x14ac:dyDescent="0.3">
      <c r="A6415" s="2">
        <v>1602.5</v>
      </c>
      <c r="B6415" s="3">
        <v>105.77582920320199</v>
      </c>
      <c r="C6415" s="2">
        <v>-6.3540475282749795E-2</v>
      </c>
      <c r="D6415" s="3">
        <v>9</v>
      </c>
      <c r="E6415" s="3">
        <v>115.5</v>
      </c>
      <c r="F6415" s="3">
        <v>-14</v>
      </c>
      <c r="G6415" s="4">
        <v>14.580817141336601</v>
      </c>
      <c r="H6415" s="4">
        <v>1.366879374</v>
      </c>
      <c r="I6415" s="3">
        <v>1367</v>
      </c>
      <c r="J6415" s="3">
        <v>1363</v>
      </c>
      <c r="K6415" s="4">
        <v>0.43917339908366099</v>
      </c>
    </row>
    <row r="6416" spans="1:11" ht="14.25" customHeight="1" x14ac:dyDescent="0.3">
      <c r="A6416" s="2">
        <v>1602.75</v>
      </c>
      <c r="B6416" s="3">
        <v>105.737704918033</v>
      </c>
      <c r="C6416" s="2">
        <v>-4.2360316855166502E-2</v>
      </c>
      <c r="D6416" s="3">
        <v>9</v>
      </c>
      <c r="E6416" s="3">
        <v>135.75</v>
      </c>
      <c r="F6416" s="3">
        <v>-11.25</v>
      </c>
      <c r="G6416" s="4">
        <v>14.5817768884617</v>
      </c>
      <c r="H6416" s="4">
        <v>1.100470788</v>
      </c>
      <c r="I6416" s="3">
        <v>1355</v>
      </c>
      <c r="J6416" s="3">
        <v>1354</v>
      </c>
      <c r="K6416" s="4">
        <v>0.44138064172283298</v>
      </c>
    </row>
    <row r="6417" spans="1:11" ht="14.25" customHeight="1" x14ac:dyDescent="0.3">
      <c r="A6417" s="2">
        <v>1603</v>
      </c>
      <c r="B6417" s="3">
        <v>105.718642775448</v>
      </c>
      <c r="C6417" s="2">
        <v>-2.1180158427554802E-2</v>
      </c>
      <c r="D6417" s="3">
        <v>9</v>
      </c>
      <c r="E6417" s="3">
        <v>157.5</v>
      </c>
      <c r="F6417" s="3">
        <v>-9.5</v>
      </c>
      <c r="G6417" s="4">
        <v>14.5825549906983</v>
      </c>
      <c r="H6417" s="4">
        <v>0.76652096400000003</v>
      </c>
      <c r="I6417" s="3">
        <v>1354</v>
      </c>
      <c r="J6417" s="3">
        <v>1353</v>
      </c>
      <c r="K6417" s="4">
        <v>0.43852738513233702</v>
      </c>
    </row>
    <row r="6418" spans="1:11" ht="14.25" customHeight="1" x14ac:dyDescent="0.3">
      <c r="A6418" s="2">
        <v>1603.25</v>
      </c>
      <c r="B6418" s="3">
        <v>105.699580632863</v>
      </c>
      <c r="C6418" s="2">
        <v>-2.1180158427611701E-2</v>
      </c>
      <c r="D6418" s="3">
        <v>9</v>
      </c>
      <c r="E6418" s="3">
        <v>159</v>
      </c>
      <c r="F6418" s="3">
        <v>-9.75</v>
      </c>
      <c r="G6418" s="4">
        <v>14.583105345302901</v>
      </c>
      <c r="H6418" s="4">
        <v>0.76975401600000004</v>
      </c>
      <c r="I6418" s="3">
        <v>1354</v>
      </c>
      <c r="J6418" s="3">
        <v>1355</v>
      </c>
      <c r="K6418" s="4">
        <v>0.43987225059771801</v>
      </c>
    </row>
    <row r="6419" spans="1:11" ht="14.25" customHeight="1" x14ac:dyDescent="0.3">
      <c r="A6419" s="2">
        <v>1603.5</v>
      </c>
      <c r="B6419" s="3">
        <v>105.699580632863</v>
      </c>
      <c r="C6419" s="2">
        <v>0</v>
      </c>
      <c r="D6419" s="3">
        <v>9</v>
      </c>
      <c r="E6419" s="3">
        <v>159</v>
      </c>
      <c r="F6419" s="3">
        <v>-9.5</v>
      </c>
      <c r="G6419" s="4">
        <v>14.5836578619154</v>
      </c>
      <c r="H6419" s="4">
        <v>0.85763147699999998</v>
      </c>
      <c r="I6419" s="3">
        <v>1361</v>
      </c>
      <c r="J6419" s="3">
        <v>1359</v>
      </c>
      <c r="K6419" s="4">
        <v>0.442026674724803</v>
      </c>
    </row>
    <row r="6420" spans="1:11" ht="14.25" customHeight="1" x14ac:dyDescent="0.3">
      <c r="A6420" s="2">
        <v>1603.75</v>
      </c>
      <c r="B6420" s="3">
        <v>105.699580632863</v>
      </c>
      <c r="C6420" s="2">
        <v>0</v>
      </c>
      <c r="D6420" s="3">
        <v>9</v>
      </c>
      <c r="E6420" s="3">
        <v>159</v>
      </c>
      <c r="F6420" s="3">
        <v>-9.75</v>
      </c>
      <c r="G6420" s="4">
        <v>14.584270435474799</v>
      </c>
      <c r="H6420" s="4">
        <v>0.75808522199999995</v>
      </c>
      <c r="I6420" s="3">
        <v>1358</v>
      </c>
      <c r="J6420" s="3">
        <v>1358</v>
      </c>
      <c r="K6420" s="4">
        <v>0.44635967657184</v>
      </c>
    </row>
    <row r="6421" spans="1:11" ht="14.25" customHeight="1" x14ac:dyDescent="0.3">
      <c r="A6421" s="2">
        <v>1604</v>
      </c>
      <c r="B6421" s="3">
        <v>105.699580632863</v>
      </c>
      <c r="C6421" s="2">
        <v>0</v>
      </c>
      <c r="D6421" s="3">
        <v>9</v>
      </c>
      <c r="E6421" s="3">
        <v>159.25</v>
      </c>
      <c r="F6421" s="3">
        <v>-9.75</v>
      </c>
      <c r="G6421" s="4">
        <v>14.5848150247396</v>
      </c>
      <c r="H6421" s="4">
        <v>0.87273928000000001</v>
      </c>
      <c r="I6421" s="3">
        <v>1359</v>
      </c>
      <c r="J6421" s="3">
        <v>1355</v>
      </c>
      <c r="K6421" s="4">
        <v>0.44352216704726499</v>
      </c>
    </row>
    <row r="6422" spans="1:11" ht="14.25" customHeight="1" x14ac:dyDescent="0.3">
      <c r="A6422" s="2">
        <v>1604.25</v>
      </c>
      <c r="B6422" s="3">
        <v>105.718642775448</v>
      </c>
      <c r="C6422" s="2">
        <v>2.1180158427568999E-2</v>
      </c>
      <c r="D6422" s="3">
        <v>9</v>
      </c>
      <c r="E6422" s="3">
        <v>159.25</v>
      </c>
      <c r="F6422" s="3">
        <v>-10</v>
      </c>
      <c r="G6422" s="4">
        <v>14.5854379283223</v>
      </c>
      <c r="H6422" s="4">
        <v>0.71199687300000003</v>
      </c>
      <c r="I6422" s="3">
        <v>1356</v>
      </c>
      <c r="J6422" s="3">
        <v>1360</v>
      </c>
      <c r="K6422" s="4">
        <v>0.44273125328802299</v>
      </c>
    </row>
    <row r="6423" spans="1:11" ht="14.25" customHeight="1" x14ac:dyDescent="0.3">
      <c r="A6423" s="2">
        <v>1604.5</v>
      </c>
      <c r="B6423" s="3">
        <v>105.718642775448</v>
      </c>
      <c r="C6423" s="2">
        <v>0</v>
      </c>
      <c r="D6423" s="3">
        <v>9</v>
      </c>
      <c r="E6423" s="3">
        <v>153.25</v>
      </c>
      <c r="F6423" s="3">
        <v>-10</v>
      </c>
      <c r="G6423" s="4">
        <v>14.5859510488088</v>
      </c>
      <c r="H6423" s="4">
        <v>0.84076315899999998</v>
      </c>
      <c r="I6423" s="3">
        <v>1356</v>
      </c>
      <c r="J6423" s="3">
        <v>1355</v>
      </c>
      <c r="K6423" s="4">
        <v>0.44282984936650699</v>
      </c>
    </row>
    <row r="6424" spans="1:11" ht="14.25" customHeight="1" x14ac:dyDescent="0.3">
      <c r="A6424" s="2">
        <v>1604.75</v>
      </c>
      <c r="B6424" s="3">
        <v>105.718642775448</v>
      </c>
      <c r="C6424" s="2">
        <v>4.2632564145605999E-14</v>
      </c>
      <c r="D6424" s="3">
        <v>9</v>
      </c>
      <c r="E6424" s="3">
        <v>153</v>
      </c>
      <c r="F6424" s="3">
        <v>-9.75</v>
      </c>
      <c r="G6424" s="4">
        <v>14.5865520912585</v>
      </c>
      <c r="H6424" s="4">
        <v>0.80270442900000005</v>
      </c>
      <c r="I6424" s="3">
        <v>1355</v>
      </c>
      <c r="J6424" s="3">
        <v>1355</v>
      </c>
      <c r="K6424" s="4">
        <v>0.44072389658639799</v>
      </c>
    </row>
    <row r="6425" spans="1:11" ht="14.25" customHeight="1" x14ac:dyDescent="0.3">
      <c r="A6425" s="2">
        <v>1605</v>
      </c>
      <c r="B6425" s="3">
        <v>105.718642775448</v>
      </c>
      <c r="C6425" s="2">
        <v>0</v>
      </c>
      <c r="D6425" s="3">
        <v>9</v>
      </c>
      <c r="E6425" s="3">
        <v>153</v>
      </c>
      <c r="F6425" s="3">
        <v>-10.25</v>
      </c>
      <c r="G6425" s="4">
        <v>14.587127189017099</v>
      </c>
      <c r="H6425" s="4">
        <v>0.79887202000000002</v>
      </c>
      <c r="I6425" s="3">
        <v>1358</v>
      </c>
      <c r="J6425" s="3">
        <v>1357</v>
      </c>
      <c r="K6425" s="4">
        <v>0.440304753584216</v>
      </c>
    </row>
    <row r="6426" spans="1:11" ht="14.25" customHeight="1" x14ac:dyDescent="0.3">
      <c r="A6426" s="2">
        <v>1605.25</v>
      </c>
      <c r="B6426" s="3">
        <v>105.718642775448</v>
      </c>
      <c r="C6426" s="2">
        <v>0</v>
      </c>
      <c r="D6426" s="3">
        <v>9</v>
      </c>
      <c r="E6426" s="3">
        <v>151.25</v>
      </c>
      <c r="F6426" s="3">
        <v>-9.5</v>
      </c>
      <c r="G6426" s="4">
        <v>14.5876996442846</v>
      </c>
      <c r="H6426" s="4">
        <v>0.71026133400000002</v>
      </c>
      <c r="I6426" s="3">
        <v>1355</v>
      </c>
      <c r="J6426" s="3">
        <v>1357</v>
      </c>
      <c r="K6426" s="4">
        <v>0.43526287602180902</v>
      </c>
    </row>
    <row r="6427" spans="1:11" ht="14.25" customHeight="1" x14ac:dyDescent="0.3">
      <c r="A6427" s="2">
        <v>1605.5</v>
      </c>
      <c r="B6427" s="3">
        <v>105.718642775448</v>
      </c>
      <c r="C6427" s="2">
        <v>-4.2632564145605999E-14</v>
      </c>
      <c r="D6427" s="3">
        <v>9</v>
      </c>
      <c r="E6427" s="3">
        <v>151</v>
      </c>
      <c r="F6427" s="3">
        <v>-10</v>
      </c>
      <c r="G6427" s="4">
        <v>14.588211563685</v>
      </c>
      <c r="H6427" s="4">
        <v>0.88965628799999996</v>
      </c>
      <c r="I6427" s="3">
        <v>1356</v>
      </c>
      <c r="J6427" s="3">
        <v>1356</v>
      </c>
      <c r="K6427" s="4">
        <v>0.43336378741557102</v>
      </c>
    </row>
    <row r="6428" spans="1:11" ht="14.25" customHeight="1" x14ac:dyDescent="0.3">
      <c r="A6428" s="2">
        <v>1605.75</v>
      </c>
      <c r="B6428" s="3">
        <v>105.718642775448</v>
      </c>
      <c r="C6428" s="2">
        <v>0</v>
      </c>
      <c r="D6428" s="3">
        <v>9</v>
      </c>
      <c r="E6428" s="3">
        <v>151</v>
      </c>
      <c r="F6428" s="3">
        <v>-10</v>
      </c>
      <c r="G6428" s="4">
        <v>14.5888459985357</v>
      </c>
      <c r="H6428" s="4">
        <v>0.79081592099999998</v>
      </c>
      <c r="I6428" s="3">
        <v>1359</v>
      </c>
      <c r="J6428" s="3">
        <v>1355</v>
      </c>
      <c r="K6428" s="4">
        <v>0.43769441118269697</v>
      </c>
    </row>
    <row r="6429" spans="1:11" ht="14.25" customHeight="1" x14ac:dyDescent="0.3">
      <c r="A6429" s="2">
        <v>1606</v>
      </c>
      <c r="B6429" s="3">
        <v>105.737704918033</v>
      </c>
      <c r="C6429" s="2">
        <v>2.11801584275975E-2</v>
      </c>
      <c r="D6429" s="3">
        <v>9</v>
      </c>
      <c r="E6429" s="3">
        <v>151</v>
      </c>
      <c r="F6429" s="3">
        <v>-10</v>
      </c>
      <c r="G6429" s="4">
        <v>14.5894129286087</v>
      </c>
      <c r="H6429" s="4">
        <v>0.87942558900000001</v>
      </c>
      <c r="I6429" s="3">
        <v>1356</v>
      </c>
      <c r="J6429" s="3">
        <v>1361</v>
      </c>
      <c r="K6429" s="4">
        <v>0.43666538160539797</v>
      </c>
    </row>
    <row r="6430" spans="1:11" ht="14.25" customHeight="1" x14ac:dyDescent="0.3">
      <c r="A6430" s="2">
        <v>1606.25</v>
      </c>
      <c r="B6430" s="3">
        <v>105.737704918033</v>
      </c>
      <c r="C6430" s="2">
        <v>0</v>
      </c>
      <c r="D6430" s="3">
        <v>9</v>
      </c>
      <c r="E6430" s="3">
        <v>151</v>
      </c>
      <c r="F6430" s="3">
        <v>-9.75</v>
      </c>
      <c r="G6430" s="4">
        <v>14.590040396641699</v>
      </c>
      <c r="H6430" s="4">
        <v>0.81649616000000003</v>
      </c>
      <c r="I6430" s="3">
        <v>1357</v>
      </c>
      <c r="J6430" s="3">
        <v>1354</v>
      </c>
      <c r="K6430" s="4">
        <v>0.43592726233585299</v>
      </c>
    </row>
    <row r="6431" spans="1:11" ht="14.25" customHeight="1" x14ac:dyDescent="0.3">
      <c r="A6431" s="2">
        <v>1606.5</v>
      </c>
      <c r="B6431" s="3">
        <v>105.756767060618</v>
      </c>
      <c r="C6431" s="2">
        <v>2.11801584275975E-2</v>
      </c>
      <c r="D6431" s="3">
        <v>9</v>
      </c>
      <c r="E6431" s="3">
        <v>151</v>
      </c>
      <c r="F6431" s="3">
        <v>-10</v>
      </c>
      <c r="G6431" s="4">
        <v>14.590624863267699</v>
      </c>
      <c r="H6431" s="4">
        <v>0.83644015299999996</v>
      </c>
      <c r="I6431" s="3">
        <v>1356</v>
      </c>
      <c r="J6431" s="3">
        <v>1358</v>
      </c>
      <c r="K6431" s="4">
        <v>0.43416644442914998</v>
      </c>
    </row>
    <row r="6432" spans="1:11" ht="14.25" customHeight="1" x14ac:dyDescent="0.3">
      <c r="A6432" s="2">
        <v>1606.75</v>
      </c>
      <c r="B6432" s="3">
        <v>105.737704918033</v>
      </c>
      <c r="C6432" s="2">
        <v>-2.11801584275975E-2</v>
      </c>
      <c r="D6432" s="3">
        <v>9</v>
      </c>
      <c r="E6432" s="3">
        <v>152.75</v>
      </c>
      <c r="F6432" s="3">
        <v>-10</v>
      </c>
      <c r="G6432" s="4">
        <v>14.5912230229531</v>
      </c>
      <c r="H6432" s="4">
        <v>0.85278938800000004</v>
      </c>
      <c r="I6432" s="3">
        <v>1360</v>
      </c>
      <c r="J6432" s="3">
        <v>1360</v>
      </c>
      <c r="K6432" s="4">
        <v>0.43371512102439602</v>
      </c>
    </row>
    <row r="6433" spans="1:11" ht="14.25" customHeight="1" x14ac:dyDescent="0.3">
      <c r="A6433" s="2">
        <v>1607</v>
      </c>
      <c r="B6433" s="3">
        <v>105.756767060618</v>
      </c>
      <c r="C6433" s="2">
        <v>2.11801584275975E-2</v>
      </c>
      <c r="D6433" s="3">
        <v>9</v>
      </c>
      <c r="E6433" s="3">
        <v>153</v>
      </c>
      <c r="F6433" s="3">
        <v>-9.75</v>
      </c>
      <c r="G6433" s="4">
        <v>14.591832233263499</v>
      </c>
      <c r="H6433" s="4">
        <v>0.81318081399999997</v>
      </c>
      <c r="I6433" s="3">
        <v>1357</v>
      </c>
      <c r="J6433" s="3">
        <v>1360</v>
      </c>
      <c r="K6433" s="4">
        <v>0.43256019028870302</v>
      </c>
    </row>
    <row r="6434" spans="1:11" ht="14.25" customHeight="1" x14ac:dyDescent="0.3">
      <c r="A6434" s="2">
        <v>1607.25</v>
      </c>
      <c r="B6434" s="3">
        <v>105.756767060618</v>
      </c>
      <c r="C6434" s="2">
        <v>0</v>
      </c>
      <c r="D6434" s="3">
        <v>9</v>
      </c>
      <c r="E6434" s="3">
        <v>158</v>
      </c>
      <c r="F6434" s="3">
        <v>-9.75</v>
      </c>
      <c r="G6434" s="4">
        <v>14.592414537838399</v>
      </c>
      <c r="H6434" s="4">
        <v>0.776667577</v>
      </c>
      <c r="I6434" s="3">
        <v>1360</v>
      </c>
      <c r="J6434" s="3">
        <v>1357</v>
      </c>
      <c r="K6434" s="4">
        <v>0.43030259721736802</v>
      </c>
    </row>
    <row r="6435" spans="1:11" ht="14.25" customHeight="1" x14ac:dyDescent="0.3">
      <c r="A6435" s="2">
        <v>1607.5</v>
      </c>
      <c r="B6435" s="3">
        <v>105.77582920320199</v>
      </c>
      <c r="C6435" s="2">
        <v>2.11801584275833E-2</v>
      </c>
      <c r="D6435" s="3">
        <v>9</v>
      </c>
      <c r="E6435" s="3">
        <v>161</v>
      </c>
      <c r="F6435" s="3">
        <v>-9.75</v>
      </c>
      <c r="G6435" s="4">
        <v>14.5929718589232</v>
      </c>
      <c r="H6435" s="4">
        <v>0.79243150799999995</v>
      </c>
      <c r="I6435" s="3">
        <v>1362</v>
      </c>
      <c r="J6435" s="3">
        <v>1364</v>
      </c>
      <c r="K6435" s="4">
        <v>0.43576667781102502</v>
      </c>
    </row>
    <row r="6436" spans="1:11" ht="14.25" customHeight="1" x14ac:dyDescent="0.3">
      <c r="A6436" s="2">
        <v>1607.75</v>
      </c>
      <c r="B6436" s="3">
        <v>105.79489134578699</v>
      </c>
      <c r="C6436" s="2">
        <v>2.11801584275833E-2</v>
      </c>
      <c r="D6436" s="3">
        <v>9</v>
      </c>
      <c r="E6436" s="3">
        <v>161</v>
      </c>
      <c r="F6436" s="3">
        <v>-9.75</v>
      </c>
      <c r="G6436" s="4">
        <v>14.5935399901238</v>
      </c>
      <c r="H6436" s="4">
        <v>0.82484422400000001</v>
      </c>
      <c r="I6436" s="3">
        <v>1364</v>
      </c>
      <c r="J6436" s="3">
        <v>1362</v>
      </c>
      <c r="K6436" s="4">
        <v>0.43876886663152997</v>
      </c>
    </row>
    <row r="6437" spans="1:11" ht="14.25" customHeight="1" x14ac:dyDescent="0.3">
      <c r="A6437" s="2">
        <v>1608</v>
      </c>
      <c r="B6437" s="3">
        <v>105.83301563095699</v>
      </c>
      <c r="C6437" s="2">
        <v>4.2360316855152298E-2</v>
      </c>
      <c r="D6437" s="3">
        <v>9</v>
      </c>
      <c r="E6437" s="3">
        <v>162</v>
      </c>
      <c r="F6437" s="3">
        <v>-9.75</v>
      </c>
      <c r="G6437" s="4">
        <v>14.594130222234099</v>
      </c>
      <c r="H6437" s="4">
        <v>0.78260558400000002</v>
      </c>
      <c r="I6437" s="3">
        <v>1364</v>
      </c>
      <c r="J6437" s="3">
        <v>1362</v>
      </c>
      <c r="K6437" s="4">
        <v>0.44136835775642702</v>
      </c>
    </row>
    <row r="6438" spans="1:11" ht="14.25" customHeight="1" x14ac:dyDescent="0.3">
      <c r="A6438" s="2">
        <v>1608.25</v>
      </c>
      <c r="B6438" s="3">
        <v>105.85207777354201</v>
      </c>
      <c r="C6438" s="2">
        <v>2.1180158427611701E-2</v>
      </c>
      <c r="D6438" s="3">
        <v>9</v>
      </c>
      <c r="E6438" s="3">
        <v>174.5</v>
      </c>
      <c r="F6438" s="3">
        <v>-8</v>
      </c>
      <c r="G6438" s="4">
        <v>14.594691627131899</v>
      </c>
      <c r="H6438" s="4">
        <v>0.590754471</v>
      </c>
      <c r="I6438" s="3">
        <v>1361</v>
      </c>
      <c r="J6438" s="3">
        <v>1361</v>
      </c>
      <c r="K6438" s="4">
        <v>0.44132163076647002</v>
      </c>
    </row>
    <row r="6439" spans="1:11" ht="14.25" customHeight="1" x14ac:dyDescent="0.3">
      <c r="A6439" s="2">
        <v>1608.5</v>
      </c>
      <c r="B6439" s="3">
        <v>105.890202058711</v>
      </c>
      <c r="C6439" s="2">
        <v>4.2360316855152298E-2</v>
      </c>
      <c r="D6439" s="3">
        <v>9</v>
      </c>
      <c r="E6439" s="3">
        <v>183.75</v>
      </c>
      <c r="F6439" s="3">
        <v>-8</v>
      </c>
      <c r="G6439" s="4">
        <v>14.5951221150107</v>
      </c>
      <c r="H6439" s="4">
        <v>0.53198056800000004</v>
      </c>
      <c r="I6439" s="3">
        <v>1372</v>
      </c>
      <c r="J6439" s="3">
        <v>1367</v>
      </c>
      <c r="K6439" s="4">
        <v>0.44106739472301898</v>
      </c>
    </row>
    <row r="6440" spans="1:11" ht="14.25" customHeight="1" x14ac:dyDescent="0.3">
      <c r="A6440" s="2">
        <v>1608.75</v>
      </c>
      <c r="B6440" s="3">
        <v>105.947388486466</v>
      </c>
      <c r="C6440" s="2">
        <v>6.3540475282749795E-2</v>
      </c>
      <c r="D6440" s="3">
        <v>9</v>
      </c>
      <c r="E6440" s="3">
        <v>184</v>
      </c>
      <c r="F6440" s="3">
        <v>-9.5</v>
      </c>
      <c r="G6440" s="4">
        <v>14.595512489188501</v>
      </c>
      <c r="H6440" s="4">
        <v>0.87574718299999998</v>
      </c>
      <c r="I6440" s="3">
        <v>1381</v>
      </c>
      <c r="J6440" s="3">
        <v>1382</v>
      </c>
      <c r="K6440" s="4">
        <v>0.442666028662422</v>
      </c>
    </row>
    <row r="6441" spans="1:11" ht="14.25" customHeight="1" x14ac:dyDescent="0.3">
      <c r="A6441" s="2">
        <v>1609</v>
      </c>
      <c r="B6441" s="3">
        <v>106.00457491422</v>
      </c>
      <c r="C6441" s="2">
        <v>6.3540475282764006E-2</v>
      </c>
      <c r="D6441" s="3">
        <v>9</v>
      </c>
      <c r="E6441" s="3">
        <v>184</v>
      </c>
      <c r="F6441" s="3">
        <v>-8.5</v>
      </c>
      <c r="G6441" s="4">
        <v>14.596137554877499</v>
      </c>
      <c r="H6441" s="4">
        <v>0.43270785</v>
      </c>
      <c r="I6441" s="3">
        <v>1379</v>
      </c>
      <c r="J6441" s="3">
        <v>1375</v>
      </c>
      <c r="K6441" s="4">
        <v>0.45023442627083499</v>
      </c>
    </row>
    <row r="6442" spans="1:11" ht="14.25" customHeight="1" x14ac:dyDescent="0.3">
      <c r="A6442" s="2">
        <v>1609.25</v>
      </c>
      <c r="B6442" s="3">
        <v>106.08082348456</v>
      </c>
      <c r="C6442" s="2">
        <v>8.4720633710347201E-2</v>
      </c>
      <c r="D6442" s="3">
        <v>9</v>
      </c>
      <c r="E6442" s="3">
        <v>184</v>
      </c>
      <c r="F6442" s="3">
        <v>-8.5</v>
      </c>
      <c r="G6442" s="4">
        <v>14.5964601944429</v>
      </c>
      <c r="H6442" s="4">
        <v>0.39856107499999999</v>
      </c>
      <c r="I6442" s="3">
        <v>1363</v>
      </c>
      <c r="J6442" s="3">
        <v>1368</v>
      </c>
      <c r="K6442" s="4">
        <v>0.45168741728480799</v>
      </c>
    </row>
    <row r="6443" spans="1:11" ht="14.25" customHeight="1" x14ac:dyDescent="0.3">
      <c r="A6443" s="2">
        <v>1609.5</v>
      </c>
      <c r="B6443" s="3">
        <v>106.176134197484</v>
      </c>
      <c r="C6443" s="2">
        <v>0.10590079213792999</v>
      </c>
      <c r="D6443" s="3">
        <v>9</v>
      </c>
      <c r="E6443" s="3">
        <v>184</v>
      </c>
      <c r="F6443" s="3">
        <v>-8</v>
      </c>
      <c r="G6443" s="4">
        <v>14.596759535889801</v>
      </c>
      <c r="H6443" s="4">
        <v>0.56996784</v>
      </c>
      <c r="I6443" s="3">
        <v>1366</v>
      </c>
      <c r="J6443" s="3">
        <v>1366</v>
      </c>
      <c r="K6443" s="4">
        <v>0.454029842500142</v>
      </c>
    </row>
    <row r="6444" spans="1:11" ht="14.25" customHeight="1" x14ac:dyDescent="0.3">
      <c r="A6444" s="2">
        <v>1609.75</v>
      </c>
      <c r="B6444" s="3">
        <v>106.27144491040799</v>
      </c>
      <c r="C6444" s="2">
        <v>0.10590079213792999</v>
      </c>
      <c r="D6444" s="3">
        <v>9</v>
      </c>
      <c r="E6444" s="3">
        <v>196.25</v>
      </c>
      <c r="F6444" s="3">
        <v>-7</v>
      </c>
      <c r="G6444" s="4">
        <v>14.5971758517467</v>
      </c>
      <c r="H6444" s="4">
        <v>0.40840729199999998</v>
      </c>
      <c r="I6444" s="3">
        <v>1367</v>
      </c>
      <c r="J6444" s="3">
        <v>1366</v>
      </c>
      <c r="K6444" s="4">
        <v>0.45117905318565599</v>
      </c>
    </row>
    <row r="6445" spans="1:11" ht="14.25" customHeight="1" x14ac:dyDescent="0.3">
      <c r="A6445" s="2">
        <v>1610</v>
      </c>
      <c r="B6445" s="3">
        <v>106.366755623332</v>
      </c>
      <c r="C6445" s="2">
        <v>0.105900792137902</v>
      </c>
      <c r="D6445" s="3">
        <v>9</v>
      </c>
      <c r="E6445" s="3">
        <v>206.25</v>
      </c>
      <c r="F6445" s="3">
        <v>-2.5</v>
      </c>
      <c r="G6445" s="4">
        <v>14.597481918388601</v>
      </c>
      <c r="H6445" s="4">
        <v>-0.45532070499999999</v>
      </c>
      <c r="I6445" s="3">
        <v>1367</v>
      </c>
      <c r="J6445" s="3">
        <v>1367</v>
      </c>
      <c r="K6445" s="4">
        <v>0.45363236709860899</v>
      </c>
    </row>
    <row r="6446" spans="1:11" ht="14.25" customHeight="1" x14ac:dyDescent="0.3">
      <c r="A6446" s="2">
        <v>1610.25</v>
      </c>
      <c r="B6446" s="3">
        <v>106.462066336256</v>
      </c>
      <c r="C6446" s="2">
        <v>0.10590079213792999</v>
      </c>
      <c r="D6446" s="3">
        <v>9</v>
      </c>
      <c r="E6446" s="3">
        <v>211.75</v>
      </c>
      <c r="F6446" s="3">
        <v>-5.75</v>
      </c>
      <c r="G6446" s="4">
        <v>14.597198197481401</v>
      </c>
      <c r="H6446" s="4">
        <v>0.27050497800000001</v>
      </c>
      <c r="I6446" s="3">
        <v>1373</v>
      </c>
      <c r="J6446" s="3">
        <v>1370</v>
      </c>
      <c r="K6446" s="4">
        <v>0.454687404943873</v>
      </c>
    </row>
    <row r="6447" spans="1:11" ht="14.25" customHeight="1" x14ac:dyDescent="0.3">
      <c r="A6447" s="2">
        <v>1610.5</v>
      </c>
      <c r="B6447" s="3">
        <v>106.576439191765</v>
      </c>
      <c r="C6447" s="2">
        <v>0.12708095056550001</v>
      </c>
      <c r="D6447" s="3">
        <v>9</v>
      </c>
      <c r="E6447" s="3">
        <v>217.25</v>
      </c>
      <c r="F6447" s="3">
        <v>-5.25</v>
      </c>
      <c r="G6447" s="4">
        <v>14.597410113980001</v>
      </c>
      <c r="H6447" s="4">
        <v>0.19239521600000001</v>
      </c>
      <c r="I6447" s="3">
        <v>1368</v>
      </c>
      <c r="J6447" s="3">
        <v>1373</v>
      </c>
      <c r="K6447" s="4">
        <v>0.45509624022686102</v>
      </c>
    </row>
    <row r="6448" spans="1:11" ht="14.25" customHeight="1" x14ac:dyDescent="0.3">
      <c r="A6448" s="2">
        <v>1610.75</v>
      </c>
      <c r="B6448" s="3">
        <v>106.69081204727399</v>
      </c>
      <c r="C6448" s="2">
        <v>0.12708095056552801</v>
      </c>
      <c r="D6448" s="3">
        <v>9</v>
      </c>
      <c r="E6448" s="3">
        <v>220.5</v>
      </c>
      <c r="F6448" s="3">
        <v>-8</v>
      </c>
      <c r="G6448" s="4">
        <v>14.5975687132263</v>
      </c>
      <c r="H6448" s="4">
        <v>0.53510909399999995</v>
      </c>
      <c r="I6448" s="3">
        <v>1374</v>
      </c>
      <c r="J6448" s="3">
        <v>1371</v>
      </c>
      <c r="K6448" s="4">
        <v>0.45378183406195</v>
      </c>
    </row>
    <row r="6449" spans="1:11" ht="14.25" customHeight="1" x14ac:dyDescent="0.3">
      <c r="A6449" s="2">
        <v>1611</v>
      </c>
      <c r="B6449" s="3">
        <v>106.805184902783</v>
      </c>
      <c r="C6449" s="2">
        <v>0.12708095056551399</v>
      </c>
      <c r="D6449" s="3">
        <v>9</v>
      </c>
      <c r="E6449" s="3">
        <v>224.5</v>
      </c>
      <c r="F6449" s="3">
        <v>-7.5</v>
      </c>
      <c r="G6449" s="4">
        <v>14.597961249194601</v>
      </c>
      <c r="H6449" s="4">
        <v>0.43376323500000002</v>
      </c>
      <c r="I6449" s="3">
        <v>1371</v>
      </c>
      <c r="J6449" s="3">
        <v>1375</v>
      </c>
      <c r="K6449" s="4">
        <v>0.45405414207745798</v>
      </c>
    </row>
    <row r="6450" spans="1:11" ht="14.25" customHeight="1" x14ac:dyDescent="0.3">
      <c r="A6450" s="2">
        <v>1611.25</v>
      </c>
      <c r="B6450" s="3">
        <v>106.957682043462</v>
      </c>
      <c r="C6450" s="2">
        <v>0.16944126742068</v>
      </c>
      <c r="D6450" s="3">
        <v>9</v>
      </c>
      <c r="E6450" s="3">
        <v>230.5</v>
      </c>
      <c r="F6450" s="3">
        <v>7.5</v>
      </c>
      <c r="G6450" s="4">
        <v>14.598284609325701</v>
      </c>
      <c r="H6450" s="4">
        <v>-1.3360458</v>
      </c>
      <c r="I6450" s="3">
        <v>1377</v>
      </c>
      <c r="J6450" s="3">
        <v>1377</v>
      </c>
      <c r="K6450" s="4">
        <v>0.45542004849783502</v>
      </c>
    </row>
    <row r="6451" spans="1:11" ht="14.25" customHeight="1" x14ac:dyDescent="0.3">
      <c r="A6451" s="2">
        <v>1611.5</v>
      </c>
      <c r="B6451" s="3">
        <v>107.12924132672499</v>
      </c>
      <c r="C6451" s="2">
        <v>0.19062142584827799</v>
      </c>
      <c r="D6451" s="3">
        <v>9</v>
      </c>
      <c r="E6451" s="3">
        <v>234.75</v>
      </c>
      <c r="F6451" s="3">
        <v>15.5</v>
      </c>
      <c r="G6451" s="4">
        <v>14.597399559280699</v>
      </c>
      <c r="H6451" s="4">
        <v>-2.8480096320000001</v>
      </c>
      <c r="I6451" s="3">
        <v>1379</v>
      </c>
      <c r="J6451" s="3">
        <v>1378</v>
      </c>
      <c r="K6451" s="4">
        <v>0.45437591223245699</v>
      </c>
    </row>
    <row r="6452" spans="1:11" ht="14.25" customHeight="1" x14ac:dyDescent="0.3">
      <c r="A6452" s="2">
        <v>1611.75</v>
      </c>
      <c r="B6452" s="3">
        <v>107.338924895158</v>
      </c>
      <c r="C6452" s="2">
        <v>0.23298174270340199</v>
      </c>
      <c r="D6452" s="3">
        <v>9</v>
      </c>
      <c r="E6452" s="3">
        <v>239</v>
      </c>
      <c r="F6452" s="3">
        <v>32</v>
      </c>
      <c r="G6452" s="4">
        <v>14.5954799399638</v>
      </c>
      <c r="H6452" s="4">
        <v>-5.3907578999999997</v>
      </c>
      <c r="I6452" s="3">
        <v>1380</v>
      </c>
      <c r="J6452" s="3">
        <v>1380</v>
      </c>
      <c r="K6452" s="4">
        <v>0.45654118273927602</v>
      </c>
    </row>
    <row r="6453" spans="1:11" ht="14.25" customHeight="1" x14ac:dyDescent="0.3">
      <c r="A6453" s="2">
        <v>1612</v>
      </c>
      <c r="B6453" s="3">
        <v>107.54860846359099</v>
      </c>
      <c r="C6453" s="2">
        <v>0.23298174270347299</v>
      </c>
      <c r="D6453" s="3">
        <v>9</v>
      </c>
      <c r="E6453" s="3">
        <v>242.5</v>
      </c>
      <c r="F6453" s="3">
        <v>47</v>
      </c>
      <c r="G6453" s="4">
        <v>14.5918185297037</v>
      </c>
      <c r="H6453" s="4">
        <v>-7.5062438240000002</v>
      </c>
      <c r="I6453" s="3">
        <v>1385</v>
      </c>
      <c r="J6453" s="3">
        <v>1382</v>
      </c>
      <c r="K6453" s="4">
        <v>0.459442390603996</v>
      </c>
    </row>
    <row r="6454" spans="1:11" ht="14.25" customHeight="1" x14ac:dyDescent="0.3">
      <c r="A6454" s="2">
        <v>1612.25</v>
      </c>
      <c r="B6454" s="3">
        <v>107.777354174609</v>
      </c>
      <c r="C6454" s="2">
        <v>0.25416190113099901</v>
      </c>
      <c r="D6454" s="3">
        <v>9</v>
      </c>
      <c r="E6454" s="3">
        <v>246.25</v>
      </c>
      <c r="F6454" s="3">
        <v>55.75</v>
      </c>
      <c r="G6454" s="4">
        <v>14.586704935283</v>
      </c>
      <c r="H6454" s="4">
        <v>-8.9576396410000001</v>
      </c>
      <c r="I6454" s="3">
        <v>1386</v>
      </c>
      <c r="J6454" s="3">
        <v>1390</v>
      </c>
      <c r="K6454" s="4">
        <v>0.467371231122095</v>
      </c>
    </row>
    <row r="6455" spans="1:11" ht="14.25" customHeight="1" x14ac:dyDescent="0.3">
      <c r="A6455" s="2">
        <v>1612.5</v>
      </c>
      <c r="B6455" s="3">
        <v>108.04422417079699</v>
      </c>
      <c r="C6455" s="2">
        <v>0.29652221798619399</v>
      </c>
      <c r="D6455" s="3">
        <v>9</v>
      </c>
      <c r="E6455" s="3">
        <v>250.5</v>
      </c>
      <c r="F6455" s="3">
        <v>59.5</v>
      </c>
      <c r="G6455" s="4">
        <v>14.580591345684899</v>
      </c>
      <c r="H6455" s="4">
        <v>-9.56828565</v>
      </c>
      <c r="I6455" s="3">
        <v>1440</v>
      </c>
      <c r="J6455" s="3">
        <v>1442</v>
      </c>
      <c r="K6455" s="4">
        <v>0.47325753291385703</v>
      </c>
    </row>
    <row r="6456" spans="1:11" ht="14.25" customHeight="1" x14ac:dyDescent="0.3">
      <c r="A6456" s="2">
        <v>1612.75</v>
      </c>
      <c r="B6456" s="3">
        <v>108.33015630956901</v>
      </c>
      <c r="C6456" s="2">
        <v>0.31770237641376298</v>
      </c>
      <c r="D6456" s="3">
        <v>9</v>
      </c>
      <c r="E6456" s="3">
        <v>258.75</v>
      </c>
      <c r="F6456" s="3">
        <v>55</v>
      </c>
      <c r="G6456" s="4">
        <v>14.5740546419136</v>
      </c>
      <c r="H6456" s="4">
        <v>-9.8477522349999997</v>
      </c>
      <c r="I6456" s="3">
        <v>1575</v>
      </c>
      <c r="J6456" s="3">
        <v>1576</v>
      </c>
      <c r="K6456" s="4">
        <v>0.47953900552495099</v>
      </c>
    </row>
    <row r="6457" spans="1:11" ht="14.25" customHeight="1" x14ac:dyDescent="0.3">
      <c r="A6457" s="2">
        <v>1613</v>
      </c>
      <c r="B6457" s="3">
        <v>108.635150590926</v>
      </c>
      <c r="C6457" s="2">
        <v>0.33888253484137498</v>
      </c>
      <c r="D6457" s="3">
        <v>9</v>
      </c>
      <c r="E6457" s="3">
        <v>284</v>
      </c>
      <c r="F6457" s="3">
        <v>31</v>
      </c>
      <c r="G6457" s="4">
        <v>14.5673254336524</v>
      </c>
      <c r="H6457" s="4">
        <v>-7.1886350610000003</v>
      </c>
      <c r="I6457" s="3">
        <v>1708</v>
      </c>
      <c r="J6457" s="3">
        <v>1700</v>
      </c>
      <c r="K6457" s="4">
        <v>0.48393805295074599</v>
      </c>
    </row>
    <row r="6458" spans="1:11" ht="14.25" customHeight="1" x14ac:dyDescent="0.3">
      <c r="A6458" s="2">
        <v>1613.25</v>
      </c>
      <c r="B6458" s="3">
        <v>108.959207014868</v>
      </c>
      <c r="C6458" s="2">
        <v>0.36006269326894402</v>
      </c>
      <c r="D6458" s="3">
        <v>8</v>
      </c>
      <c r="E6458" s="3">
        <v>308.25</v>
      </c>
      <c r="F6458" s="3">
        <v>-2.75</v>
      </c>
      <c r="G6458" s="4">
        <v>14.562426086613799</v>
      </c>
      <c r="H6458" s="4">
        <v>-0.55367086399999998</v>
      </c>
      <c r="I6458" s="3">
        <v>1678</v>
      </c>
      <c r="J6458" s="3">
        <v>1677</v>
      </c>
      <c r="K6458" s="4">
        <v>0.48652875337387802</v>
      </c>
    </row>
    <row r="6459" spans="1:11" ht="14.25" customHeight="1" x14ac:dyDescent="0.3">
      <c r="A6459" s="2">
        <v>1613.5</v>
      </c>
      <c r="B6459" s="3">
        <v>109.32138772398</v>
      </c>
      <c r="C6459" s="2">
        <v>0.40242301012409598</v>
      </c>
      <c r="D6459" s="3">
        <v>8</v>
      </c>
      <c r="E6459" s="3">
        <v>306.75</v>
      </c>
      <c r="F6459" s="3">
        <v>-4.25</v>
      </c>
      <c r="G6459" s="4">
        <v>14.5620748998882</v>
      </c>
      <c r="H6459" s="4">
        <v>-0.60919581599999995</v>
      </c>
      <c r="I6459" s="3">
        <v>1683</v>
      </c>
      <c r="J6459" s="3">
        <v>1677</v>
      </c>
      <c r="K6459" s="4">
        <v>0.48491555789904101</v>
      </c>
    </row>
    <row r="6460" spans="1:11" ht="14.25" customHeight="1" x14ac:dyDescent="0.3">
      <c r="A6460" s="2">
        <v>1613.75</v>
      </c>
      <c r="B6460" s="3">
        <v>109.66450629050701</v>
      </c>
      <c r="C6460" s="2">
        <v>0.38124285169655497</v>
      </c>
      <c r="D6460" s="3">
        <v>8</v>
      </c>
      <c r="E6460" s="3">
        <v>305</v>
      </c>
      <c r="F6460" s="3">
        <v>-3.75</v>
      </c>
      <c r="G6460" s="4">
        <v>14.561685779903399</v>
      </c>
      <c r="H6460" s="4">
        <v>0.14374714</v>
      </c>
      <c r="I6460" s="3">
        <v>1678</v>
      </c>
      <c r="J6460" s="3">
        <v>1684</v>
      </c>
      <c r="K6460" s="4">
        <v>0.48761647777281703</v>
      </c>
    </row>
    <row r="6461" spans="1:11" ht="14.25" customHeight="1" x14ac:dyDescent="0.3">
      <c r="A6461" s="2">
        <v>1614</v>
      </c>
      <c r="B6461" s="3">
        <v>110.007624857034</v>
      </c>
      <c r="C6461" s="2">
        <v>0.381242851696527</v>
      </c>
      <c r="D6461" s="3">
        <v>8</v>
      </c>
      <c r="E6461" s="3">
        <v>304.5</v>
      </c>
      <c r="F6461" s="3">
        <v>-4.25</v>
      </c>
      <c r="G6461" s="4">
        <v>14.561811236893799</v>
      </c>
      <c r="H6461" s="4">
        <v>-3.1282787999999999E-2</v>
      </c>
      <c r="I6461" s="3">
        <v>1685</v>
      </c>
      <c r="J6461" s="3">
        <v>1688</v>
      </c>
      <c r="K6461" s="4">
        <v>0.499975895624172</v>
      </c>
    </row>
    <row r="6462" spans="1:11" ht="14.25" customHeight="1" x14ac:dyDescent="0.3">
      <c r="A6462" s="2">
        <v>1614.25</v>
      </c>
      <c r="B6462" s="3">
        <v>110.350743423561</v>
      </c>
      <c r="C6462" s="2">
        <v>0.381242851696527</v>
      </c>
      <c r="D6462" s="3">
        <v>8</v>
      </c>
      <c r="E6462" s="3">
        <v>304.5</v>
      </c>
      <c r="F6462" s="3">
        <v>-3.75</v>
      </c>
      <c r="G6462" s="4">
        <v>14.561817099312201</v>
      </c>
      <c r="H6462" s="4">
        <v>-7.381332E-3</v>
      </c>
      <c r="I6462" s="3">
        <v>1698</v>
      </c>
      <c r="J6462" s="3">
        <v>1691</v>
      </c>
      <c r="K6462" s="4">
        <v>0.51439200053298595</v>
      </c>
    </row>
    <row r="6463" spans="1:11" ht="14.25" customHeight="1" x14ac:dyDescent="0.3">
      <c r="A6463" s="2">
        <v>1614.5</v>
      </c>
      <c r="B6463" s="3">
        <v>110.712924132673</v>
      </c>
      <c r="C6463" s="2">
        <v>0.40242301012412401</v>
      </c>
      <c r="D6463" s="3">
        <v>8</v>
      </c>
      <c r="E6463" s="3">
        <v>303.25</v>
      </c>
      <c r="F6463" s="3">
        <v>-2.75</v>
      </c>
      <c r="G6463" s="4">
        <v>14.561839291383</v>
      </c>
      <c r="H6463" s="4">
        <v>-5.2714199999999998E-3</v>
      </c>
      <c r="I6463" s="3">
        <v>1705</v>
      </c>
      <c r="J6463" s="3">
        <v>1706</v>
      </c>
      <c r="K6463" s="4">
        <v>0.52007089156151698</v>
      </c>
    </row>
    <row r="6464" spans="1:11" ht="14.25" customHeight="1" x14ac:dyDescent="0.3">
      <c r="A6464" s="2">
        <v>1614.75</v>
      </c>
      <c r="B6464" s="3">
        <v>111.094166984369</v>
      </c>
      <c r="C6464" s="2">
        <v>0.42360316855172198</v>
      </c>
      <c r="D6464" s="3">
        <v>8</v>
      </c>
      <c r="E6464" s="3">
        <v>303.25</v>
      </c>
      <c r="F6464" s="3">
        <v>-3.5</v>
      </c>
      <c r="G6464" s="4">
        <v>14.5618629243135</v>
      </c>
      <c r="H6464" s="4">
        <v>-3.6200894999999997E-2</v>
      </c>
      <c r="I6464" s="3">
        <v>1707</v>
      </c>
      <c r="J6464" s="3">
        <v>1710</v>
      </c>
      <c r="K6464" s="4">
        <v>0.52612277958298803</v>
      </c>
    </row>
    <row r="6465" spans="1:11" ht="14.25" customHeight="1" x14ac:dyDescent="0.3">
      <c r="A6465" s="2">
        <v>1615</v>
      </c>
      <c r="B6465" s="3">
        <v>111.45634769348101</v>
      </c>
      <c r="C6465" s="2">
        <v>0.402423010124068</v>
      </c>
      <c r="D6465" s="3">
        <v>8</v>
      </c>
      <c r="E6465" s="3">
        <v>302.25</v>
      </c>
      <c r="F6465" s="3">
        <v>-4.5</v>
      </c>
      <c r="G6465" s="4">
        <v>14.5618654247655</v>
      </c>
      <c r="H6465" s="4">
        <v>0.16449732</v>
      </c>
      <c r="I6465" s="3">
        <v>1712</v>
      </c>
      <c r="J6465" s="3">
        <v>1713</v>
      </c>
      <c r="K6465" s="4">
        <v>0.52639157257621505</v>
      </c>
    </row>
    <row r="6466" spans="1:11" ht="14.25" customHeight="1" x14ac:dyDescent="0.3">
      <c r="A6466" s="2">
        <v>1615.25</v>
      </c>
      <c r="B6466" s="3">
        <v>111.85665268776199</v>
      </c>
      <c r="C6466" s="2">
        <v>0.44478332697931899</v>
      </c>
      <c r="D6466" s="3">
        <v>8</v>
      </c>
      <c r="E6466" s="3">
        <v>302</v>
      </c>
      <c r="F6466" s="3">
        <v>-4.25</v>
      </c>
      <c r="G6466" s="4">
        <v>14.562005051186601</v>
      </c>
      <c r="H6466" s="4">
        <v>-7.4857358999999998E-2</v>
      </c>
      <c r="I6466" s="3">
        <v>1724</v>
      </c>
      <c r="J6466" s="3">
        <v>1711</v>
      </c>
      <c r="K6466" s="4">
        <v>0.516934332953771</v>
      </c>
    </row>
    <row r="6467" spans="1:11" ht="14.25" customHeight="1" x14ac:dyDescent="0.3">
      <c r="A6467" s="2">
        <v>1615.5</v>
      </c>
      <c r="B6467" s="3">
        <v>112.199771254289</v>
      </c>
      <c r="C6467" s="2">
        <v>0.381242851696527</v>
      </c>
      <c r="D6467" s="3">
        <v>8</v>
      </c>
      <c r="E6467" s="3">
        <v>302</v>
      </c>
      <c r="F6467" s="3">
        <v>-2.75</v>
      </c>
      <c r="G6467" s="4">
        <v>14.561981136435501</v>
      </c>
      <c r="H6467" s="4">
        <v>0.28578494700000001</v>
      </c>
      <c r="I6467" s="3">
        <v>1723</v>
      </c>
      <c r="J6467" s="3">
        <v>1726</v>
      </c>
      <c r="K6467" s="4">
        <v>0.51516148567016395</v>
      </c>
    </row>
    <row r="6468" spans="1:11" ht="14.25" customHeight="1" x14ac:dyDescent="0.3">
      <c r="A6468" s="2">
        <v>1615.75</v>
      </c>
      <c r="B6468" s="3">
        <v>112.581014105986</v>
      </c>
      <c r="C6468" s="2">
        <v>0.42360316855167901</v>
      </c>
      <c r="D6468" s="3">
        <v>8</v>
      </c>
      <c r="E6468" s="3">
        <v>301</v>
      </c>
      <c r="F6468" s="3">
        <v>-4</v>
      </c>
      <c r="G6468" s="4">
        <v>14.5622036205298</v>
      </c>
      <c r="H6468" s="4">
        <v>-2.1791264000000001E-2</v>
      </c>
      <c r="I6468" s="3">
        <v>1729</v>
      </c>
      <c r="J6468" s="3">
        <v>1735</v>
      </c>
      <c r="K6468" s="4">
        <v>0.516995635051817</v>
      </c>
    </row>
    <row r="6469" spans="1:11" ht="14.25" customHeight="1" x14ac:dyDescent="0.3">
      <c r="A6469" s="2">
        <v>1616</v>
      </c>
      <c r="B6469" s="3">
        <v>112.905070529928</v>
      </c>
      <c r="C6469" s="2">
        <v>0.36006269326894402</v>
      </c>
      <c r="D6469" s="3">
        <v>8</v>
      </c>
      <c r="E6469" s="3">
        <v>288.25</v>
      </c>
      <c r="F6469" s="3">
        <v>-6.5</v>
      </c>
      <c r="G6469" s="4">
        <v>14.5622159667607</v>
      </c>
      <c r="H6469" s="4">
        <v>0.33678202600000001</v>
      </c>
      <c r="I6469" s="3">
        <v>1728</v>
      </c>
      <c r="J6469" s="3">
        <v>1732</v>
      </c>
      <c r="K6469" s="4">
        <v>0.51421500480395099</v>
      </c>
    </row>
    <row r="6470" spans="1:11" ht="14.25" customHeight="1" x14ac:dyDescent="0.3">
      <c r="A6470" s="2">
        <v>1616.25</v>
      </c>
      <c r="B6470" s="3">
        <v>113.21006481128499</v>
      </c>
      <c r="C6470" s="2">
        <v>0.33888253484137498</v>
      </c>
      <c r="D6470" s="3">
        <v>8</v>
      </c>
      <c r="E6470" s="3">
        <v>247.75</v>
      </c>
      <c r="F6470" s="3">
        <v>-12</v>
      </c>
      <c r="G6470" s="4">
        <v>14.562473276382701</v>
      </c>
      <c r="H6470" s="4">
        <v>1.090363</v>
      </c>
      <c r="I6470" s="3">
        <v>1739</v>
      </c>
      <c r="J6470" s="3">
        <v>1737</v>
      </c>
      <c r="K6470" s="4">
        <v>0.50884220356709498</v>
      </c>
    </row>
    <row r="6471" spans="1:11" ht="14.25" customHeight="1" x14ac:dyDescent="0.3">
      <c r="A6471" s="2">
        <v>1616.5</v>
      </c>
      <c r="B6471" s="3">
        <v>113.457872664888</v>
      </c>
      <c r="C6471" s="2">
        <v>0.27534205955861102</v>
      </c>
      <c r="D6471" s="3">
        <v>8</v>
      </c>
      <c r="E6471" s="3">
        <v>231.25</v>
      </c>
      <c r="F6471" s="3">
        <v>-13.75</v>
      </c>
      <c r="G6471" s="4">
        <v>14.5632451319415</v>
      </c>
      <c r="H6471" s="4">
        <v>1.949761539</v>
      </c>
      <c r="I6471" s="3">
        <v>1744</v>
      </c>
      <c r="J6471" s="3">
        <v>1736</v>
      </c>
      <c r="K6471" s="4">
        <v>0.51019913748199697</v>
      </c>
    </row>
    <row r="6472" spans="1:11" ht="14.25" customHeight="1" x14ac:dyDescent="0.3">
      <c r="A6472" s="2">
        <v>1616.75</v>
      </c>
      <c r="B6472" s="3">
        <v>113.70568051849</v>
      </c>
      <c r="C6472" s="2">
        <v>0.27534205955859697</v>
      </c>
      <c r="D6472" s="3">
        <v>8</v>
      </c>
      <c r="E6472" s="3">
        <v>229.5</v>
      </c>
      <c r="F6472" s="3">
        <v>-13</v>
      </c>
      <c r="G6472" s="4">
        <v>14.564603561333399</v>
      </c>
      <c r="H6472" s="4">
        <v>1.732859004</v>
      </c>
      <c r="I6472" s="3">
        <v>1742</v>
      </c>
      <c r="J6472" s="3">
        <v>1745</v>
      </c>
      <c r="K6472" s="4">
        <v>0.51076826854509905</v>
      </c>
    </row>
    <row r="6473" spans="1:11" ht="14.25" customHeight="1" x14ac:dyDescent="0.3">
      <c r="A6473" s="2">
        <v>1617</v>
      </c>
      <c r="B6473" s="3">
        <v>113.896301944339</v>
      </c>
      <c r="C6473" s="2">
        <v>0.21180158427583301</v>
      </c>
      <c r="D6473" s="3">
        <v>8</v>
      </c>
      <c r="E6473" s="3">
        <v>229.75</v>
      </c>
      <c r="F6473" s="3">
        <v>-13.25</v>
      </c>
      <c r="G6473" s="4">
        <v>14.565813704830701</v>
      </c>
      <c r="H6473" s="4">
        <v>1.7582722559999999</v>
      </c>
      <c r="I6473" s="3">
        <v>1749</v>
      </c>
      <c r="J6473" s="3">
        <v>1750</v>
      </c>
      <c r="K6473" s="4">
        <v>0.510061875954961</v>
      </c>
    </row>
    <row r="6474" spans="1:11" ht="14.25" customHeight="1" x14ac:dyDescent="0.3">
      <c r="A6474" s="2">
        <v>1617.25</v>
      </c>
      <c r="B6474" s="3">
        <v>114.08692337018699</v>
      </c>
      <c r="C6474" s="2">
        <v>0.21180158427588899</v>
      </c>
      <c r="D6474" s="3">
        <v>8</v>
      </c>
      <c r="E6474" s="3">
        <v>229.75</v>
      </c>
      <c r="F6474" s="3">
        <v>-13.25</v>
      </c>
      <c r="G6474" s="4">
        <v>14.5670411516431</v>
      </c>
      <c r="H6474" s="4">
        <v>1.8427368959999999</v>
      </c>
      <c r="I6474" s="3">
        <v>1747</v>
      </c>
      <c r="J6474" s="3">
        <v>1751</v>
      </c>
      <c r="K6474" s="4">
        <v>0.51098783924608804</v>
      </c>
    </row>
    <row r="6475" spans="1:11" ht="14.25" customHeight="1" x14ac:dyDescent="0.3">
      <c r="A6475" s="2">
        <v>1617.5</v>
      </c>
      <c r="B6475" s="3">
        <v>114.277544796035</v>
      </c>
      <c r="C6475" s="2">
        <v>0.21180158427583301</v>
      </c>
      <c r="D6475" s="3">
        <v>8</v>
      </c>
      <c r="E6475" s="3">
        <v>229.25</v>
      </c>
      <c r="F6475" s="3">
        <v>-13.75</v>
      </c>
      <c r="G6475" s="4">
        <v>14.568326277530099</v>
      </c>
      <c r="H6475" s="4">
        <v>1.7167932459999999</v>
      </c>
      <c r="I6475" s="3">
        <v>1750</v>
      </c>
      <c r="J6475" s="3">
        <v>1755</v>
      </c>
      <c r="K6475" s="4">
        <v>0.511776084626405</v>
      </c>
    </row>
    <row r="6476" spans="1:11" ht="14.25" customHeight="1" x14ac:dyDescent="0.3">
      <c r="A6476" s="2">
        <v>1617.75</v>
      </c>
      <c r="B6476" s="3">
        <v>114.506290507053</v>
      </c>
      <c r="C6476" s="2">
        <v>0.25416190113099901</v>
      </c>
      <c r="D6476" s="3">
        <v>8</v>
      </c>
      <c r="E6476" s="3">
        <v>229.5</v>
      </c>
      <c r="F6476" s="3">
        <v>-47</v>
      </c>
      <c r="G6476" s="4">
        <v>14.569525606551</v>
      </c>
      <c r="H6476" s="4">
        <v>7.5053512500000004</v>
      </c>
      <c r="I6476" s="3">
        <v>1649</v>
      </c>
      <c r="J6476" s="3">
        <v>1647</v>
      </c>
      <c r="K6476" s="4">
        <v>0.51178296188538097</v>
      </c>
    </row>
    <row r="6477" spans="1:11" ht="14.25" customHeight="1" x14ac:dyDescent="0.3">
      <c r="A6477" s="2">
        <v>1618</v>
      </c>
      <c r="B6477" s="3">
        <v>114.715974075486</v>
      </c>
      <c r="C6477" s="2">
        <v>0.23298174270347299</v>
      </c>
      <c r="D6477" s="3">
        <v>8</v>
      </c>
      <c r="E6477" s="3">
        <v>237</v>
      </c>
      <c r="F6477" s="3">
        <v>-4.5</v>
      </c>
      <c r="G6477" s="4">
        <v>14.574664088585999</v>
      </c>
      <c r="H6477" s="4">
        <v>0.37630616</v>
      </c>
      <c r="I6477" s="3">
        <v>1511</v>
      </c>
      <c r="J6477" s="3">
        <v>1511</v>
      </c>
      <c r="K6477" s="4">
        <v>0.51098717629403601</v>
      </c>
    </row>
    <row r="6478" spans="1:11" ht="14.25" customHeight="1" x14ac:dyDescent="0.3">
      <c r="A6478" s="2">
        <v>1618.25</v>
      </c>
      <c r="B6478" s="3">
        <v>114.925657643919</v>
      </c>
      <c r="C6478" s="2">
        <v>0.23298174270340199</v>
      </c>
      <c r="D6478" s="3">
        <v>9</v>
      </c>
      <c r="E6478" s="3">
        <v>241.75</v>
      </c>
      <c r="F6478" s="3">
        <v>-9.25</v>
      </c>
      <c r="G6478" s="4">
        <v>14.574948298448</v>
      </c>
      <c r="H6478" s="4">
        <v>0.371209344</v>
      </c>
      <c r="I6478" s="3">
        <v>1476</v>
      </c>
      <c r="J6478" s="3">
        <v>1476</v>
      </c>
      <c r="K6478" s="4">
        <v>0.51049174763993999</v>
      </c>
    </row>
    <row r="6479" spans="1:11" ht="14.25" customHeight="1" x14ac:dyDescent="0.3">
      <c r="A6479" s="2">
        <v>1618.5</v>
      </c>
      <c r="B6479" s="3">
        <v>115.116279069767</v>
      </c>
      <c r="C6479" s="2">
        <v>0.211801584275875</v>
      </c>
      <c r="D6479" s="3">
        <v>9</v>
      </c>
      <c r="E6479" s="3">
        <v>242.5</v>
      </c>
      <c r="F6479" s="3">
        <v>-8.25</v>
      </c>
      <c r="G6479" s="4">
        <v>14.575229145755101</v>
      </c>
      <c r="H6479" s="4">
        <v>0.75827597999999996</v>
      </c>
      <c r="I6479" s="3">
        <v>1480</v>
      </c>
      <c r="J6479" s="3">
        <v>1482</v>
      </c>
      <c r="K6479" s="4">
        <v>0.50898354863089301</v>
      </c>
    </row>
    <row r="6480" spans="1:11" ht="14.25" customHeight="1" x14ac:dyDescent="0.3">
      <c r="A6480" s="2">
        <v>1618.75</v>
      </c>
      <c r="B6480" s="3">
        <v>115.30690049561601</v>
      </c>
      <c r="C6480" s="2">
        <v>0.21180158427583301</v>
      </c>
      <c r="D6480" s="3">
        <v>9</v>
      </c>
      <c r="E6480" s="3">
        <v>242.5</v>
      </c>
      <c r="F6480" s="3">
        <v>-7.75</v>
      </c>
      <c r="G6480" s="4">
        <v>14.575774215464101</v>
      </c>
      <c r="H6480" s="4">
        <v>0.71847406800000002</v>
      </c>
      <c r="I6480" s="3">
        <v>1481</v>
      </c>
      <c r="J6480" s="3">
        <v>1485</v>
      </c>
      <c r="K6480" s="4">
        <v>0.50654820806551404</v>
      </c>
    </row>
    <row r="6481" spans="1:11" ht="14.25" customHeight="1" x14ac:dyDescent="0.3">
      <c r="A6481" s="2">
        <v>1619</v>
      </c>
      <c r="B6481" s="3">
        <v>115.459397636294</v>
      </c>
      <c r="C6481" s="2">
        <v>0.16944126742072299</v>
      </c>
      <c r="D6481" s="3">
        <v>9</v>
      </c>
      <c r="E6481" s="3">
        <v>242.25</v>
      </c>
      <c r="F6481" s="3">
        <v>-8.5</v>
      </c>
      <c r="G6481" s="4">
        <v>14.576292140304</v>
      </c>
      <c r="H6481" s="4">
        <v>0.88337745599999995</v>
      </c>
      <c r="I6481" s="3">
        <v>1482</v>
      </c>
      <c r="J6481" s="3">
        <v>1489</v>
      </c>
      <c r="K6481" s="4">
        <v>0.50332563424003696</v>
      </c>
    </row>
    <row r="6482" spans="1:11" ht="14.25" customHeight="1" x14ac:dyDescent="0.3">
      <c r="A6482" s="2">
        <v>1619.25</v>
      </c>
      <c r="B6482" s="3">
        <v>115.611894776973</v>
      </c>
      <c r="C6482" s="2">
        <v>0.169441267420638</v>
      </c>
      <c r="D6482" s="3">
        <v>9</v>
      </c>
      <c r="E6482" s="3">
        <v>242.25</v>
      </c>
      <c r="F6482" s="3">
        <v>-9</v>
      </c>
      <c r="G6482" s="4">
        <v>14.5769227313894</v>
      </c>
      <c r="H6482" s="4">
        <v>0.89795392500000004</v>
      </c>
      <c r="I6482" s="3">
        <v>1486</v>
      </c>
      <c r="J6482" s="3">
        <v>1491</v>
      </c>
      <c r="K6482" s="4">
        <v>0.49871633733520598</v>
      </c>
    </row>
    <row r="6483" spans="1:11" ht="14.25" customHeight="1" x14ac:dyDescent="0.3">
      <c r="A6483" s="2">
        <v>1619.5</v>
      </c>
      <c r="B6483" s="3">
        <v>115.76439191765201</v>
      </c>
      <c r="C6483" s="2">
        <v>0.16944126742072299</v>
      </c>
      <c r="D6483" s="3">
        <v>9</v>
      </c>
      <c r="E6483" s="3">
        <v>242.25</v>
      </c>
      <c r="F6483" s="3">
        <v>-9.25</v>
      </c>
      <c r="G6483" s="4">
        <v>14.577563172142</v>
      </c>
      <c r="H6483" s="4">
        <v>0.78530813899999996</v>
      </c>
      <c r="I6483" s="3">
        <v>1489</v>
      </c>
      <c r="J6483" s="3">
        <v>1488</v>
      </c>
      <c r="K6483" s="4">
        <v>0.49876432162873002</v>
      </c>
    </row>
    <row r="6484" spans="1:11" ht="14.25" customHeight="1" x14ac:dyDescent="0.3">
      <c r="A6484" s="2">
        <v>1619.75</v>
      </c>
      <c r="B6484" s="3">
        <v>115.91688905833</v>
      </c>
      <c r="C6484" s="2">
        <v>0.169441267420638</v>
      </c>
      <c r="D6484" s="3">
        <v>9</v>
      </c>
      <c r="E6484" s="3">
        <v>242</v>
      </c>
      <c r="F6484" s="3">
        <v>-9.5</v>
      </c>
      <c r="G6484" s="4">
        <v>14.578126739062499</v>
      </c>
      <c r="H6484" s="4">
        <v>0.836432964</v>
      </c>
      <c r="I6484" s="3">
        <v>1489</v>
      </c>
      <c r="J6484" s="3">
        <v>1491</v>
      </c>
      <c r="K6484" s="4">
        <v>0.49687513084023099</v>
      </c>
    </row>
    <row r="6485" spans="1:11" ht="14.25" customHeight="1" x14ac:dyDescent="0.3">
      <c r="A6485" s="2">
        <v>1620</v>
      </c>
      <c r="B6485" s="3">
        <v>116.069386199009</v>
      </c>
      <c r="C6485" s="2">
        <v>0.16944126742069399</v>
      </c>
      <c r="D6485" s="3">
        <v>9</v>
      </c>
      <c r="E6485" s="3">
        <v>242</v>
      </c>
      <c r="F6485" s="3">
        <v>-9.25</v>
      </c>
      <c r="G6485" s="4">
        <v>14.578725138977999</v>
      </c>
      <c r="H6485" s="4">
        <v>0.67246952000000004</v>
      </c>
      <c r="I6485" s="3">
        <v>1493</v>
      </c>
      <c r="J6485" s="3">
        <v>1489</v>
      </c>
      <c r="K6485" s="4">
        <v>0.49336631755385202</v>
      </c>
    </row>
    <row r="6486" spans="1:11" ht="14.25" customHeight="1" x14ac:dyDescent="0.3">
      <c r="A6486" s="2">
        <v>1620.25</v>
      </c>
      <c r="B6486" s="3">
        <v>116.221883339687</v>
      </c>
      <c r="C6486" s="2">
        <v>0.16944126742069399</v>
      </c>
      <c r="D6486" s="3">
        <v>9</v>
      </c>
      <c r="E6486" s="3">
        <v>242.25</v>
      </c>
      <c r="F6486" s="3">
        <v>-9.75</v>
      </c>
      <c r="G6486" s="4">
        <v>14.5792115955669</v>
      </c>
      <c r="H6486" s="4">
        <v>0.71192783199999998</v>
      </c>
      <c r="I6486" s="3">
        <v>1496</v>
      </c>
      <c r="J6486" s="3">
        <v>1493</v>
      </c>
      <c r="K6486" s="4">
        <v>0.49141468465899701</v>
      </c>
    </row>
    <row r="6487" spans="1:11" ht="14.25" customHeight="1" x14ac:dyDescent="0.3">
      <c r="A6487" s="2">
        <v>1620.5</v>
      </c>
      <c r="B6487" s="3">
        <v>116.374380480366</v>
      </c>
      <c r="C6487" s="2">
        <v>0.16944126742066601</v>
      </c>
      <c r="D6487" s="3">
        <v>9</v>
      </c>
      <c r="E6487" s="3">
        <v>242.25</v>
      </c>
      <c r="F6487" s="3">
        <v>-9</v>
      </c>
      <c r="G6487" s="4">
        <v>14.5797249562708</v>
      </c>
      <c r="H6487" s="4">
        <v>0.68903515199999998</v>
      </c>
      <c r="I6487" s="3">
        <v>1500</v>
      </c>
      <c r="J6487" s="3">
        <v>1492</v>
      </c>
      <c r="K6487" s="4">
        <v>0.44392646914413197</v>
      </c>
    </row>
    <row r="6488" spans="1:11" ht="14.25" customHeight="1" x14ac:dyDescent="0.3">
      <c r="A6488" s="2">
        <v>1620.75</v>
      </c>
      <c r="B6488" s="3">
        <v>116.50781547846</v>
      </c>
      <c r="C6488" s="2">
        <v>0.148261108993097</v>
      </c>
      <c r="D6488" s="3">
        <v>9</v>
      </c>
      <c r="E6488" s="3">
        <v>242</v>
      </c>
      <c r="F6488" s="3">
        <v>-9</v>
      </c>
      <c r="G6488" s="4">
        <v>14.5802227029239</v>
      </c>
      <c r="H6488" s="4">
        <v>0.83077445000000005</v>
      </c>
      <c r="I6488" s="3">
        <v>1501</v>
      </c>
      <c r="J6488" s="3">
        <v>1500</v>
      </c>
      <c r="K6488" s="4">
        <v>0.41579612847819702</v>
      </c>
    </row>
    <row r="6489" spans="1:11" ht="14.25" customHeight="1" x14ac:dyDescent="0.3">
      <c r="A6489" s="2">
        <v>1621</v>
      </c>
      <c r="B6489" s="3">
        <v>116.64125047655401</v>
      </c>
      <c r="C6489" s="2">
        <v>0.14826110899306899</v>
      </c>
      <c r="D6489" s="3">
        <v>9</v>
      </c>
      <c r="E6489" s="3">
        <v>240.25</v>
      </c>
      <c r="F6489" s="3">
        <v>-8.5</v>
      </c>
      <c r="G6489" s="4">
        <v>14.580817259161201</v>
      </c>
      <c r="H6489" s="4">
        <v>0.92223606000000002</v>
      </c>
      <c r="I6489" s="3">
        <v>1503</v>
      </c>
      <c r="J6489" s="3">
        <v>1501</v>
      </c>
      <c r="K6489" s="4">
        <v>0.433700903162202</v>
      </c>
    </row>
    <row r="6490" spans="1:11" ht="14.25" customHeight="1" x14ac:dyDescent="0.3">
      <c r="A6490" s="2">
        <v>1621.25</v>
      </c>
      <c r="B6490" s="3">
        <v>116.717499046893</v>
      </c>
      <c r="C6490" s="2">
        <v>8.4720633710361398E-2</v>
      </c>
      <c r="D6490" s="3">
        <v>9</v>
      </c>
      <c r="E6490" s="3">
        <v>239</v>
      </c>
      <c r="F6490" s="3">
        <v>-10</v>
      </c>
      <c r="G6490" s="4">
        <v>14.581474276320501</v>
      </c>
      <c r="H6490" s="4">
        <v>0.95214123100000003</v>
      </c>
      <c r="I6490" s="3">
        <v>1502</v>
      </c>
      <c r="J6490" s="3">
        <v>1506</v>
      </c>
      <c r="K6490" s="4">
        <v>0.51246267808205404</v>
      </c>
    </row>
    <row r="6491" spans="1:11" ht="14.25" customHeight="1" x14ac:dyDescent="0.3">
      <c r="A6491" s="2">
        <v>1621.5</v>
      </c>
      <c r="B6491" s="3">
        <v>116.736561189478</v>
      </c>
      <c r="C6491" s="2">
        <v>2.1180158427568999E-2</v>
      </c>
      <c r="D6491" s="3">
        <v>9</v>
      </c>
      <c r="E6491" s="3">
        <v>180.5</v>
      </c>
      <c r="F6491" s="3">
        <v>-16.5</v>
      </c>
      <c r="G6491" s="4">
        <v>14.5821517139284</v>
      </c>
      <c r="H6491" s="4">
        <v>1.2515980330000001</v>
      </c>
      <c r="I6491" s="3">
        <v>1498</v>
      </c>
      <c r="J6491" s="3">
        <v>1503</v>
      </c>
      <c r="K6491" s="4">
        <v>0.54488627202506501</v>
      </c>
    </row>
    <row r="6492" spans="1:11" ht="14.25" customHeight="1" x14ac:dyDescent="0.3">
      <c r="A6492" s="2">
        <v>1621.75</v>
      </c>
      <c r="B6492" s="3">
        <v>116.717499046893</v>
      </c>
      <c r="C6492" s="2">
        <v>-2.1180158427568999E-2</v>
      </c>
      <c r="D6492" s="3">
        <v>9</v>
      </c>
      <c r="E6492" s="3">
        <v>120.25</v>
      </c>
      <c r="F6492" s="3">
        <v>-20.5</v>
      </c>
      <c r="G6492" s="4">
        <v>14.5830333704331</v>
      </c>
      <c r="H6492" s="4">
        <v>2.4818263360000001</v>
      </c>
      <c r="I6492" s="3">
        <v>1486</v>
      </c>
      <c r="J6492" s="3">
        <v>1497</v>
      </c>
      <c r="K6492" s="4">
        <v>0.56627715812978496</v>
      </c>
    </row>
    <row r="6493" spans="1:11" ht="14.25" customHeight="1" x14ac:dyDescent="0.3">
      <c r="A6493" s="2">
        <v>1622</v>
      </c>
      <c r="B6493" s="3">
        <v>116.660312619138</v>
      </c>
      <c r="C6493" s="2">
        <v>-6.3540475282764006E-2</v>
      </c>
      <c r="D6493" s="3">
        <v>9</v>
      </c>
      <c r="E6493" s="3">
        <v>93</v>
      </c>
      <c r="F6493" s="3">
        <v>-27</v>
      </c>
      <c r="G6493" s="4">
        <v>14.5847540407569</v>
      </c>
      <c r="H6493" s="4">
        <v>3.15450002</v>
      </c>
      <c r="I6493" s="3">
        <v>1489</v>
      </c>
      <c r="J6493" s="3">
        <v>1493</v>
      </c>
      <c r="K6493" s="4">
        <v>0.56467422779313903</v>
      </c>
    </row>
    <row r="6494" spans="1:11" ht="14.25" customHeight="1" x14ac:dyDescent="0.3">
      <c r="A6494" s="2">
        <v>1622.25</v>
      </c>
      <c r="B6494" s="3">
        <v>116.526877621045</v>
      </c>
      <c r="C6494" s="2">
        <v>-0.148261108993097</v>
      </c>
      <c r="D6494" s="3">
        <v>9</v>
      </c>
      <c r="E6494" s="3">
        <v>87.5</v>
      </c>
      <c r="F6494" s="3">
        <v>-31</v>
      </c>
      <c r="G6494" s="4">
        <v>14.5869327380176</v>
      </c>
      <c r="H6494" s="4">
        <v>4.3356310799999997</v>
      </c>
      <c r="I6494" s="3">
        <v>1508</v>
      </c>
      <c r="J6494" s="3">
        <v>1505</v>
      </c>
      <c r="K6494" s="4">
        <v>0.56377273200396505</v>
      </c>
    </row>
    <row r="6495" spans="1:11" ht="14.25" customHeight="1" x14ac:dyDescent="0.3">
      <c r="A6495" s="2">
        <v>1622.5</v>
      </c>
      <c r="B6495" s="3">
        <v>116.374380480366</v>
      </c>
      <c r="C6495" s="2">
        <v>-0.16944126742066601</v>
      </c>
      <c r="D6495" s="3">
        <v>9</v>
      </c>
      <c r="E6495" s="3">
        <v>85</v>
      </c>
      <c r="F6495" s="3">
        <v>-35.25</v>
      </c>
      <c r="G6495" s="4">
        <v>14.5899155245614</v>
      </c>
      <c r="H6495" s="4">
        <v>4.3773823849999998</v>
      </c>
      <c r="I6495" s="3">
        <v>1501</v>
      </c>
      <c r="J6495" s="3">
        <v>1501</v>
      </c>
      <c r="K6495" s="4">
        <v>0.56385642832711802</v>
      </c>
    </row>
    <row r="6496" spans="1:11" ht="14.25" customHeight="1" x14ac:dyDescent="0.3">
      <c r="A6496" s="2">
        <v>1622.75</v>
      </c>
      <c r="B6496" s="3">
        <v>116.20282119710301</v>
      </c>
      <c r="C6496" s="2">
        <v>-0.190621425848292</v>
      </c>
      <c r="D6496" s="3">
        <v>9</v>
      </c>
      <c r="E6496" s="3">
        <v>77.5</v>
      </c>
      <c r="F6496" s="3">
        <v>-47</v>
      </c>
      <c r="G6496" s="4">
        <v>14.592926460368</v>
      </c>
      <c r="H6496" s="4">
        <v>6.1650476159999998</v>
      </c>
      <c r="I6496" s="3">
        <v>1483</v>
      </c>
      <c r="J6496" s="3">
        <v>1482</v>
      </c>
      <c r="K6496" s="4">
        <v>0.56104972709142897</v>
      </c>
    </row>
    <row r="6497" spans="1:11" ht="14.25" customHeight="1" x14ac:dyDescent="0.3">
      <c r="A6497" s="2">
        <v>1623</v>
      </c>
      <c r="B6497" s="3">
        <v>116.012199771254</v>
      </c>
      <c r="C6497" s="2">
        <v>-0.21180158427580401</v>
      </c>
      <c r="D6497" s="3">
        <v>9</v>
      </c>
      <c r="E6497" s="3">
        <v>75.5</v>
      </c>
      <c r="F6497" s="3">
        <v>-47.5</v>
      </c>
      <c r="G6497" s="4">
        <v>14.5971550258768</v>
      </c>
      <c r="H6497" s="4">
        <v>6.5338734240000003</v>
      </c>
      <c r="I6497" s="3">
        <v>1482</v>
      </c>
      <c r="J6497" s="3">
        <v>1483</v>
      </c>
      <c r="K6497" s="4">
        <v>0.56089919873087002</v>
      </c>
    </row>
    <row r="6498" spans="1:11" ht="14.25" customHeight="1" x14ac:dyDescent="0.3">
      <c r="A6498" s="2">
        <v>1623.25</v>
      </c>
      <c r="B6498" s="3">
        <v>115.783454060236</v>
      </c>
      <c r="C6498" s="2">
        <v>-0.25416190113105602</v>
      </c>
      <c r="D6498" s="3">
        <v>9</v>
      </c>
      <c r="E6498" s="3">
        <v>75.5</v>
      </c>
      <c r="F6498" s="3">
        <v>-46.75</v>
      </c>
      <c r="G6498" s="4">
        <v>14.601632093163101</v>
      </c>
      <c r="H6498" s="4">
        <v>6.3085024660000002</v>
      </c>
      <c r="I6498" s="3">
        <v>1482</v>
      </c>
      <c r="J6498" s="3">
        <v>1480</v>
      </c>
      <c r="K6498" s="4">
        <v>0.56247744820795698</v>
      </c>
    </row>
    <row r="6499" spans="1:11" ht="14.25" customHeight="1" x14ac:dyDescent="0.3">
      <c r="A6499" s="2">
        <v>1623.5</v>
      </c>
      <c r="B6499" s="3">
        <v>115.573770491803</v>
      </c>
      <c r="C6499" s="2">
        <v>-0.23298174270343</v>
      </c>
      <c r="D6499" s="3">
        <v>9</v>
      </c>
      <c r="E6499" s="3">
        <v>73.75</v>
      </c>
      <c r="F6499" s="3">
        <v>-50.5</v>
      </c>
      <c r="G6499" s="4">
        <v>14.6059555278544</v>
      </c>
      <c r="H6499" s="4">
        <v>6.787348315</v>
      </c>
      <c r="I6499" s="3">
        <v>1478</v>
      </c>
      <c r="J6499" s="3">
        <v>1478</v>
      </c>
      <c r="K6499" s="4">
        <v>0.56240800519674805</v>
      </c>
    </row>
    <row r="6500" spans="1:11" ht="14.25" customHeight="1" x14ac:dyDescent="0.3">
      <c r="A6500" s="2">
        <v>1623.75</v>
      </c>
      <c r="B6500" s="3">
        <v>115.345024780785</v>
      </c>
      <c r="C6500" s="2">
        <v>-0.25416190113102699</v>
      </c>
      <c r="D6500" s="3">
        <v>9</v>
      </c>
      <c r="E6500" s="3">
        <v>72.5</v>
      </c>
      <c r="F6500" s="3">
        <v>-52.75</v>
      </c>
      <c r="G6500" s="4">
        <v>14.610604305460701</v>
      </c>
      <c r="H6500" s="4">
        <v>7.156930944</v>
      </c>
      <c r="I6500" s="3">
        <v>1474</v>
      </c>
      <c r="J6500" s="3">
        <v>1475</v>
      </c>
      <c r="K6500" s="4">
        <v>0.56107915343577597</v>
      </c>
    </row>
    <row r="6501" spans="1:11" ht="14.25" customHeight="1" x14ac:dyDescent="0.3">
      <c r="A6501" s="2">
        <v>1624</v>
      </c>
      <c r="B6501" s="3">
        <v>115.097216927183</v>
      </c>
      <c r="C6501" s="2">
        <v>-0.27534205955859697</v>
      </c>
      <c r="D6501" s="3">
        <v>9</v>
      </c>
      <c r="E6501" s="3">
        <v>71.5</v>
      </c>
      <c r="F6501" s="3">
        <v>-54.25</v>
      </c>
      <c r="G6501" s="4">
        <v>14.6155033363031</v>
      </c>
      <c r="H6501" s="4">
        <v>7.4631223179999999</v>
      </c>
      <c r="I6501" s="3">
        <v>1471</v>
      </c>
      <c r="J6501" s="3">
        <v>1472</v>
      </c>
      <c r="K6501" s="4">
        <v>0.56562814100631398</v>
      </c>
    </row>
    <row r="6502" spans="1:11" ht="14.25" customHeight="1" x14ac:dyDescent="0.3">
      <c r="A6502" s="2">
        <v>1624.25</v>
      </c>
      <c r="B6502" s="3">
        <v>114.81128478841001</v>
      </c>
      <c r="C6502" s="2">
        <v>-0.31770237641376298</v>
      </c>
      <c r="D6502" s="3">
        <v>9</v>
      </c>
      <c r="E6502" s="3">
        <v>71.25</v>
      </c>
      <c r="F6502" s="3">
        <v>-54.75</v>
      </c>
      <c r="G6502" s="4">
        <v>14.620610017927399</v>
      </c>
      <c r="H6502" s="4">
        <v>7.3714454460000001</v>
      </c>
      <c r="I6502" s="3">
        <v>1467</v>
      </c>
      <c r="J6502" s="3">
        <v>1468</v>
      </c>
      <c r="K6502" s="4">
        <v>0.56669183110517196</v>
      </c>
    </row>
    <row r="6503" spans="1:11" ht="14.25" customHeight="1" x14ac:dyDescent="0.3">
      <c r="A6503" s="2">
        <v>1624.5</v>
      </c>
      <c r="B6503" s="3">
        <v>114.54441479222299</v>
      </c>
      <c r="C6503" s="2">
        <v>-0.29652221798622203</v>
      </c>
      <c r="D6503" s="3">
        <v>9</v>
      </c>
      <c r="E6503" s="3">
        <v>69.25</v>
      </c>
      <c r="F6503" s="3">
        <v>-59.75</v>
      </c>
      <c r="G6503" s="4">
        <v>14.6256543051274</v>
      </c>
      <c r="H6503" s="4">
        <v>7.9095446100000002</v>
      </c>
      <c r="I6503" s="3">
        <v>1461</v>
      </c>
      <c r="J6503" s="3">
        <v>1461</v>
      </c>
      <c r="K6503" s="4">
        <v>0.56970605711246602</v>
      </c>
    </row>
    <row r="6504" spans="1:11" ht="14.25" customHeight="1" x14ac:dyDescent="0.3">
      <c r="A6504" s="2">
        <v>1624.75</v>
      </c>
      <c r="B6504" s="3">
        <v>114.239420510865</v>
      </c>
      <c r="C6504" s="2">
        <v>-0.33888253484135999</v>
      </c>
      <c r="D6504" s="3">
        <v>9</v>
      </c>
      <c r="E6504" s="3">
        <v>63.5</v>
      </c>
      <c r="F6504" s="3">
        <v>-74</v>
      </c>
      <c r="G6504" s="4">
        <v>14.631063598077599</v>
      </c>
      <c r="H6504" s="4">
        <v>9.6063314220000002</v>
      </c>
      <c r="I6504" s="3">
        <v>1453</v>
      </c>
      <c r="J6504" s="3">
        <v>1452</v>
      </c>
      <c r="K6504" s="4">
        <v>0.57378636870918798</v>
      </c>
    </row>
    <row r="6505" spans="1:11" ht="14.25" customHeight="1" x14ac:dyDescent="0.3">
      <c r="A6505" s="2">
        <v>1625</v>
      </c>
      <c r="B6505" s="3">
        <v>113.93442622950801</v>
      </c>
      <c r="C6505" s="2">
        <v>-0.33888253484134601</v>
      </c>
      <c r="D6505" s="3">
        <v>9</v>
      </c>
      <c r="E6505" s="3">
        <v>63.25</v>
      </c>
      <c r="F6505" s="3">
        <v>-91.25</v>
      </c>
      <c r="G6505" s="4">
        <v>14.6376202493914</v>
      </c>
      <c r="H6505" s="4">
        <v>11.840908794000001</v>
      </c>
      <c r="I6505" s="3">
        <v>1423</v>
      </c>
      <c r="J6505" s="3">
        <v>1424</v>
      </c>
      <c r="K6505" s="4">
        <v>0.57617556634165001</v>
      </c>
    </row>
    <row r="6506" spans="1:11" ht="14.25" customHeight="1" x14ac:dyDescent="0.3">
      <c r="A6506" s="2">
        <v>1625.25</v>
      </c>
      <c r="B6506" s="3">
        <v>113.591307662981</v>
      </c>
      <c r="C6506" s="2">
        <v>-0.38124285169651301</v>
      </c>
      <c r="D6506" s="3">
        <v>9</v>
      </c>
      <c r="E6506" s="3">
        <v>63.5</v>
      </c>
      <c r="F6506" s="3">
        <v>-91.25</v>
      </c>
      <c r="G6506" s="4">
        <v>14.645689003334301</v>
      </c>
      <c r="H6506" s="4">
        <v>11.919546072999999</v>
      </c>
      <c r="I6506" s="3">
        <v>1411</v>
      </c>
      <c r="J6506" s="3">
        <v>1408</v>
      </c>
      <c r="K6506" s="4">
        <v>0.58302721638250798</v>
      </c>
    </row>
    <row r="6507" spans="1:11" ht="14.25" customHeight="1" x14ac:dyDescent="0.3">
      <c r="A6507" s="2">
        <v>1625.5</v>
      </c>
      <c r="B6507" s="3">
        <v>113.267251239039</v>
      </c>
      <c r="C6507" s="2">
        <v>-0.36006269326894402</v>
      </c>
      <c r="D6507" s="3">
        <v>9</v>
      </c>
      <c r="E6507" s="3">
        <v>63.5</v>
      </c>
      <c r="F6507" s="3">
        <v>-91</v>
      </c>
      <c r="G6507" s="4">
        <v>14.653809649505501</v>
      </c>
      <c r="H6507" s="4">
        <v>11.922966396</v>
      </c>
      <c r="I6507" s="3">
        <v>1407</v>
      </c>
      <c r="J6507" s="3">
        <v>1405</v>
      </c>
      <c r="K6507" s="4">
        <v>0.58580818806554003</v>
      </c>
    </row>
    <row r="6508" spans="1:11" ht="14.25" customHeight="1" x14ac:dyDescent="0.3">
      <c r="A6508" s="2">
        <v>1625.75</v>
      </c>
      <c r="B6508" s="3">
        <v>112.905070529928</v>
      </c>
      <c r="C6508" s="2">
        <v>-0.402423010124139</v>
      </c>
      <c r="D6508" s="3">
        <v>9</v>
      </c>
      <c r="E6508" s="3">
        <v>63.5</v>
      </c>
      <c r="F6508" s="3">
        <v>-91.25</v>
      </c>
      <c r="G6508" s="4">
        <v>14.6619315024926</v>
      </c>
      <c r="H6508" s="4">
        <v>12.057463308000001</v>
      </c>
      <c r="I6508" s="3">
        <v>1408</v>
      </c>
      <c r="J6508" s="3">
        <v>1408</v>
      </c>
      <c r="K6508" s="4">
        <v>0.58146066748047198</v>
      </c>
    </row>
    <row r="6509" spans="1:11" ht="14.25" customHeight="1" x14ac:dyDescent="0.3">
      <c r="A6509" s="2">
        <v>1626</v>
      </c>
      <c r="B6509" s="3">
        <v>112.523827678231</v>
      </c>
      <c r="C6509" s="2">
        <v>-0.42360316855167901</v>
      </c>
      <c r="D6509" s="3">
        <v>9</v>
      </c>
      <c r="E6509" s="3">
        <v>60.25</v>
      </c>
      <c r="F6509" s="3">
        <v>-84.5</v>
      </c>
      <c r="G6509" s="4">
        <v>14.6701436278834</v>
      </c>
      <c r="H6509" s="4">
        <v>11.522459339999999</v>
      </c>
      <c r="I6509" s="3">
        <v>1415</v>
      </c>
      <c r="J6509" s="3">
        <v>1415</v>
      </c>
      <c r="K6509" s="4">
        <v>0.57630892716224003</v>
      </c>
    </row>
    <row r="6510" spans="1:11" ht="14.25" customHeight="1" x14ac:dyDescent="0.3">
      <c r="A6510" s="2">
        <v>1626.25</v>
      </c>
      <c r="B6510" s="3">
        <v>112.08539839878</v>
      </c>
      <c r="C6510" s="2">
        <v>-0.48714364383447201</v>
      </c>
      <c r="D6510" s="3">
        <v>9</v>
      </c>
      <c r="E6510" s="3">
        <v>37.5</v>
      </c>
      <c r="F6510" s="3">
        <v>-96.75</v>
      </c>
      <c r="G6510" s="4">
        <v>14.677991315583499</v>
      </c>
      <c r="H6510" s="4">
        <v>13.047682529999999</v>
      </c>
      <c r="I6510" s="3">
        <v>1429</v>
      </c>
      <c r="J6510" s="3">
        <v>1430</v>
      </c>
      <c r="K6510" s="4">
        <v>0.56876242579763003</v>
      </c>
    </row>
    <row r="6511" spans="1:11" ht="14.25" customHeight="1" x14ac:dyDescent="0.3">
      <c r="A6511" s="2">
        <v>1626.5</v>
      </c>
      <c r="B6511" s="3">
        <v>111.589782691575</v>
      </c>
      <c r="C6511" s="2">
        <v>-0.55068411911719295</v>
      </c>
      <c r="D6511" s="3">
        <v>9</v>
      </c>
      <c r="E6511" s="3">
        <v>12.5</v>
      </c>
      <c r="F6511" s="3">
        <v>-112.5</v>
      </c>
      <c r="G6511" s="4">
        <v>14.6868690547665</v>
      </c>
      <c r="H6511" s="4">
        <v>14.52796884</v>
      </c>
      <c r="I6511" s="3">
        <v>1419</v>
      </c>
      <c r="J6511" s="3">
        <v>1423</v>
      </c>
      <c r="K6511" s="4">
        <v>0.56926104974202896</v>
      </c>
    </row>
    <row r="6512" spans="1:11" ht="14.25" customHeight="1" x14ac:dyDescent="0.3">
      <c r="A6512" s="2">
        <v>1626.75</v>
      </c>
      <c r="B6512" s="3">
        <v>111.03698055661501</v>
      </c>
      <c r="C6512" s="2">
        <v>-0.614224594399985</v>
      </c>
      <c r="D6512" s="3">
        <v>9</v>
      </c>
      <c r="E6512" s="3">
        <v>-0.5</v>
      </c>
      <c r="F6512" s="3">
        <v>-142</v>
      </c>
      <c r="G6512" s="4">
        <v>14.696745369062</v>
      </c>
      <c r="H6512" s="4">
        <v>17.909450601</v>
      </c>
      <c r="I6512" s="3">
        <v>1402</v>
      </c>
      <c r="J6512" s="3">
        <v>1409</v>
      </c>
      <c r="K6512" s="4">
        <v>0.56745692849913798</v>
      </c>
    </row>
    <row r="6513" spans="1:11" ht="14.25" customHeight="1" x14ac:dyDescent="0.3">
      <c r="A6513" s="2">
        <v>1627</v>
      </c>
      <c r="B6513" s="3">
        <v>110.4269919939</v>
      </c>
      <c r="C6513" s="2">
        <v>-0.677765069682707</v>
      </c>
      <c r="D6513" s="3">
        <v>9</v>
      </c>
      <c r="E6513" s="3">
        <v>-17</v>
      </c>
      <c r="F6513" s="3">
        <v>-149.75</v>
      </c>
      <c r="G6513" s="4">
        <v>14.708899900393799</v>
      </c>
      <c r="H6513" s="4">
        <v>19.582298357999999</v>
      </c>
      <c r="I6513" s="3">
        <v>1333</v>
      </c>
      <c r="J6513" s="3">
        <v>1404</v>
      </c>
      <c r="K6513" s="4">
        <v>0.56689438743604403</v>
      </c>
    </row>
    <row r="6514" spans="1:11" ht="14.25" customHeight="1" x14ac:dyDescent="0.3">
      <c r="A6514" s="2">
        <v>1627.25</v>
      </c>
      <c r="B6514" s="3">
        <v>109.817003431186</v>
      </c>
      <c r="C6514" s="2">
        <v>-0.67776506968272099</v>
      </c>
      <c r="D6514" s="3">
        <v>9</v>
      </c>
      <c r="E6514" s="3">
        <v>-24.5</v>
      </c>
      <c r="F6514" s="3">
        <v>-147.75</v>
      </c>
      <c r="G6514" s="4">
        <v>14.722172713028201</v>
      </c>
      <c r="H6514" s="4">
        <v>19.218309816000001</v>
      </c>
      <c r="I6514" s="3">
        <v>1116</v>
      </c>
      <c r="J6514" s="3">
        <v>1399</v>
      </c>
      <c r="K6514" s="4">
        <v>0.567183722696186</v>
      </c>
    </row>
    <row r="6515" spans="1:11" ht="14.25" customHeight="1" x14ac:dyDescent="0.3">
      <c r="A6515" s="2">
        <v>1627.5</v>
      </c>
      <c r="B6515" s="3">
        <v>109.20701486847101</v>
      </c>
      <c r="C6515" s="2">
        <v>-0.67776506968273498</v>
      </c>
      <c r="D6515" s="3">
        <v>9</v>
      </c>
      <c r="E6515" s="3">
        <v>-21.75</v>
      </c>
      <c r="F6515" s="3">
        <v>-135.25</v>
      </c>
      <c r="G6515" s="4">
        <v>14.735198323704401</v>
      </c>
      <c r="H6515" s="4">
        <v>18.253179644999999</v>
      </c>
      <c r="I6515" s="3">
        <v>924</v>
      </c>
      <c r="J6515" s="3">
        <v>1392</v>
      </c>
      <c r="K6515" s="4">
        <v>0.56699547549131302</v>
      </c>
    </row>
    <row r="6516" spans="1:11" ht="14.25" customHeight="1" x14ac:dyDescent="0.3">
      <c r="A6516" s="2">
        <v>1627.75</v>
      </c>
      <c r="B6516" s="3">
        <v>108.673274876096</v>
      </c>
      <c r="C6516" s="2">
        <v>-0.593044435972374</v>
      </c>
      <c r="D6516" s="3">
        <v>9</v>
      </c>
      <c r="E6516" s="3">
        <v>-19</v>
      </c>
      <c r="F6516" s="3">
        <v>-88.25</v>
      </c>
      <c r="G6516" s="4">
        <v>14.7475720933408</v>
      </c>
      <c r="H6516" s="4">
        <v>12.571079279999999</v>
      </c>
      <c r="I6516" s="3">
        <v>738</v>
      </c>
      <c r="J6516" s="3">
        <v>1387</v>
      </c>
      <c r="K6516" s="4">
        <v>0.56691179959677596</v>
      </c>
    </row>
    <row r="6517" spans="1:11" ht="14.25" customHeight="1" x14ac:dyDescent="0.3">
      <c r="A6517" s="2">
        <v>1628</v>
      </c>
      <c r="B6517" s="3">
        <v>108.21578345406</v>
      </c>
      <c r="C6517" s="2">
        <v>-0.50832380226205498</v>
      </c>
      <c r="D6517" s="3">
        <v>9</v>
      </c>
      <c r="E6517" s="3">
        <v>-16.75</v>
      </c>
      <c r="F6517" s="3">
        <v>-32.75</v>
      </c>
      <c r="G6517" s="4">
        <v>14.7561250789895</v>
      </c>
      <c r="H6517" s="4">
        <v>5.3882480700000004</v>
      </c>
      <c r="I6517" s="3">
        <v>573</v>
      </c>
      <c r="J6517" s="3">
        <v>1390</v>
      </c>
      <c r="K6517" s="4">
        <v>0.56193141817347703</v>
      </c>
    </row>
    <row r="6518" spans="1:11" ht="14.25" customHeight="1" x14ac:dyDescent="0.3">
      <c r="A6518" s="2">
        <v>1628.25</v>
      </c>
      <c r="B6518" s="3">
        <v>107.834540602364</v>
      </c>
      <c r="C6518" s="2">
        <v>-0.423603168551693</v>
      </c>
      <c r="D6518" s="3">
        <v>9</v>
      </c>
      <c r="E6518" s="3">
        <v>-14.5</v>
      </c>
      <c r="F6518" s="3">
        <v>-10</v>
      </c>
      <c r="G6518" s="4">
        <v>14.7598170413596</v>
      </c>
      <c r="H6518" s="4">
        <v>0.66717649199999995</v>
      </c>
      <c r="I6518" s="3">
        <v>392</v>
      </c>
      <c r="J6518" s="3">
        <v>1378</v>
      </c>
      <c r="K6518" s="4">
        <v>0.56312576360793798</v>
      </c>
    </row>
    <row r="6519" spans="1:11" ht="14.25" customHeight="1" x14ac:dyDescent="0.3">
      <c r="A6519" s="2">
        <v>1628.5</v>
      </c>
      <c r="B6519" s="3">
        <v>107.510484178422</v>
      </c>
      <c r="C6519" s="2">
        <v>-0.36006269326894402</v>
      </c>
      <c r="D6519" s="3">
        <v>9</v>
      </c>
      <c r="E6519" s="3">
        <v>-2.5</v>
      </c>
      <c r="F6519" s="3">
        <v>-9.5</v>
      </c>
      <c r="G6519" s="4">
        <v>14.7602989339027</v>
      </c>
      <c r="H6519" s="4">
        <v>1.037360412</v>
      </c>
      <c r="I6519" s="3">
        <v>201</v>
      </c>
      <c r="J6519" s="3">
        <v>1378</v>
      </c>
      <c r="K6519" s="4">
        <v>0.56179549290123199</v>
      </c>
    </row>
    <row r="6520" spans="1:11" ht="14.25" customHeight="1" x14ac:dyDescent="0.3">
      <c r="A6520" s="2">
        <v>1628.75</v>
      </c>
      <c r="B6520" s="3">
        <v>107.243614182234</v>
      </c>
      <c r="C6520" s="2">
        <v>-0.29652221798619399</v>
      </c>
      <c r="D6520" s="3">
        <v>9</v>
      </c>
      <c r="E6520" s="3">
        <v>0</v>
      </c>
      <c r="F6520" s="3">
        <v>5</v>
      </c>
      <c r="G6520" s="4">
        <v>14.761033069659</v>
      </c>
      <c r="H6520" s="4">
        <v>-0.62173796000000003</v>
      </c>
      <c r="I6520" s="3">
        <v>174</v>
      </c>
      <c r="J6520" s="3">
        <v>1377</v>
      </c>
      <c r="K6520" s="4">
        <v>0.56020097703253702</v>
      </c>
    </row>
    <row r="6521" spans="1:11" ht="14.25" customHeight="1" x14ac:dyDescent="0.3">
      <c r="A6521" s="2">
        <v>1629</v>
      </c>
      <c r="B6521" s="3">
        <v>107.014868471216</v>
      </c>
      <c r="C6521" s="2">
        <v>-0.25416190113099901</v>
      </c>
      <c r="D6521" s="3">
        <v>9</v>
      </c>
      <c r="E6521" s="3">
        <v>0</v>
      </c>
      <c r="F6521" s="3">
        <v>9</v>
      </c>
      <c r="G6521" s="4">
        <v>14.760636267099001</v>
      </c>
      <c r="H6521" s="4">
        <v>-2.0605104939999999</v>
      </c>
      <c r="I6521" s="3">
        <v>0</v>
      </c>
      <c r="J6521" s="3">
        <v>1369</v>
      </c>
      <c r="K6521" s="4">
        <v>0.55407947822744397</v>
      </c>
    </row>
    <row r="6522" spans="1:11" ht="14.25" customHeight="1" x14ac:dyDescent="0.3">
      <c r="A6522" s="2">
        <v>1629.25</v>
      </c>
      <c r="B6522" s="3">
        <v>106.786122760198</v>
      </c>
      <c r="C6522" s="2">
        <v>-0.25416190113104198</v>
      </c>
      <c r="D6522" s="3">
        <v>9</v>
      </c>
      <c r="E6522" s="3">
        <v>0</v>
      </c>
      <c r="F6522" s="3">
        <v>9.5</v>
      </c>
      <c r="G6522" s="4">
        <v>14.759257361241501</v>
      </c>
      <c r="H6522" s="4">
        <v>-1.940510961</v>
      </c>
      <c r="I6522" s="3">
        <v>0</v>
      </c>
      <c r="J6522" s="3">
        <v>1367</v>
      </c>
      <c r="K6522" s="4">
        <v>0.55251476453890003</v>
      </c>
    </row>
    <row r="6523" spans="1:11" ht="14.25" customHeight="1" x14ac:dyDescent="0.3">
      <c r="A6523" s="2">
        <v>1629.5</v>
      </c>
      <c r="B6523" s="3">
        <v>106.576439191765</v>
      </c>
      <c r="C6523" s="2">
        <v>-0.23298174270344399</v>
      </c>
      <c r="D6523" s="3">
        <v>9</v>
      </c>
      <c r="E6523" s="3">
        <v>0</v>
      </c>
      <c r="F6523" s="3">
        <v>9.25</v>
      </c>
      <c r="G6523" s="4">
        <v>14.7579602741316</v>
      </c>
      <c r="H6523" s="4">
        <v>-1.963624845</v>
      </c>
      <c r="I6523" s="3">
        <v>0</v>
      </c>
      <c r="J6523" s="3">
        <v>1362</v>
      </c>
      <c r="K6523" s="4">
        <v>0.553441820890748</v>
      </c>
    </row>
    <row r="6524" spans="1:11" ht="14.25" customHeight="1" x14ac:dyDescent="0.3">
      <c r="A6524" s="2">
        <v>1629.75</v>
      </c>
      <c r="B6524" s="3">
        <v>106.347693480747</v>
      </c>
      <c r="C6524" s="2">
        <v>-0.25416190113098502</v>
      </c>
      <c r="D6524" s="3">
        <v>9</v>
      </c>
      <c r="E6524" s="3">
        <v>0</v>
      </c>
      <c r="F6524" s="3">
        <v>9.25</v>
      </c>
      <c r="G6524" s="4">
        <v>14.756647350806</v>
      </c>
      <c r="H6524" s="4">
        <v>-1.9930725659999999</v>
      </c>
      <c r="I6524" s="3">
        <v>0</v>
      </c>
      <c r="J6524" s="3">
        <v>1360</v>
      </c>
      <c r="K6524" s="4">
        <v>0.55098472550867506</v>
      </c>
    </row>
    <row r="6525" spans="1:11" ht="14.25" customHeight="1" x14ac:dyDescent="0.3">
      <c r="A6525" s="2">
        <v>1630</v>
      </c>
      <c r="B6525" s="3">
        <v>106.157072054899</v>
      </c>
      <c r="C6525" s="2">
        <v>-0.211801584275875</v>
      </c>
      <c r="D6525" s="3">
        <v>9</v>
      </c>
      <c r="E6525" s="3">
        <v>0</v>
      </c>
      <c r="F6525" s="3">
        <v>9.25</v>
      </c>
      <c r="G6525" s="4">
        <v>14.755314272525199</v>
      </c>
      <c r="H6525" s="4">
        <v>-1.98158156</v>
      </c>
      <c r="I6525" s="3">
        <v>0</v>
      </c>
      <c r="J6525" s="3">
        <v>1357</v>
      </c>
      <c r="K6525" s="4">
        <v>0.55403959114186796</v>
      </c>
    </row>
    <row r="6526" spans="1:11" ht="14.25" customHeight="1" x14ac:dyDescent="0.3">
      <c r="A6526" s="2">
        <v>1630.25</v>
      </c>
      <c r="B6526" s="3">
        <v>105.947388486466</v>
      </c>
      <c r="C6526" s="2">
        <v>-0.23298174270344399</v>
      </c>
      <c r="D6526" s="3">
        <v>9</v>
      </c>
      <c r="E6526" s="3">
        <v>0</v>
      </c>
      <c r="F6526" s="3">
        <v>9.5</v>
      </c>
      <c r="G6526" s="4">
        <v>14.7539888722923</v>
      </c>
      <c r="H6526" s="4">
        <v>-2.0082331729999998</v>
      </c>
      <c r="I6526" s="3">
        <v>0</v>
      </c>
      <c r="J6526" s="3">
        <v>1354</v>
      </c>
      <c r="K6526" s="4">
        <v>0.55509521722970701</v>
      </c>
    </row>
    <row r="6527" spans="1:11" ht="14.25" customHeight="1" x14ac:dyDescent="0.3">
      <c r="A6527" s="2">
        <v>1630.5</v>
      </c>
      <c r="B6527" s="3">
        <v>105.737704918033</v>
      </c>
      <c r="C6527" s="2">
        <v>-0.23298174270343</v>
      </c>
      <c r="D6527" s="3">
        <v>9</v>
      </c>
      <c r="E6527" s="3">
        <v>0</v>
      </c>
      <c r="F6527" s="3">
        <v>9.25</v>
      </c>
      <c r="G6527" s="4">
        <v>14.7526452367561</v>
      </c>
      <c r="H6527" s="4">
        <v>-1.8765745920000001</v>
      </c>
      <c r="I6527" s="3">
        <v>0</v>
      </c>
      <c r="J6527" s="3">
        <v>1351</v>
      </c>
      <c r="K6527" s="4">
        <v>0.56387847547260295</v>
      </c>
    </row>
    <row r="6528" spans="1:11" ht="14.25" customHeight="1" x14ac:dyDescent="0.3">
      <c r="A6528" s="2">
        <v>1630.75</v>
      </c>
      <c r="B6528" s="3">
        <v>105.5280213496</v>
      </c>
      <c r="C6528" s="2">
        <v>-0.23298174270344399</v>
      </c>
      <c r="D6528" s="3">
        <v>9</v>
      </c>
      <c r="E6528" s="3">
        <v>0</v>
      </c>
      <c r="F6528" s="3">
        <v>11.75</v>
      </c>
      <c r="G6528" s="4">
        <v>14.7513913401284</v>
      </c>
      <c r="H6528" s="4">
        <v>-2.1781991700000001</v>
      </c>
      <c r="I6528" s="3">
        <v>0</v>
      </c>
      <c r="J6528" s="3">
        <v>1349</v>
      </c>
      <c r="K6528" s="4">
        <v>0.56508787322593901</v>
      </c>
    </row>
    <row r="6529" spans="1:11" ht="14.25" customHeight="1" x14ac:dyDescent="0.3">
      <c r="A6529" s="2">
        <v>1631</v>
      </c>
      <c r="B6529" s="3">
        <v>105.318337781167</v>
      </c>
      <c r="C6529" s="2">
        <v>-0.23298174270343</v>
      </c>
      <c r="D6529" s="3">
        <v>9</v>
      </c>
      <c r="E6529" s="3">
        <v>0</v>
      </c>
      <c r="F6529" s="3">
        <v>22.25</v>
      </c>
      <c r="G6529" s="4">
        <v>14.749931579417201</v>
      </c>
      <c r="H6529" s="4">
        <v>-3.8262636099999998</v>
      </c>
      <c r="I6529" s="3">
        <v>0</v>
      </c>
      <c r="J6529" s="3">
        <v>1355</v>
      </c>
      <c r="K6529" s="4">
        <v>0.56311007099331101</v>
      </c>
    </row>
    <row r="6530" spans="1:11" ht="14.25" customHeight="1" x14ac:dyDescent="0.3">
      <c r="A6530" s="2">
        <v>1631.25</v>
      </c>
      <c r="B6530" s="3">
        <v>105.089592070149</v>
      </c>
      <c r="C6530" s="2">
        <v>-0.25416190113102699</v>
      </c>
      <c r="D6530" s="3">
        <v>9</v>
      </c>
      <c r="E6530" s="3">
        <v>0</v>
      </c>
      <c r="F6530" s="3">
        <v>28.75</v>
      </c>
      <c r="G6530" s="4">
        <v>14.7473441191941</v>
      </c>
      <c r="H6530" s="4">
        <v>-4.6235075180000003</v>
      </c>
      <c r="I6530" s="3">
        <v>0</v>
      </c>
      <c r="J6530" s="3">
        <v>1343</v>
      </c>
      <c r="K6530" s="4">
        <v>0.56578776852142798</v>
      </c>
    </row>
    <row r="6531" spans="1:11" ht="14.25" customHeight="1" x14ac:dyDescent="0.3">
      <c r="A6531" s="2">
        <v>1631.5</v>
      </c>
      <c r="B6531" s="3">
        <v>104.89897064429999</v>
      </c>
      <c r="C6531" s="2">
        <v>-0.211801584275847</v>
      </c>
      <c r="D6531" s="3">
        <v>9</v>
      </c>
      <c r="E6531" s="3">
        <v>0</v>
      </c>
      <c r="F6531" s="3">
        <v>34.75</v>
      </c>
      <c r="G6531" s="4">
        <v>14.744210845087901</v>
      </c>
      <c r="H6531" s="4">
        <v>-5.5075707119999997</v>
      </c>
      <c r="I6531" s="3">
        <v>0</v>
      </c>
      <c r="J6531" s="3">
        <v>1345</v>
      </c>
      <c r="K6531" s="4">
        <v>0.56843090724966805</v>
      </c>
    </row>
    <row r="6532" spans="1:11" ht="14.25" customHeight="1" x14ac:dyDescent="0.3">
      <c r="A6532" s="2">
        <v>1631.75</v>
      </c>
      <c r="B6532" s="3">
        <v>104.727411361037</v>
      </c>
      <c r="C6532" s="2">
        <v>-0.19062142584824901</v>
      </c>
      <c r="D6532" s="3">
        <v>9</v>
      </c>
      <c r="E6532" s="3">
        <v>0</v>
      </c>
      <c r="F6532" s="3">
        <v>50.25</v>
      </c>
      <c r="G6532" s="4">
        <v>14.7404718107899</v>
      </c>
      <c r="H6532" s="4">
        <v>-7.684260224</v>
      </c>
      <c r="I6532" s="3">
        <v>0</v>
      </c>
      <c r="J6532" s="3">
        <v>1353</v>
      </c>
      <c r="K6532" s="4">
        <v>0.57217574611077304</v>
      </c>
    </row>
    <row r="6533" spans="1:11" ht="14.25" customHeight="1" x14ac:dyDescent="0.3">
      <c r="A6533" s="2">
        <v>1632</v>
      </c>
      <c r="B6533" s="3">
        <v>104.55585207777401</v>
      </c>
      <c r="C6533" s="2">
        <v>-0.19062142584827799</v>
      </c>
      <c r="D6533" s="3">
        <v>9</v>
      </c>
      <c r="E6533" s="3">
        <v>0</v>
      </c>
      <c r="F6533" s="3">
        <v>53.25</v>
      </c>
      <c r="G6533" s="4">
        <v>14.735237580349599</v>
      </c>
      <c r="H6533" s="4">
        <v>-8.5123485280000004</v>
      </c>
      <c r="I6533" s="3">
        <v>0</v>
      </c>
      <c r="J6533" s="3">
        <v>1342</v>
      </c>
      <c r="K6533" s="4">
        <v>0.57183802685428897</v>
      </c>
    </row>
    <row r="6534" spans="1:11" ht="14.25" customHeight="1" x14ac:dyDescent="0.3">
      <c r="A6534" s="2">
        <v>1632.25</v>
      </c>
      <c r="B6534" s="3">
        <v>104.42241707968</v>
      </c>
      <c r="C6534" s="2">
        <v>-0.14826110899308301</v>
      </c>
      <c r="D6534" s="3">
        <v>9</v>
      </c>
      <c r="E6534" s="3">
        <v>0</v>
      </c>
      <c r="F6534" s="3">
        <v>52.25</v>
      </c>
      <c r="G6534" s="4">
        <v>14.729433804281101</v>
      </c>
      <c r="H6534" s="4">
        <v>-8.1675999449999992</v>
      </c>
      <c r="I6534" s="3">
        <v>0</v>
      </c>
      <c r="J6534" s="3">
        <v>1340</v>
      </c>
      <c r="K6534" s="4">
        <v>0.57662408476328697</v>
      </c>
    </row>
    <row r="6535" spans="1:11" ht="14.25" customHeight="1" x14ac:dyDescent="0.3">
      <c r="A6535" s="2">
        <v>1632.5</v>
      </c>
      <c r="B6535" s="3">
        <v>104.308044224171</v>
      </c>
      <c r="C6535" s="2">
        <v>-0.12708095056551399</v>
      </c>
      <c r="D6535" s="3">
        <v>9</v>
      </c>
      <c r="E6535" s="3">
        <v>0</v>
      </c>
      <c r="F6535" s="3">
        <v>54.5</v>
      </c>
      <c r="G6535" s="4">
        <v>14.723866675798901</v>
      </c>
      <c r="H6535" s="4">
        <v>-8.3753703569999995</v>
      </c>
      <c r="I6535" s="3">
        <v>0</v>
      </c>
      <c r="J6535" s="3">
        <v>1342</v>
      </c>
      <c r="K6535" s="4">
        <v>0.57854120630221195</v>
      </c>
    </row>
    <row r="6536" spans="1:11" ht="14.25" customHeight="1" x14ac:dyDescent="0.3">
      <c r="A6536" s="2">
        <v>1632.75</v>
      </c>
      <c r="B6536" s="3">
        <v>104.212733511247</v>
      </c>
      <c r="C6536" s="2">
        <v>-0.10590079213792999</v>
      </c>
      <c r="D6536" s="3">
        <v>9</v>
      </c>
      <c r="E6536" s="3">
        <v>0</v>
      </c>
      <c r="F6536" s="3">
        <v>74.75</v>
      </c>
      <c r="G6536" s="4">
        <v>14.718155496735299</v>
      </c>
      <c r="H6536" s="4">
        <v>-11.474839436</v>
      </c>
      <c r="I6536" s="3">
        <v>0</v>
      </c>
      <c r="J6536" s="3">
        <v>1343</v>
      </c>
      <c r="K6536" s="4">
        <v>0.58036045301060901</v>
      </c>
    </row>
    <row r="6537" spans="1:11" ht="14.25" customHeight="1" x14ac:dyDescent="0.3">
      <c r="A6537" s="2">
        <v>1633</v>
      </c>
      <c r="B6537" s="3">
        <v>104.136484940907</v>
      </c>
      <c r="C6537" s="2">
        <v>-8.4720633710347201E-2</v>
      </c>
      <c r="D6537" s="3">
        <v>9</v>
      </c>
      <c r="E6537" s="3">
        <v>0</v>
      </c>
      <c r="F6537" s="3">
        <v>136</v>
      </c>
      <c r="G6537" s="4">
        <v>14.710310464831799</v>
      </c>
      <c r="H6537" s="4">
        <v>-16.958408963</v>
      </c>
      <c r="I6537" s="3">
        <v>0</v>
      </c>
      <c r="J6537" s="3">
        <v>1408</v>
      </c>
      <c r="K6537" s="4">
        <v>0.58096925220520201</v>
      </c>
    </row>
    <row r="6538" spans="1:11" ht="14.25" customHeight="1" x14ac:dyDescent="0.3">
      <c r="A6538" s="2">
        <v>1633.25</v>
      </c>
      <c r="B6538" s="3">
        <v>104.09836065573801</v>
      </c>
      <c r="C6538" s="2">
        <v>-4.2360316855152298E-2</v>
      </c>
      <c r="D6538" s="3">
        <v>9</v>
      </c>
      <c r="E6538" s="3">
        <v>0</v>
      </c>
      <c r="F6538" s="3">
        <v>139</v>
      </c>
      <c r="G6538" s="4">
        <v>14.6986978534129</v>
      </c>
      <c r="H6538" s="4">
        <v>-21.326198988000002</v>
      </c>
      <c r="I6538" s="3">
        <v>0</v>
      </c>
      <c r="J6538" s="3">
        <v>1534</v>
      </c>
      <c r="K6538" s="4">
        <v>0.57907168366837103</v>
      </c>
    </row>
    <row r="6539" spans="1:11" ht="14.25" customHeight="1" x14ac:dyDescent="0.3">
      <c r="A6539" s="2">
        <v>1633.5</v>
      </c>
      <c r="B6539" s="3">
        <v>104.07929851315301</v>
      </c>
      <c r="C6539" s="2">
        <v>-2.11801584275833E-2</v>
      </c>
      <c r="D6539" s="3">
        <v>9</v>
      </c>
      <c r="E6539" s="3">
        <v>10</v>
      </c>
      <c r="F6539" s="3">
        <v>249</v>
      </c>
      <c r="G6539" s="4">
        <v>14.684020537617601</v>
      </c>
      <c r="H6539" s="4">
        <v>-46.684558238000001</v>
      </c>
      <c r="I6539" s="3">
        <v>693</v>
      </c>
      <c r="J6539" s="3">
        <v>1577</v>
      </c>
      <c r="K6539" s="4">
        <v>0.57835965489173302</v>
      </c>
    </row>
    <row r="6540" spans="1:11" ht="14.25" customHeight="1" x14ac:dyDescent="0.3">
      <c r="A6540" s="2">
        <v>1633.75</v>
      </c>
      <c r="B6540" s="3">
        <v>104.07929851315301</v>
      </c>
      <c r="C6540" s="2">
        <v>0</v>
      </c>
      <c r="D6540" s="3">
        <v>9</v>
      </c>
      <c r="E6540" s="3">
        <v>29.25</v>
      </c>
      <c r="F6540" s="3">
        <v>129.75</v>
      </c>
      <c r="G6540" s="4">
        <v>14.651482983817999</v>
      </c>
      <c r="H6540" s="4">
        <v>-31.389699052000001</v>
      </c>
      <c r="I6540" s="3">
        <v>1600</v>
      </c>
      <c r="J6540" s="3">
        <v>1594</v>
      </c>
      <c r="K6540" s="4">
        <v>0.58112200435005501</v>
      </c>
    </row>
    <row r="6541" spans="1:11" ht="14.25" customHeight="1" x14ac:dyDescent="0.3">
      <c r="A6541" s="2">
        <v>1634</v>
      </c>
      <c r="B6541" s="3">
        <v>104.06023637056801</v>
      </c>
      <c r="C6541" s="2">
        <v>-2.1180158427611701E-2</v>
      </c>
      <c r="D6541" s="3">
        <v>9</v>
      </c>
      <c r="E6541" s="3">
        <v>45.5</v>
      </c>
      <c r="F6541" s="3">
        <v>88.5</v>
      </c>
      <c r="G6541" s="4">
        <v>14.629766543876199</v>
      </c>
      <c r="H6541" s="4">
        <v>-19.175652156000002</v>
      </c>
      <c r="I6541" s="3">
        <v>1608</v>
      </c>
      <c r="J6541" s="3">
        <v>1582</v>
      </c>
      <c r="K6541" s="4">
        <v>0.58273229808463201</v>
      </c>
    </row>
    <row r="6542" spans="1:11" ht="14.25" customHeight="1" x14ac:dyDescent="0.3">
      <c r="A6542" s="2">
        <v>1634.25</v>
      </c>
      <c r="B6542" s="3">
        <v>104.04117422798301</v>
      </c>
      <c r="C6542" s="2">
        <v>-2.1180158427554802E-2</v>
      </c>
      <c r="D6542" s="3">
        <v>9</v>
      </c>
      <c r="E6542" s="3">
        <v>105</v>
      </c>
      <c r="F6542" s="3">
        <v>3.25</v>
      </c>
      <c r="G6542" s="4">
        <v>14.6165737963272</v>
      </c>
      <c r="H6542" s="4">
        <v>-3.3909036750000001</v>
      </c>
      <c r="I6542" s="3">
        <v>1470</v>
      </c>
      <c r="J6542" s="3">
        <v>1468</v>
      </c>
      <c r="K6542" s="4">
        <v>0.57425409017024698</v>
      </c>
    </row>
    <row r="6543" spans="1:11" ht="14.25" customHeight="1" x14ac:dyDescent="0.3">
      <c r="A6543" s="2">
        <v>1634.5</v>
      </c>
      <c r="B6543" s="3">
        <v>104.02211208539801</v>
      </c>
      <c r="C6543" s="2">
        <v>-2.11801584275975E-2</v>
      </c>
      <c r="D6543" s="3">
        <v>9</v>
      </c>
      <c r="E6543" s="3">
        <v>126.5</v>
      </c>
      <c r="F6543" s="3">
        <v>-15.75</v>
      </c>
      <c r="G6543" s="4">
        <v>14.614279336151499</v>
      </c>
      <c r="H6543" s="4">
        <v>1.6066474799999999</v>
      </c>
      <c r="I6543" s="3">
        <v>1446</v>
      </c>
      <c r="J6543" s="3">
        <v>1445</v>
      </c>
      <c r="K6543" s="4">
        <v>0.576192745244687</v>
      </c>
    </row>
    <row r="6544" spans="1:11" ht="14.25" customHeight="1" x14ac:dyDescent="0.3">
      <c r="A6544" s="2">
        <v>1634.75</v>
      </c>
      <c r="B6544" s="3">
        <v>103.983987800229</v>
      </c>
      <c r="C6544" s="2">
        <v>-4.2360316855166502E-2</v>
      </c>
      <c r="D6544" s="3">
        <v>9</v>
      </c>
      <c r="E6544" s="3">
        <v>121.5</v>
      </c>
      <c r="F6544" s="3">
        <v>-14.25</v>
      </c>
      <c r="G6544" s="4">
        <v>14.6154044077509</v>
      </c>
      <c r="H6544" s="4">
        <v>1.5278280049999999</v>
      </c>
      <c r="I6544" s="3">
        <v>1410</v>
      </c>
      <c r="J6544" s="3">
        <v>1412</v>
      </c>
      <c r="K6544" s="4">
        <v>0.57578730140012802</v>
      </c>
    </row>
    <row r="6545" spans="1:11" ht="14.25" customHeight="1" x14ac:dyDescent="0.3">
      <c r="A6545" s="2">
        <v>1635</v>
      </c>
      <c r="B6545" s="3">
        <v>103.945863515059</v>
      </c>
      <c r="C6545" s="2">
        <v>-4.2360316855166502E-2</v>
      </c>
      <c r="D6545" s="3">
        <v>9</v>
      </c>
      <c r="E6545" s="3">
        <v>120</v>
      </c>
      <c r="F6545" s="3">
        <v>-13</v>
      </c>
      <c r="G6545" s="4">
        <v>14.6164754105911</v>
      </c>
      <c r="H6545" s="4">
        <v>1.2035131080000001</v>
      </c>
      <c r="I6545" s="3">
        <v>1387</v>
      </c>
      <c r="J6545" s="3">
        <v>1389</v>
      </c>
      <c r="K6545" s="4">
        <v>0.58039682131135195</v>
      </c>
    </row>
    <row r="6546" spans="1:11" ht="14.25" customHeight="1" x14ac:dyDescent="0.3">
      <c r="A6546" s="2">
        <v>1635.25</v>
      </c>
      <c r="B6546" s="3">
        <v>103.907739229889</v>
      </c>
      <c r="C6546" s="2">
        <v>-4.2360316855152298E-2</v>
      </c>
      <c r="D6546" s="3">
        <v>9</v>
      </c>
      <c r="E6546" s="3">
        <v>118.25</v>
      </c>
      <c r="F6546" s="3">
        <v>-11.75</v>
      </c>
      <c r="G6546" s="4">
        <v>14.6173248708477</v>
      </c>
      <c r="H6546" s="4">
        <v>1.024852785</v>
      </c>
      <c r="I6546" s="3">
        <v>1366</v>
      </c>
      <c r="J6546" s="3">
        <v>1364</v>
      </c>
      <c r="K6546" s="4">
        <v>0.57743661889907905</v>
      </c>
    </row>
    <row r="6547" spans="1:11" ht="14.25" customHeight="1" x14ac:dyDescent="0.3">
      <c r="A6547" s="2">
        <v>1635.5</v>
      </c>
      <c r="B6547" s="3">
        <v>103.86961494472</v>
      </c>
      <c r="C6547" s="2">
        <v>-4.2360316855180699E-2</v>
      </c>
      <c r="D6547" s="3">
        <v>9</v>
      </c>
      <c r="E6547" s="3">
        <v>117.5</v>
      </c>
      <c r="F6547" s="3">
        <v>-11</v>
      </c>
      <c r="G6547" s="4">
        <v>14.6180522795995</v>
      </c>
      <c r="H6547" s="4">
        <v>0.95561890199999999</v>
      </c>
      <c r="I6547" s="3">
        <v>1359</v>
      </c>
      <c r="J6547" s="3">
        <v>1357</v>
      </c>
      <c r="K6547" s="4">
        <v>0.57557370551235099</v>
      </c>
    </row>
    <row r="6548" spans="1:11" ht="14.25" customHeight="1" x14ac:dyDescent="0.3">
      <c r="A6548" s="2">
        <v>1635.75</v>
      </c>
      <c r="B6548" s="3">
        <v>103.812428516965</v>
      </c>
      <c r="C6548" s="2">
        <v>-6.3540475282778203E-2</v>
      </c>
      <c r="D6548" s="3">
        <v>9</v>
      </c>
      <c r="E6548" s="3">
        <v>116.75</v>
      </c>
      <c r="F6548" s="3">
        <v>-10.25</v>
      </c>
      <c r="G6548" s="4">
        <v>14.6187323598727</v>
      </c>
      <c r="H6548" s="4">
        <v>0.65208629500000004</v>
      </c>
      <c r="I6548" s="3">
        <v>1336</v>
      </c>
      <c r="J6548" s="3">
        <v>1337</v>
      </c>
      <c r="K6548" s="4">
        <v>0.57699594360594797</v>
      </c>
    </row>
    <row r="6549" spans="1:11" ht="14.25" customHeight="1" x14ac:dyDescent="0.3">
      <c r="A6549" s="2">
        <v>1636</v>
      </c>
      <c r="B6549" s="3">
        <v>103.77430423179599</v>
      </c>
      <c r="C6549" s="2">
        <v>-4.2360316855152298E-2</v>
      </c>
      <c r="D6549" s="3">
        <v>9</v>
      </c>
      <c r="E6549" s="3">
        <v>116.5</v>
      </c>
      <c r="F6549" s="3">
        <v>-9.75</v>
      </c>
      <c r="G6549" s="4">
        <v>14.6192051243635</v>
      </c>
      <c r="H6549" s="4">
        <v>0.74178949000000005</v>
      </c>
      <c r="I6549" s="3">
        <v>1334</v>
      </c>
      <c r="J6549" s="3">
        <v>1338</v>
      </c>
      <c r="K6549" s="4">
        <v>0.57754028443692496</v>
      </c>
    </row>
    <row r="6550" spans="1:11" ht="14.25" customHeight="1" x14ac:dyDescent="0.3">
      <c r="A6550" s="2">
        <v>1636.25</v>
      </c>
      <c r="B6550" s="3">
        <v>103.736179946626</v>
      </c>
      <c r="C6550" s="2">
        <v>-4.2360316855166502E-2</v>
      </c>
      <c r="D6550" s="3">
        <v>9</v>
      </c>
      <c r="E6550" s="3">
        <v>117</v>
      </c>
      <c r="F6550" s="3">
        <v>-10</v>
      </c>
      <c r="G6550" s="4">
        <v>14.6197391438929</v>
      </c>
      <c r="H6550" s="4">
        <v>0.85751825400000004</v>
      </c>
      <c r="I6550" s="3">
        <v>1337</v>
      </c>
      <c r="J6550" s="3">
        <v>1333</v>
      </c>
      <c r="K6550" s="4">
        <v>0.57742269493058096</v>
      </c>
    </row>
    <row r="6551" spans="1:11" ht="14.25" customHeight="1" x14ac:dyDescent="0.3">
      <c r="A6551" s="2">
        <v>1636.5</v>
      </c>
      <c r="B6551" s="3">
        <v>103.698055661456</v>
      </c>
      <c r="C6551" s="2">
        <v>-4.2360316855166502E-2</v>
      </c>
      <c r="D6551" s="3">
        <v>9</v>
      </c>
      <c r="E6551" s="3">
        <v>116.75</v>
      </c>
      <c r="F6551" s="3">
        <v>-9.25</v>
      </c>
      <c r="G6551" s="4">
        <v>14.620352197917001</v>
      </c>
      <c r="H6551" s="4">
        <v>0.57159916200000005</v>
      </c>
      <c r="I6551" s="3">
        <v>1331</v>
      </c>
      <c r="J6551" s="3">
        <v>1333</v>
      </c>
      <c r="K6551" s="4">
        <v>0.57808680423870695</v>
      </c>
    </row>
    <row r="6552" spans="1:11" ht="14.25" customHeight="1" x14ac:dyDescent="0.3">
      <c r="A6552" s="2">
        <v>1636.75</v>
      </c>
      <c r="B6552" s="3">
        <v>103.65993137628701</v>
      </c>
      <c r="C6552" s="2">
        <v>-4.2360316855180699E-2</v>
      </c>
      <c r="D6552" s="3">
        <v>9</v>
      </c>
      <c r="E6552" s="3">
        <v>116.5</v>
      </c>
      <c r="F6552" s="3">
        <v>-9.5</v>
      </c>
      <c r="G6552" s="4">
        <v>14.620769954990701</v>
      </c>
      <c r="H6552" s="4">
        <v>0.71709467999999998</v>
      </c>
      <c r="I6552" s="3">
        <v>1332</v>
      </c>
      <c r="J6552" s="3">
        <v>1330</v>
      </c>
      <c r="K6552" s="4">
        <v>0.57935585495994502</v>
      </c>
    </row>
    <row r="6553" spans="1:11" ht="14.25" customHeight="1" x14ac:dyDescent="0.3">
      <c r="A6553" s="2">
        <v>1637</v>
      </c>
      <c r="B6553" s="3">
        <v>103.62180709111701</v>
      </c>
      <c r="C6553" s="2">
        <v>-4.2360316855166502E-2</v>
      </c>
      <c r="D6553" s="3">
        <v>9</v>
      </c>
      <c r="E6553" s="3">
        <v>116.5</v>
      </c>
      <c r="F6553" s="3">
        <v>-8.75</v>
      </c>
      <c r="G6553" s="4">
        <v>14.621287159176701</v>
      </c>
      <c r="H6553" s="4">
        <v>0.52004450099999999</v>
      </c>
      <c r="I6553" s="3">
        <v>1327</v>
      </c>
      <c r="J6553" s="3">
        <v>1329</v>
      </c>
      <c r="K6553" s="4">
        <v>0.57980227561374298</v>
      </c>
    </row>
    <row r="6554" spans="1:11" ht="14.25" customHeight="1" x14ac:dyDescent="0.3">
      <c r="A6554" s="2">
        <v>1637.25</v>
      </c>
      <c r="B6554" s="3">
        <v>103.58368280594701</v>
      </c>
      <c r="C6554" s="2">
        <v>-4.2360316855180699E-2</v>
      </c>
      <c r="D6554" s="3">
        <v>9</v>
      </c>
      <c r="E6554" s="3">
        <v>116.5</v>
      </c>
      <c r="F6554" s="3">
        <v>-9.5</v>
      </c>
      <c r="G6554" s="4">
        <v>14.621669606814701</v>
      </c>
      <c r="H6554" s="4">
        <v>0.65578808499999997</v>
      </c>
      <c r="I6554" s="3">
        <v>1331</v>
      </c>
      <c r="J6554" s="3">
        <v>1325</v>
      </c>
      <c r="K6554" s="4">
        <v>0.57765443213623802</v>
      </c>
    </row>
    <row r="6555" spans="1:11" ht="14.25" customHeight="1" x14ac:dyDescent="0.3">
      <c r="A6555" s="2">
        <v>1637.5</v>
      </c>
      <c r="B6555" s="3">
        <v>103.526496378193</v>
      </c>
      <c r="C6555" s="2">
        <v>-6.3540475282735501E-2</v>
      </c>
      <c r="D6555" s="3">
        <v>9</v>
      </c>
      <c r="E6555" s="3">
        <v>116.5</v>
      </c>
      <c r="F6555" s="3">
        <v>-9.25</v>
      </c>
      <c r="G6555" s="4">
        <v>14.6221447734194</v>
      </c>
      <c r="H6555" s="4">
        <v>0.69583816899999995</v>
      </c>
      <c r="I6555" s="3">
        <v>1325</v>
      </c>
      <c r="J6555" s="3">
        <v>1327</v>
      </c>
      <c r="K6555" s="4">
        <v>0.572216262255967</v>
      </c>
    </row>
    <row r="6556" spans="1:11" ht="14.25" customHeight="1" x14ac:dyDescent="0.3">
      <c r="A6556" s="2">
        <v>1637.75</v>
      </c>
      <c r="B6556" s="3">
        <v>103.488372093023</v>
      </c>
      <c r="C6556" s="2">
        <v>-4.2360316855166502E-2</v>
      </c>
      <c r="D6556" s="3">
        <v>9</v>
      </c>
      <c r="E6556" s="3">
        <v>116.75</v>
      </c>
      <c r="F6556" s="3">
        <v>-9.5</v>
      </c>
      <c r="G6556" s="4">
        <v>14.6226473243795</v>
      </c>
      <c r="H6556" s="4">
        <v>0.56718080299999996</v>
      </c>
      <c r="I6556" s="3">
        <v>1328</v>
      </c>
      <c r="J6556" s="3">
        <v>1325</v>
      </c>
      <c r="K6556" s="4">
        <v>0.56736465352305698</v>
      </c>
    </row>
    <row r="6557" spans="1:11" ht="14.25" customHeight="1" x14ac:dyDescent="0.3">
      <c r="A6557" s="2">
        <v>1638</v>
      </c>
      <c r="B6557" s="3">
        <v>103.450247807854</v>
      </c>
      <c r="C6557" s="2">
        <v>-4.2360316855194903E-2</v>
      </c>
      <c r="D6557" s="3">
        <v>9</v>
      </c>
      <c r="E6557" s="3">
        <v>116.5</v>
      </c>
      <c r="F6557" s="3">
        <v>-9.25</v>
      </c>
      <c r="G6557" s="4">
        <v>14.6230619588185</v>
      </c>
      <c r="H6557" s="4">
        <v>0.79400537800000004</v>
      </c>
      <c r="I6557" s="3">
        <v>1325</v>
      </c>
      <c r="J6557" s="3">
        <v>1328</v>
      </c>
      <c r="K6557" s="4">
        <v>0.56462981763430697</v>
      </c>
    </row>
    <row r="6558" spans="1:11" ht="14.25" customHeight="1" x14ac:dyDescent="0.3">
      <c r="A6558" s="2">
        <v>1638.25</v>
      </c>
      <c r="B6558" s="3">
        <v>103.412123522684</v>
      </c>
      <c r="C6558" s="2">
        <v>-4.2360316855194903E-2</v>
      </c>
      <c r="D6558" s="3">
        <v>9</v>
      </c>
      <c r="E6558" s="3">
        <v>116.75</v>
      </c>
      <c r="F6558" s="3">
        <v>-9.5</v>
      </c>
      <c r="G6558" s="4">
        <v>14.6236315313734</v>
      </c>
      <c r="H6558" s="4">
        <v>0.57376550400000004</v>
      </c>
      <c r="I6558" s="3">
        <v>1327</v>
      </c>
      <c r="J6558" s="3">
        <v>1322</v>
      </c>
      <c r="K6558" s="4">
        <v>0.56434611022970305</v>
      </c>
    </row>
    <row r="6559" spans="1:11" ht="14.25" customHeight="1" x14ac:dyDescent="0.3">
      <c r="A6559" s="2">
        <v>1638.5</v>
      </c>
      <c r="B6559" s="3">
        <v>103.354937094929</v>
      </c>
      <c r="C6559" s="2">
        <v>-6.3540475282721304E-2</v>
      </c>
      <c r="D6559" s="3">
        <v>9</v>
      </c>
      <c r="E6559" s="3">
        <v>116.75</v>
      </c>
      <c r="F6559" s="3">
        <v>-9.75</v>
      </c>
      <c r="G6559" s="4">
        <v>14.624050729665299</v>
      </c>
      <c r="H6559" s="4">
        <v>0.76551157199999997</v>
      </c>
      <c r="I6559" s="3">
        <v>1322</v>
      </c>
      <c r="J6559" s="3">
        <v>1327</v>
      </c>
      <c r="K6559" s="4">
        <v>0.56388566287943698</v>
      </c>
    </row>
    <row r="6560" spans="1:11" ht="14.25" customHeight="1" x14ac:dyDescent="0.3">
      <c r="A6560" s="2">
        <v>1638.75</v>
      </c>
      <c r="B6560" s="3">
        <v>103.31681280975999</v>
      </c>
      <c r="C6560" s="2">
        <v>-4.2360316855166502E-2</v>
      </c>
      <c r="D6560" s="3">
        <v>9</v>
      </c>
      <c r="E6560" s="3">
        <v>117.5</v>
      </c>
      <c r="F6560" s="3">
        <v>-9</v>
      </c>
      <c r="G6560" s="4">
        <v>14.624600844047</v>
      </c>
      <c r="H6560" s="4">
        <v>0.62162172800000004</v>
      </c>
      <c r="I6560" s="3">
        <v>1327</v>
      </c>
      <c r="J6560" s="3">
        <v>1327</v>
      </c>
      <c r="K6560" s="4">
        <v>0.56509802782483498</v>
      </c>
    </row>
    <row r="6561" spans="1:11" ht="14.25" customHeight="1" x14ac:dyDescent="0.3">
      <c r="A6561" s="2">
        <v>1639</v>
      </c>
      <c r="B6561" s="3">
        <v>103.259626382005</v>
      </c>
      <c r="C6561" s="2">
        <v>-6.3540475282764006E-2</v>
      </c>
      <c r="D6561" s="3">
        <v>9</v>
      </c>
      <c r="E6561" s="3">
        <v>121</v>
      </c>
      <c r="F6561" s="3">
        <v>-8.75</v>
      </c>
      <c r="G6561" s="4">
        <v>14.6250527102994</v>
      </c>
      <c r="H6561" s="4">
        <v>0.60582230699999995</v>
      </c>
      <c r="I6561" s="3">
        <v>1324</v>
      </c>
      <c r="J6561" s="3">
        <v>1326</v>
      </c>
      <c r="K6561" s="4">
        <v>0.56252315977315304</v>
      </c>
    </row>
    <row r="6562" spans="1:11" ht="14.25" customHeight="1" x14ac:dyDescent="0.3">
      <c r="A6562" s="2">
        <v>1639.25</v>
      </c>
      <c r="B6562" s="3">
        <v>103.20243995425101</v>
      </c>
      <c r="C6562" s="2">
        <v>-6.3540475282749795E-2</v>
      </c>
      <c r="D6562" s="3">
        <v>9</v>
      </c>
      <c r="E6562" s="3">
        <v>120.5</v>
      </c>
      <c r="F6562" s="3">
        <v>-8.75</v>
      </c>
      <c r="G6562" s="4">
        <v>14.625493767225899</v>
      </c>
      <c r="H6562" s="4">
        <v>0.58298430199999995</v>
      </c>
      <c r="I6562" s="3">
        <v>1325</v>
      </c>
      <c r="J6562" s="3">
        <v>1326</v>
      </c>
      <c r="K6562" s="4">
        <v>0.552836453623748</v>
      </c>
    </row>
    <row r="6563" spans="1:11" ht="14.25" customHeight="1" x14ac:dyDescent="0.3">
      <c r="A6563" s="2">
        <v>1639.5</v>
      </c>
      <c r="B6563" s="3">
        <v>103.18337781166601</v>
      </c>
      <c r="C6563" s="2">
        <v>-2.11801584275975E-2</v>
      </c>
      <c r="D6563" s="3">
        <v>9</v>
      </c>
      <c r="E6563" s="3">
        <v>124.5</v>
      </c>
      <c r="F6563" s="3">
        <v>-9</v>
      </c>
      <c r="G6563" s="4">
        <v>14.625919210811301</v>
      </c>
      <c r="H6563" s="4">
        <v>0.59493934800000003</v>
      </c>
      <c r="I6563" s="3">
        <v>1330</v>
      </c>
      <c r="J6563" s="3">
        <v>1331</v>
      </c>
      <c r="K6563" s="4">
        <v>0.53809840516470098</v>
      </c>
    </row>
    <row r="6564" spans="1:11" ht="14.25" customHeight="1" x14ac:dyDescent="0.3">
      <c r="A6564" s="2">
        <v>1639.75</v>
      </c>
      <c r="B6564" s="3">
        <v>103.18337781166601</v>
      </c>
      <c r="C6564" s="2">
        <v>2.8421709430404001E-14</v>
      </c>
      <c r="D6564" s="3">
        <v>9</v>
      </c>
      <c r="E6564" s="3">
        <v>150</v>
      </c>
      <c r="F6564" s="3">
        <v>-8</v>
      </c>
      <c r="G6564" s="4">
        <v>14.626352821356001</v>
      </c>
      <c r="H6564" s="4">
        <v>0.53482010400000002</v>
      </c>
      <c r="I6564" s="3">
        <v>1324</v>
      </c>
      <c r="J6564" s="3">
        <v>1325</v>
      </c>
      <c r="K6564" s="4">
        <v>0.53285148919513303</v>
      </c>
    </row>
    <row r="6565" spans="1:11" ht="14.25" customHeight="1" x14ac:dyDescent="0.3">
      <c r="A6565" s="2">
        <v>1640</v>
      </c>
      <c r="B6565" s="3">
        <v>103.18337781166601</v>
      </c>
      <c r="C6565" s="2">
        <v>0</v>
      </c>
      <c r="D6565" s="3">
        <v>9</v>
      </c>
      <c r="E6565" s="3">
        <v>166</v>
      </c>
      <c r="F6565" s="3">
        <v>-8</v>
      </c>
      <c r="G6565" s="4">
        <v>14.6267453573243</v>
      </c>
      <c r="H6565" s="4">
        <v>0.43527584800000002</v>
      </c>
      <c r="I6565" s="3">
        <v>1335</v>
      </c>
      <c r="J6565" s="3">
        <v>1331</v>
      </c>
      <c r="K6565" s="4">
        <v>0.52719347177062004</v>
      </c>
    </row>
    <row r="6566" spans="1:11" ht="14.25" customHeight="1" x14ac:dyDescent="0.3">
      <c r="A6566" s="2">
        <v>1640.25</v>
      </c>
      <c r="B6566" s="3">
        <v>103.240564239421</v>
      </c>
      <c r="C6566" s="2">
        <v>6.3540475282735501E-2</v>
      </c>
      <c r="D6566" s="3">
        <v>9</v>
      </c>
      <c r="E6566" s="3">
        <v>167</v>
      </c>
      <c r="F6566" s="3">
        <v>-8</v>
      </c>
      <c r="G6566" s="4">
        <v>14.627069918399201</v>
      </c>
      <c r="H6566" s="4">
        <v>0.46414368</v>
      </c>
      <c r="I6566" s="3">
        <v>1334</v>
      </c>
      <c r="J6566" s="3">
        <v>1331</v>
      </c>
      <c r="K6566" s="4">
        <v>0.52920103406686703</v>
      </c>
    </row>
    <row r="6567" spans="1:11" ht="14.25" customHeight="1" x14ac:dyDescent="0.3">
      <c r="A6567" s="2">
        <v>1640.5</v>
      </c>
      <c r="B6567" s="3">
        <v>103.31681280975999</v>
      </c>
      <c r="C6567" s="2">
        <v>8.4720633710347201E-2</v>
      </c>
      <c r="D6567" s="3">
        <v>9</v>
      </c>
      <c r="E6567" s="3">
        <v>180</v>
      </c>
      <c r="F6567" s="3">
        <v>-4.75</v>
      </c>
      <c r="G6567" s="4">
        <v>14.6274141750807</v>
      </c>
      <c r="H6567" s="4">
        <v>0.34841974399999998</v>
      </c>
      <c r="I6567" s="3">
        <v>1336</v>
      </c>
      <c r="J6567" s="3">
        <v>1330</v>
      </c>
      <c r="K6567" s="4">
        <v>0.53958381376476805</v>
      </c>
    </row>
    <row r="6568" spans="1:11" ht="14.25" customHeight="1" x14ac:dyDescent="0.3">
      <c r="A6568" s="2">
        <v>1640.75</v>
      </c>
      <c r="B6568" s="3">
        <v>103.393061380099</v>
      </c>
      <c r="C6568" s="2">
        <v>8.4720633710347201E-2</v>
      </c>
      <c r="D6568" s="3">
        <v>9</v>
      </c>
      <c r="E6568" s="3">
        <v>196.25</v>
      </c>
      <c r="F6568" s="3">
        <v>3.5</v>
      </c>
      <c r="G6568" s="4">
        <v>14.627679410619001</v>
      </c>
      <c r="H6568" s="4">
        <v>-0.81761704700000004</v>
      </c>
      <c r="I6568" s="3">
        <v>1334</v>
      </c>
      <c r="J6568" s="3">
        <v>1334</v>
      </c>
      <c r="K6568" s="4">
        <v>0.54310497001420699</v>
      </c>
    </row>
    <row r="6569" spans="1:11" ht="14.25" customHeight="1" x14ac:dyDescent="0.3">
      <c r="A6569" s="2">
        <v>1641</v>
      </c>
      <c r="B6569" s="3">
        <v>103.488372093023</v>
      </c>
      <c r="C6569" s="2">
        <v>0.10590079213792999</v>
      </c>
      <c r="D6569" s="3">
        <v>9</v>
      </c>
      <c r="E6569" s="3">
        <v>201.25</v>
      </c>
      <c r="F6569" s="3">
        <v>10</v>
      </c>
      <c r="G6569" s="4">
        <v>14.6271479289453</v>
      </c>
      <c r="H6569" s="4">
        <v>-2.0744631899999999</v>
      </c>
      <c r="I6569" s="3">
        <v>1338</v>
      </c>
      <c r="J6569" s="3">
        <v>1333</v>
      </c>
      <c r="K6569" s="4">
        <v>0.58752027205460899</v>
      </c>
    </row>
    <row r="6570" spans="1:11" ht="14.25" customHeight="1" x14ac:dyDescent="0.3">
      <c r="A6570" s="2">
        <v>1641.25</v>
      </c>
      <c r="B6570" s="3">
        <v>103.64086923370201</v>
      </c>
      <c r="C6570" s="2">
        <v>0.169441267420638</v>
      </c>
      <c r="D6570" s="3">
        <v>9</v>
      </c>
      <c r="E6570" s="3">
        <v>206.25</v>
      </c>
      <c r="F6570" s="3">
        <v>13.5</v>
      </c>
      <c r="G6570" s="4">
        <v>14.625756546699201</v>
      </c>
      <c r="H6570" s="4">
        <v>-2.6381789699999998</v>
      </c>
      <c r="I6570" s="3">
        <v>1335</v>
      </c>
      <c r="J6570" s="3">
        <v>1337</v>
      </c>
      <c r="K6570" s="4">
        <v>0.60334655048663699</v>
      </c>
    </row>
    <row r="6571" spans="1:11" ht="14.25" customHeight="1" x14ac:dyDescent="0.3">
      <c r="A6571" s="2">
        <v>1641.5</v>
      </c>
      <c r="B6571" s="3">
        <v>103.812428516965</v>
      </c>
      <c r="C6571" s="2">
        <v>0.19062142584827799</v>
      </c>
      <c r="D6571" s="3">
        <v>9</v>
      </c>
      <c r="E6571" s="3">
        <v>212.75</v>
      </c>
      <c r="F6571" s="3">
        <v>32.25</v>
      </c>
      <c r="G6571" s="4">
        <v>14.6239794045312</v>
      </c>
      <c r="H6571" s="4">
        <v>-5.2288254590000003</v>
      </c>
      <c r="I6571" s="3">
        <v>1340</v>
      </c>
      <c r="J6571" s="3">
        <v>1340</v>
      </c>
      <c r="K6571" s="4">
        <v>0.61164368950476</v>
      </c>
    </row>
    <row r="6572" spans="1:11" ht="14.25" customHeight="1" x14ac:dyDescent="0.3">
      <c r="A6572" s="2">
        <v>1641.75</v>
      </c>
      <c r="B6572" s="3">
        <v>104.003049942814</v>
      </c>
      <c r="C6572" s="2">
        <v>0.21180158427586099</v>
      </c>
      <c r="D6572" s="3">
        <v>9</v>
      </c>
      <c r="E6572" s="3">
        <v>217</v>
      </c>
      <c r="F6572" s="3">
        <v>58.5</v>
      </c>
      <c r="G6572" s="4">
        <v>14.620429884999201</v>
      </c>
      <c r="H6572" s="4">
        <v>-8.9674100429999992</v>
      </c>
      <c r="I6572" s="3">
        <v>1340</v>
      </c>
      <c r="J6572" s="3">
        <v>1344</v>
      </c>
      <c r="K6572" s="4">
        <v>0.610496187549597</v>
      </c>
    </row>
    <row r="6573" spans="1:11" ht="14.25" customHeight="1" x14ac:dyDescent="0.3">
      <c r="A6573" s="2">
        <v>1642</v>
      </c>
      <c r="B6573" s="3">
        <v>104.193671368662</v>
      </c>
      <c r="C6573" s="2">
        <v>0.211801584275847</v>
      </c>
      <c r="D6573" s="3">
        <v>9</v>
      </c>
      <c r="E6573" s="3">
        <v>220.75</v>
      </c>
      <c r="F6573" s="3">
        <v>88.25</v>
      </c>
      <c r="G6573" s="4">
        <v>14.6143091189745</v>
      </c>
      <c r="H6573" s="4">
        <v>-13.668057296000001</v>
      </c>
      <c r="I6573" s="3">
        <v>1342</v>
      </c>
      <c r="J6573" s="3">
        <v>1341</v>
      </c>
      <c r="K6573" s="4">
        <v>0.61068902680963399</v>
      </c>
    </row>
    <row r="6574" spans="1:11" ht="14.25" customHeight="1" x14ac:dyDescent="0.3">
      <c r="A6574" s="2">
        <v>1642.25</v>
      </c>
      <c r="B6574" s="3">
        <v>104.46054136484901</v>
      </c>
      <c r="C6574" s="2">
        <v>0.29652221798620798</v>
      </c>
      <c r="D6574" s="3">
        <v>9</v>
      </c>
      <c r="E6574" s="3">
        <v>230.25</v>
      </c>
      <c r="F6574" s="3">
        <v>83.75</v>
      </c>
      <c r="G6574" s="4">
        <v>14.604940071891001</v>
      </c>
      <c r="H6574" s="4">
        <v>-13.344622914</v>
      </c>
      <c r="I6574" s="3">
        <v>1421</v>
      </c>
      <c r="J6574" s="3">
        <v>1414</v>
      </c>
      <c r="K6574" s="4">
        <v>0.610115609695286</v>
      </c>
    </row>
    <row r="6575" spans="1:11" ht="14.25" customHeight="1" x14ac:dyDescent="0.3">
      <c r="A6575" s="2">
        <v>1642.5</v>
      </c>
      <c r="B6575" s="3">
        <v>104.746473503622</v>
      </c>
      <c r="C6575" s="2">
        <v>0.31770237641379101</v>
      </c>
      <c r="D6575" s="3">
        <v>9</v>
      </c>
      <c r="E6575" s="3">
        <v>244.75</v>
      </c>
      <c r="F6575" s="3">
        <v>71</v>
      </c>
      <c r="G6575" s="4">
        <v>14.595794960787901</v>
      </c>
      <c r="H6575" s="4">
        <v>-13.473133089999999</v>
      </c>
      <c r="I6575" s="3">
        <v>1636</v>
      </c>
      <c r="J6575" s="3">
        <v>1621</v>
      </c>
      <c r="K6575" s="4">
        <v>0.60846015586344304</v>
      </c>
    </row>
    <row r="6576" spans="1:11" ht="14.25" customHeight="1" x14ac:dyDescent="0.3">
      <c r="A6576" s="2">
        <v>1642.75</v>
      </c>
      <c r="B6576" s="3">
        <v>105.032405642394</v>
      </c>
      <c r="C6576" s="2">
        <v>0.31770237641374899</v>
      </c>
      <c r="D6576" s="3">
        <v>9</v>
      </c>
      <c r="E6576" s="3">
        <v>260</v>
      </c>
      <c r="F6576" s="3">
        <v>59.75</v>
      </c>
      <c r="G6576" s="4">
        <v>14.586554589435201</v>
      </c>
      <c r="H6576" s="4">
        <v>-11.610631103999999</v>
      </c>
      <c r="I6576" s="3">
        <v>1632</v>
      </c>
      <c r="J6576" s="3">
        <v>1636</v>
      </c>
      <c r="K6576" s="4">
        <v>0.60716677105443195</v>
      </c>
    </row>
    <row r="6577" spans="1:11" ht="14.25" customHeight="1" x14ac:dyDescent="0.3">
      <c r="A6577" s="2">
        <v>1643</v>
      </c>
      <c r="B6577" s="3">
        <v>105.39458635150601</v>
      </c>
      <c r="C6577" s="2">
        <v>0.40242301012411003</v>
      </c>
      <c r="D6577" s="3">
        <v>8</v>
      </c>
      <c r="E6577" s="3">
        <v>297.75</v>
      </c>
      <c r="F6577" s="3">
        <v>17</v>
      </c>
      <c r="G6577" s="4">
        <v>14.5786022716833</v>
      </c>
      <c r="H6577" s="4">
        <v>-4.08065034</v>
      </c>
      <c r="I6577" s="3">
        <v>1622</v>
      </c>
      <c r="J6577" s="3">
        <v>1614</v>
      </c>
      <c r="K6577" s="4">
        <v>0.606259289563302</v>
      </c>
    </row>
    <row r="6578" spans="1:11" ht="14.25" customHeight="1" x14ac:dyDescent="0.3">
      <c r="A6578" s="2">
        <v>1643.25</v>
      </c>
      <c r="B6578" s="3">
        <v>105.79489134578699</v>
      </c>
      <c r="C6578" s="2">
        <v>0.44478332697929102</v>
      </c>
      <c r="D6578" s="3">
        <v>8</v>
      </c>
      <c r="E6578" s="3">
        <v>319.25</v>
      </c>
      <c r="F6578" s="3">
        <v>-2.5</v>
      </c>
      <c r="G6578" s="4">
        <v>14.5758316540013</v>
      </c>
      <c r="H6578" s="4">
        <v>-4.2147240000000004E-3</v>
      </c>
      <c r="I6578" s="3">
        <v>1627</v>
      </c>
      <c r="J6578" s="3">
        <v>1628</v>
      </c>
      <c r="K6578" s="4">
        <v>0.60625294547856201</v>
      </c>
    </row>
    <row r="6579" spans="1:11" ht="14.25" customHeight="1" x14ac:dyDescent="0.3">
      <c r="A6579" s="2">
        <v>1643.5</v>
      </c>
      <c r="B6579" s="3">
        <v>106.195196340069</v>
      </c>
      <c r="C6579" s="2">
        <v>0.44478332697927703</v>
      </c>
      <c r="D6579" s="3">
        <v>8</v>
      </c>
      <c r="E6579" s="3">
        <v>320.5</v>
      </c>
      <c r="F6579" s="3">
        <v>-4.75</v>
      </c>
      <c r="G6579" s="4">
        <v>14.5758560073621</v>
      </c>
      <c r="H6579" s="4">
        <v>8.0779909999999996E-3</v>
      </c>
      <c r="I6579" s="3">
        <v>1629</v>
      </c>
      <c r="J6579" s="3">
        <v>1627</v>
      </c>
      <c r="K6579" s="4">
        <v>0.60602563567970003</v>
      </c>
    </row>
    <row r="6580" spans="1:11" ht="14.25" customHeight="1" x14ac:dyDescent="0.3">
      <c r="A6580" s="2">
        <v>1643.75</v>
      </c>
      <c r="B6580" s="3">
        <v>106.576439191765</v>
      </c>
      <c r="C6580" s="2">
        <v>0.423603168551693</v>
      </c>
      <c r="D6580" s="3">
        <v>8</v>
      </c>
      <c r="E6580" s="3">
        <v>320.25</v>
      </c>
      <c r="F6580" s="3">
        <v>-2.75</v>
      </c>
      <c r="G6580" s="4">
        <v>14.5758887657678</v>
      </c>
      <c r="H6580" s="4">
        <v>-0.24266538000000001</v>
      </c>
      <c r="I6580" s="3">
        <v>1638</v>
      </c>
      <c r="J6580" s="3">
        <v>1637</v>
      </c>
      <c r="K6580" s="4">
        <v>0.60634232128228305</v>
      </c>
    </row>
    <row r="6581" spans="1:11" ht="14.25" customHeight="1" x14ac:dyDescent="0.3">
      <c r="A6581" s="2">
        <v>1644</v>
      </c>
      <c r="B6581" s="3">
        <v>106.957682043462</v>
      </c>
      <c r="C6581" s="2">
        <v>0.42360316855170799</v>
      </c>
      <c r="D6581" s="3">
        <v>8</v>
      </c>
      <c r="E6581" s="3">
        <v>319.75</v>
      </c>
      <c r="F6581" s="3">
        <v>-4</v>
      </c>
      <c r="G6581" s="4">
        <v>14.575750070049001</v>
      </c>
      <c r="H6581" s="4">
        <v>-1.7210123000000001E-2</v>
      </c>
      <c r="I6581" s="3">
        <v>1640</v>
      </c>
      <c r="J6581" s="3">
        <v>1643</v>
      </c>
      <c r="K6581" s="4">
        <v>0.60756676469027704</v>
      </c>
    </row>
    <row r="6582" spans="1:11" ht="14.25" customHeight="1" x14ac:dyDescent="0.3">
      <c r="A6582" s="2">
        <v>1644.25</v>
      </c>
      <c r="B6582" s="3">
        <v>107.319862752573</v>
      </c>
      <c r="C6582" s="2">
        <v>0.402423010124139</v>
      </c>
      <c r="D6582" s="3">
        <v>8</v>
      </c>
      <c r="E6582" s="3">
        <v>305</v>
      </c>
      <c r="F6582" s="3">
        <v>-4.25</v>
      </c>
      <c r="G6582" s="4">
        <v>14.5757655381249</v>
      </c>
      <c r="H6582" s="4">
        <v>-3.3372644999999999E-2</v>
      </c>
      <c r="I6582" s="3">
        <v>1651</v>
      </c>
      <c r="J6582" s="3">
        <v>1642</v>
      </c>
      <c r="K6582" s="4">
        <v>0.61144036990579897</v>
      </c>
    </row>
    <row r="6583" spans="1:11" ht="14.25" customHeight="1" x14ac:dyDescent="0.3">
      <c r="A6583" s="2">
        <v>1644.5</v>
      </c>
      <c r="B6583" s="3">
        <v>107.682043461685</v>
      </c>
      <c r="C6583" s="2">
        <v>0.40242301012411003</v>
      </c>
      <c r="D6583" s="3">
        <v>8</v>
      </c>
      <c r="E6583" s="3">
        <v>303</v>
      </c>
      <c r="F6583" s="3">
        <v>-3.25</v>
      </c>
      <c r="G6583" s="4">
        <v>14.5757699596998</v>
      </c>
      <c r="H6583" s="4">
        <v>0.17212769</v>
      </c>
      <c r="I6583" s="3">
        <v>1651</v>
      </c>
      <c r="J6583" s="3">
        <v>1656</v>
      </c>
      <c r="K6583" s="4">
        <v>0.61674311140948002</v>
      </c>
    </row>
    <row r="6584" spans="1:11" ht="14.25" customHeight="1" x14ac:dyDescent="0.3">
      <c r="A6584" s="2">
        <v>1644.75</v>
      </c>
      <c r="B6584" s="3">
        <v>108.02516202821199</v>
      </c>
      <c r="C6584" s="2">
        <v>0.38124285169651301</v>
      </c>
      <c r="D6584" s="3">
        <v>8</v>
      </c>
      <c r="E6584" s="3">
        <v>296</v>
      </c>
      <c r="F6584" s="3">
        <v>-5.25</v>
      </c>
      <c r="G6584" s="4">
        <v>14.575914869669701</v>
      </c>
      <c r="H6584" s="4">
        <v>-0.178080708</v>
      </c>
      <c r="I6584" s="3">
        <v>1658</v>
      </c>
      <c r="J6584" s="3">
        <v>1661</v>
      </c>
      <c r="K6584" s="4">
        <v>0.61680635425660801</v>
      </c>
    </row>
    <row r="6585" spans="1:11" ht="14.25" customHeight="1" x14ac:dyDescent="0.3">
      <c r="A6585" s="2">
        <v>1645</v>
      </c>
      <c r="B6585" s="3">
        <v>108.34921845215401</v>
      </c>
      <c r="C6585" s="2">
        <v>0.36006269326895801</v>
      </c>
      <c r="D6585" s="3">
        <v>8</v>
      </c>
      <c r="E6585" s="3">
        <v>278</v>
      </c>
      <c r="F6585" s="3">
        <v>-6.75</v>
      </c>
      <c r="G6585" s="4">
        <v>14.575820356438699</v>
      </c>
      <c r="H6585" s="4">
        <v>0.36051690600000003</v>
      </c>
      <c r="I6585" s="3">
        <v>1666</v>
      </c>
      <c r="J6585" s="3">
        <v>1664</v>
      </c>
      <c r="K6585" s="4">
        <v>0.61941918176157196</v>
      </c>
    </row>
    <row r="6586" spans="1:11" ht="14.25" customHeight="1" x14ac:dyDescent="0.3">
      <c r="A6586" s="2">
        <v>1645.25</v>
      </c>
      <c r="B6586" s="3">
        <v>108.692337018681</v>
      </c>
      <c r="C6586" s="2">
        <v>0.38124285169651301</v>
      </c>
      <c r="D6586" s="3">
        <v>8</v>
      </c>
      <c r="E6586" s="3">
        <v>259.5</v>
      </c>
      <c r="F6586" s="3">
        <v>-8</v>
      </c>
      <c r="G6586" s="4">
        <v>14.576093998295001</v>
      </c>
      <c r="H6586" s="4">
        <v>0.44380051799999998</v>
      </c>
      <c r="I6586" s="3">
        <v>1670</v>
      </c>
      <c r="J6586" s="3">
        <v>1672</v>
      </c>
      <c r="K6586" s="4">
        <v>0.62258514522483599</v>
      </c>
    </row>
    <row r="6587" spans="1:11" ht="14.25" customHeight="1" x14ac:dyDescent="0.3">
      <c r="A6587" s="2">
        <v>1645.5</v>
      </c>
      <c r="B6587" s="3">
        <v>108.978269157453</v>
      </c>
      <c r="C6587" s="2">
        <v>0.31770237641379101</v>
      </c>
      <c r="D6587" s="3">
        <v>8</v>
      </c>
      <c r="E6587" s="3">
        <v>241</v>
      </c>
      <c r="F6587" s="3">
        <v>-11.25</v>
      </c>
      <c r="G6587" s="4">
        <v>14.576424564102201</v>
      </c>
      <c r="H6587" s="4">
        <v>1.0388657100000001</v>
      </c>
      <c r="I6587" s="3">
        <v>1673</v>
      </c>
      <c r="J6587" s="3">
        <v>1670</v>
      </c>
      <c r="K6587" s="4">
        <v>0.62354311760578596</v>
      </c>
    </row>
    <row r="6588" spans="1:11" ht="14.25" customHeight="1" x14ac:dyDescent="0.3">
      <c r="A6588" s="2">
        <v>1645.75</v>
      </c>
      <c r="B6588" s="3">
        <v>109.26420129622601</v>
      </c>
      <c r="C6588" s="2">
        <v>0.31770237641379101</v>
      </c>
      <c r="D6588" s="3">
        <v>8</v>
      </c>
      <c r="E6588" s="3">
        <v>239.75</v>
      </c>
      <c r="F6588" s="3">
        <v>-11</v>
      </c>
      <c r="G6588" s="4">
        <v>14.5771615828692</v>
      </c>
      <c r="H6588" s="4">
        <v>1.337265768</v>
      </c>
      <c r="I6588" s="3">
        <v>1675</v>
      </c>
      <c r="J6588" s="3">
        <v>1671</v>
      </c>
      <c r="K6588" s="4">
        <v>0.67006692024496295</v>
      </c>
    </row>
    <row r="6589" spans="1:11" ht="14.25" customHeight="1" x14ac:dyDescent="0.3">
      <c r="A6589" s="2">
        <v>1646</v>
      </c>
      <c r="B6589" s="3">
        <v>109.531071292413</v>
      </c>
      <c r="C6589" s="2">
        <v>0.29652221798616601</v>
      </c>
      <c r="D6589" s="3">
        <v>8</v>
      </c>
      <c r="E6589" s="3">
        <v>239.5</v>
      </c>
      <c r="F6589" s="3">
        <v>-10.5</v>
      </c>
      <c r="G6589" s="4">
        <v>14.578102587896201</v>
      </c>
      <c r="H6589" s="4">
        <v>1.2833911</v>
      </c>
      <c r="I6589" s="3">
        <v>1678</v>
      </c>
      <c r="J6589" s="3">
        <v>1680</v>
      </c>
      <c r="K6589" s="4">
        <v>0.69723209716047096</v>
      </c>
    </row>
    <row r="6590" spans="1:11" ht="14.25" customHeight="1" x14ac:dyDescent="0.3">
      <c r="A6590" s="2">
        <v>1646.25</v>
      </c>
      <c r="B6590" s="3">
        <v>109.797941288601</v>
      </c>
      <c r="C6590" s="2">
        <v>0.29652221798619399</v>
      </c>
      <c r="D6590" s="3">
        <v>8</v>
      </c>
      <c r="E6590" s="3">
        <v>239.75</v>
      </c>
      <c r="F6590" s="3">
        <v>-11.25</v>
      </c>
      <c r="G6590" s="4">
        <v>14.5790065899411</v>
      </c>
      <c r="H6590" s="4">
        <v>1.212833952</v>
      </c>
      <c r="I6590" s="3">
        <v>1680</v>
      </c>
      <c r="J6590" s="3">
        <v>1681</v>
      </c>
      <c r="K6590" s="4">
        <v>0.67954532536269496</v>
      </c>
    </row>
    <row r="6591" spans="1:11" ht="14.25" customHeight="1" x14ac:dyDescent="0.3">
      <c r="A6591" s="2">
        <v>1646.5</v>
      </c>
      <c r="B6591" s="3">
        <v>110.026686999619</v>
      </c>
      <c r="C6591" s="2">
        <v>0.25416190113102699</v>
      </c>
      <c r="D6591" s="3">
        <v>8</v>
      </c>
      <c r="E6591" s="3">
        <v>239.5</v>
      </c>
      <c r="F6591" s="3">
        <v>-11.25</v>
      </c>
      <c r="G6591" s="4">
        <v>14.579862297179901</v>
      </c>
      <c r="H6591" s="4">
        <v>1.1458676590000001</v>
      </c>
      <c r="I6591" s="3">
        <v>1689</v>
      </c>
      <c r="J6591" s="3">
        <v>1684</v>
      </c>
      <c r="K6591" s="4">
        <v>0.60049759042405304</v>
      </c>
    </row>
    <row r="6592" spans="1:11" ht="14.25" customHeight="1" x14ac:dyDescent="0.3">
      <c r="A6592" s="2">
        <v>1646.75</v>
      </c>
      <c r="B6592" s="3">
        <v>110.274494853222</v>
      </c>
      <c r="C6592" s="2">
        <v>0.27534205955859697</v>
      </c>
      <c r="D6592" s="3">
        <v>8</v>
      </c>
      <c r="E6592" s="3">
        <v>238.5</v>
      </c>
      <c r="F6592" s="3">
        <v>-10.75</v>
      </c>
      <c r="G6592" s="4">
        <v>14.5806723539592</v>
      </c>
      <c r="H6592" s="4">
        <v>1.4751423850000001</v>
      </c>
      <c r="I6592" s="3">
        <v>1689</v>
      </c>
      <c r="J6592" s="3">
        <v>1691</v>
      </c>
      <c r="K6592" s="4">
        <v>0.56739083831677495</v>
      </c>
    </row>
    <row r="6593" spans="1:11" ht="14.25" customHeight="1" x14ac:dyDescent="0.3">
      <c r="A6593" s="2">
        <v>1647</v>
      </c>
      <c r="B6593" s="3">
        <v>110.50324056423899</v>
      </c>
      <c r="C6593" s="2">
        <v>0.254161901131013</v>
      </c>
      <c r="D6593" s="3">
        <v>8</v>
      </c>
      <c r="E6593" s="3">
        <v>238.5</v>
      </c>
      <c r="F6593" s="3">
        <v>-11.25</v>
      </c>
      <c r="G6593" s="4">
        <v>14.581707311979899</v>
      </c>
      <c r="H6593" s="4">
        <v>1.182183422</v>
      </c>
      <c r="I6593" s="3">
        <v>1693</v>
      </c>
      <c r="J6593" s="3">
        <v>1696</v>
      </c>
      <c r="K6593" s="4">
        <v>0.54354847658144101</v>
      </c>
    </row>
    <row r="6594" spans="1:11" ht="14.25" customHeight="1" x14ac:dyDescent="0.3">
      <c r="A6594" s="2">
        <v>1647.25</v>
      </c>
      <c r="B6594" s="3">
        <v>110.731986275257</v>
      </c>
      <c r="C6594" s="2">
        <v>0.25416190113104198</v>
      </c>
      <c r="D6594" s="3">
        <v>8</v>
      </c>
      <c r="E6594" s="3">
        <v>238.5</v>
      </c>
      <c r="F6594" s="3">
        <v>-11.5</v>
      </c>
      <c r="G6594" s="4">
        <v>14.5825421159511</v>
      </c>
      <c r="H6594" s="4">
        <v>1.224292092</v>
      </c>
      <c r="I6594" s="3">
        <v>1698</v>
      </c>
      <c r="J6594" s="3">
        <v>1696</v>
      </c>
      <c r="K6594" s="4">
        <v>0.54181194233618701</v>
      </c>
    </row>
    <row r="6595" spans="1:11" ht="14.25" customHeight="1" x14ac:dyDescent="0.3">
      <c r="A6595" s="2">
        <v>1647.5</v>
      </c>
      <c r="B6595" s="3">
        <v>110.96073198627499</v>
      </c>
      <c r="C6595" s="2">
        <v>0.25416190113098502</v>
      </c>
      <c r="D6595" s="3">
        <v>8</v>
      </c>
      <c r="E6595" s="3">
        <v>237.5</v>
      </c>
      <c r="F6595" s="3">
        <v>-11</v>
      </c>
      <c r="G6595" s="4">
        <v>14.583405752087399</v>
      </c>
      <c r="H6595" s="4">
        <v>1.2318754890000001</v>
      </c>
      <c r="I6595" s="3">
        <v>1704</v>
      </c>
      <c r="J6595" s="3">
        <v>1703</v>
      </c>
      <c r="K6595" s="4">
        <v>0.54434484730233401</v>
      </c>
    </row>
    <row r="6596" spans="1:11" ht="14.25" customHeight="1" x14ac:dyDescent="0.3">
      <c r="A6596" s="2">
        <v>1647.75</v>
      </c>
      <c r="B6596" s="3">
        <v>111.227601982463</v>
      </c>
      <c r="C6596" s="2">
        <v>0.29652221798620798</v>
      </c>
      <c r="D6596" s="3">
        <v>8</v>
      </c>
      <c r="E6596" s="3">
        <v>237.25</v>
      </c>
      <c r="F6596" s="3">
        <v>-10.75</v>
      </c>
      <c r="G6596" s="4">
        <v>14.5842744339063</v>
      </c>
      <c r="H6596" s="4">
        <v>1.371204219</v>
      </c>
      <c r="I6596" s="3">
        <v>1703</v>
      </c>
      <c r="J6596" s="3">
        <v>1706</v>
      </c>
      <c r="K6596" s="4">
        <v>0.54501243480707195</v>
      </c>
    </row>
    <row r="6597" spans="1:11" ht="14.25" customHeight="1" x14ac:dyDescent="0.3">
      <c r="A6597" s="2">
        <v>1648</v>
      </c>
      <c r="B6597" s="3">
        <v>111.47540983606601</v>
      </c>
      <c r="C6597" s="2">
        <v>0.27534205955862501</v>
      </c>
      <c r="D6597" s="3">
        <v>8</v>
      </c>
      <c r="E6597" s="3">
        <v>237</v>
      </c>
      <c r="F6597" s="3">
        <v>-11</v>
      </c>
      <c r="G6597" s="4">
        <v>14.5852382658771</v>
      </c>
      <c r="H6597" s="4">
        <v>1.3814422479999999</v>
      </c>
      <c r="I6597" s="3">
        <v>1708</v>
      </c>
      <c r="J6597" s="3">
        <v>1710</v>
      </c>
      <c r="K6597" s="4">
        <v>0.545357414474679</v>
      </c>
    </row>
    <row r="6598" spans="1:11" ht="14.25" customHeight="1" x14ac:dyDescent="0.3">
      <c r="A6598" s="2">
        <v>1648.25</v>
      </c>
      <c r="B6598" s="3">
        <v>111.723217689668</v>
      </c>
      <c r="C6598" s="2">
        <v>0.27534205955859697</v>
      </c>
      <c r="D6598" s="3">
        <v>8</v>
      </c>
      <c r="E6598" s="3">
        <v>237.25</v>
      </c>
      <c r="F6598" s="3">
        <v>-11.75</v>
      </c>
      <c r="G6598" s="4">
        <v>14.586209066138</v>
      </c>
      <c r="H6598" s="4">
        <v>1.458367196</v>
      </c>
      <c r="I6598" s="3">
        <v>1713</v>
      </c>
      <c r="J6598" s="3">
        <v>1710</v>
      </c>
      <c r="K6598" s="4">
        <v>0.546259989155506</v>
      </c>
    </row>
    <row r="6599" spans="1:11" ht="14.25" customHeight="1" x14ac:dyDescent="0.3">
      <c r="A6599" s="2">
        <v>1648.5</v>
      </c>
      <c r="B6599" s="3">
        <v>111.951963400686</v>
      </c>
      <c r="C6599" s="2">
        <v>0.25416190113102699</v>
      </c>
      <c r="D6599" s="3">
        <v>8</v>
      </c>
      <c r="E6599" s="3">
        <v>236.25</v>
      </c>
      <c r="F6599" s="3">
        <v>-11.5</v>
      </c>
      <c r="G6599" s="4">
        <v>14.5872324899888</v>
      </c>
      <c r="H6599" s="4">
        <v>1.4159562779999999</v>
      </c>
      <c r="I6599" s="3">
        <v>1715</v>
      </c>
      <c r="J6599" s="3">
        <v>1717</v>
      </c>
      <c r="K6599" s="4">
        <v>0.54393548832100602</v>
      </c>
    </row>
    <row r="6600" spans="1:11" ht="14.25" customHeight="1" x14ac:dyDescent="0.3">
      <c r="A6600" s="2">
        <v>1648.75</v>
      </c>
      <c r="B6600" s="3">
        <v>112.199771254289</v>
      </c>
      <c r="C6600" s="2">
        <v>0.27534205955861102</v>
      </c>
      <c r="D6600" s="3">
        <v>8</v>
      </c>
      <c r="E6600" s="3">
        <v>242</v>
      </c>
      <c r="F6600" s="3">
        <v>-10</v>
      </c>
      <c r="G6600" s="4">
        <v>14.588226838490501</v>
      </c>
      <c r="H6600" s="4">
        <v>1.1668941479999999</v>
      </c>
      <c r="I6600" s="3">
        <v>1720</v>
      </c>
      <c r="J6600" s="3">
        <v>1719</v>
      </c>
      <c r="K6600" s="4">
        <v>0.54253460313193003</v>
      </c>
    </row>
    <row r="6601" spans="1:11" ht="14.25" customHeight="1" x14ac:dyDescent="0.3">
      <c r="A6601" s="2">
        <v>1649</v>
      </c>
      <c r="B6601" s="3">
        <v>112.409454822722</v>
      </c>
      <c r="C6601" s="2">
        <v>0.23298174270340199</v>
      </c>
      <c r="D6601" s="3">
        <v>8</v>
      </c>
      <c r="E6601" s="3">
        <v>243.25</v>
      </c>
      <c r="F6601" s="3">
        <v>-9.5</v>
      </c>
      <c r="G6601" s="4">
        <v>14.5890510707986</v>
      </c>
      <c r="H6601" s="4">
        <v>1.059861044</v>
      </c>
      <c r="I6601" s="3">
        <v>1724</v>
      </c>
      <c r="J6601" s="3">
        <v>1726</v>
      </c>
      <c r="K6601" s="4">
        <v>0.54321912694496099</v>
      </c>
    </row>
    <row r="6602" spans="1:11" ht="14.25" customHeight="1" x14ac:dyDescent="0.3">
      <c r="A6602" s="2">
        <v>1649.25</v>
      </c>
      <c r="B6602" s="3">
        <v>112.619138391155</v>
      </c>
      <c r="C6602" s="2">
        <v>0.23298174270347299</v>
      </c>
      <c r="D6602" s="3">
        <v>8</v>
      </c>
      <c r="E6602" s="3">
        <v>245.5</v>
      </c>
      <c r="F6602" s="3">
        <v>-9</v>
      </c>
      <c r="G6602" s="4">
        <v>14.589802264444099</v>
      </c>
      <c r="H6602" s="4">
        <v>1.0172684830000001</v>
      </c>
      <c r="I6602" s="3">
        <v>1731</v>
      </c>
      <c r="J6602" s="3">
        <v>1729</v>
      </c>
      <c r="K6602" s="4">
        <v>0.54180713506491296</v>
      </c>
    </row>
    <row r="6603" spans="1:11" ht="14.25" customHeight="1" x14ac:dyDescent="0.3">
      <c r="A6603" s="2">
        <v>1649.5</v>
      </c>
      <c r="B6603" s="3">
        <v>112.866946244758</v>
      </c>
      <c r="C6603" s="2">
        <v>0.27534205955859697</v>
      </c>
      <c r="D6603" s="3">
        <v>8</v>
      </c>
      <c r="E6603" s="3">
        <v>251</v>
      </c>
      <c r="F6603" s="3">
        <v>-8</v>
      </c>
      <c r="G6603" s="4">
        <v>14.5905243877122</v>
      </c>
      <c r="H6603" s="4">
        <v>0.79566853699999995</v>
      </c>
      <c r="I6603" s="3">
        <v>1736</v>
      </c>
      <c r="J6603" s="3">
        <v>1732</v>
      </c>
      <c r="K6603" s="4">
        <v>0.54251037731823204</v>
      </c>
    </row>
    <row r="6604" spans="1:11" ht="14.25" customHeight="1" x14ac:dyDescent="0.3">
      <c r="A6604" s="2">
        <v>1649.75</v>
      </c>
      <c r="B6604" s="3">
        <v>113.114754098361</v>
      </c>
      <c r="C6604" s="2">
        <v>0.27534205955859697</v>
      </c>
      <c r="D6604" s="3">
        <v>8</v>
      </c>
      <c r="E6604" s="3">
        <v>248.75</v>
      </c>
      <c r="F6604" s="3">
        <v>-9</v>
      </c>
      <c r="G6604" s="4">
        <v>14.591095161396799</v>
      </c>
      <c r="H6604" s="4">
        <v>1.055617276</v>
      </c>
      <c r="I6604" s="3">
        <v>1736</v>
      </c>
      <c r="J6604" s="3">
        <v>1737</v>
      </c>
      <c r="K6604" s="4">
        <v>0.54261832620865402</v>
      </c>
    </row>
    <row r="6605" spans="1:11" ht="14.25" customHeight="1" x14ac:dyDescent="0.3">
      <c r="A6605" s="2">
        <v>1650</v>
      </c>
      <c r="B6605" s="3">
        <v>113.362561951963</v>
      </c>
      <c r="C6605" s="2">
        <v>0.27534205955859697</v>
      </c>
      <c r="D6605" s="3">
        <v>8</v>
      </c>
      <c r="E6605" s="3">
        <v>246</v>
      </c>
      <c r="F6605" s="3">
        <v>-9.25</v>
      </c>
      <c r="G6605" s="4">
        <v>14.5918434720059</v>
      </c>
      <c r="H6605" s="4">
        <v>1.0942694479999999</v>
      </c>
      <c r="I6605" s="3">
        <v>1741</v>
      </c>
      <c r="J6605" s="3">
        <v>1740</v>
      </c>
      <c r="K6605" s="4">
        <v>0.54295979613746304</v>
      </c>
    </row>
    <row r="6606" spans="1:11" ht="14.25" customHeight="1" x14ac:dyDescent="0.3">
      <c r="A6606" s="2">
        <v>1650.25</v>
      </c>
      <c r="B6606" s="3">
        <v>113.61036980556599</v>
      </c>
      <c r="C6606" s="2">
        <v>0.27534205955862501</v>
      </c>
      <c r="D6606" s="3">
        <v>8</v>
      </c>
      <c r="E6606" s="3">
        <v>246.25</v>
      </c>
      <c r="F6606" s="3">
        <v>-9.25</v>
      </c>
      <c r="G6606" s="4">
        <v>14.5926182106436</v>
      </c>
      <c r="H6606" s="4">
        <v>1.025786386</v>
      </c>
      <c r="I6606" s="3">
        <v>1744</v>
      </c>
      <c r="J6606" s="3">
        <v>1748</v>
      </c>
      <c r="K6606" s="4">
        <v>0.54405896553541599</v>
      </c>
    </row>
    <row r="6607" spans="1:11" ht="14.25" customHeight="1" x14ac:dyDescent="0.3">
      <c r="A6607" s="2">
        <v>1650.5</v>
      </c>
      <c r="B6607" s="3">
        <v>113.858177659169</v>
      </c>
      <c r="C6607" s="2">
        <v>0.27534205955859697</v>
      </c>
      <c r="D6607" s="3">
        <v>8</v>
      </c>
      <c r="E6607" s="3">
        <v>245.75</v>
      </c>
      <c r="F6607" s="3">
        <v>-9.75</v>
      </c>
      <c r="G6607" s="4">
        <v>14.5933460998948</v>
      </c>
      <c r="H6607" s="4">
        <v>1.12009443</v>
      </c>
      <c r="I6607" s="3">
        <v>1747</v>
      </c>
      <c r="J6607" s="3">
        <v>1749</v>
      </c>
      <c r="K6607" s="4">
        <v>0.54364771096076803</v>
      </c>
    </row>
    <row r="6608" spans="1:11" ht="14.25" customHeight="1" x14ac:dyDescent="0.3">
      <c r="A6608" s="2">
        <v>1650.75</v>
      </c>
      <c r="B6608" s="3">
        <v>114.08692337018699</v>
      </c>
      <c r="C6608" s="2">
        <v>0.25416190113104198</v>
      </c>
      <c r="D6608" s="3">
        <v>8</v>
      </c>
      <c r="E6608" s="3">
        <v>245.5</v>
      </c>
      <c r="F6608" s="3">
        <v>-9.75</v>
      </c>
      <c r="G6608" s="4">
        <v>14.5941383773756</v>
      </c>
      <c r="H6608" s="4">
        <v>0.94046719199999995</v>
      </c>
      <c r="I6608" s="3">
        <v>1753</v>
      </c>
      <c r="J6608" s="3">
        <v>1751</v>
      </c>
      <c r="K6608" s="4">
        <v>0.544509765876665</v>
      </c>
    </row>
    <row r="6609" spans="1:11" ht="14.25" customHeight="1" x14ac:dyDescent="0.3">
      <c r="A6609" s="2">
        <v>1651</v>
      </c>
      <c r="B6609" s="3">
        <v>114.33473122379</v>
      </c>
      <c r="C6609" s="2">
        <v>0.27534205955859697</v>
      </c>
      <c r="D6609" s="3">
        <v>8</v>
      </c>
      <c r="E6609" s="3">
        <v>245.5</v>
      </c>
      <c r="F6609" s="3">
        <v>-9.75</v>
      </c>
      <c r="G6609" s="4">
        <v>14.5948078870135</v>
      </c>
      <c r="H6609" s="4">
        <v>1.033590459</v>
      </c>
      <c r="I6609" s="3">
        <v>1756</v>
      </c>
      <c r="J6609" s="3">
        <v>1755</v>
      </c>
      <c r="K6609" s="4">
        <v>0.54199619101811203</v>
      </c>
    </row>
    <row r="6610" spans="1:11" ht="14.25" customHeight="1" x14ac:dyDescent="0.3">
      <c r="A6610" s="2">
        <v>1651.25</v>
      </c>
      <c r="B6610" s="3">
        <v>114.582539077392</v>
      </c>
      <c r="C6610" s="2">
        <v>0.27534205955859697</v>
      </c>
      <c r="D6610" s="3">
        <v>8</v>
      </c>
      <c r="E6610" s="3">
        <v>245.5</v>
      </c>
      <c r="F6610" s="3">
        <v>-9.75</v>
      </c>
      <c r="G6610" s="4">
        <v>14.5955410617675</v>
      </c>
      <c r="H6610" s="4">
        <v>1.2231117380000001</v>
      </c>
      <c r="I6610" s="3">
        <v>1761</v>
      </c>
      <c r="J6610" s="3">
        <v>1759</v>
      </c>
      <c r="K6610" s="4">
        <v>0.54074049979604999</v>
      </c>
    </row>
    <row r="6611" spans="1:11" ht="14.25" customHeight="1" x14ac:dyDescent="0.3">
      <c r="A6611" s="2">
        <v>1651.5</v>
      </c>
      <c r="B6611" s="3">
        <v>114.83034693099501</v>
      </c>
      <c r="C6611" s="2">
        <v>0.27534205955859697</v>
      </c>
      <c r="D6611" s="3">
        <v>8</v>
      </c>
      <c r="E6611" s="3">
        <v>245.5</v>
      </c>
      <c r="F6611" s="3">
        <v>-10</v>
      </c>
      <c r="G6611" s="4">
        <v>14.5964037368233</v>
      </c>
      <c r="H6611" s="4">
        <v>1.297172864</v>
      </c>
      <c r="I6611" s="3">
        <v>1763</v>
      </c>
      <c r="J6611" s="3">
        <v>1763</v>
      </c>
      <c r="K6611" s="4">
        <v>0.54002786694799898</v>
      </c>
    </row>
    <row r="6612" spans="1:11" ht="14.25" customHeight="1" x14ac:dyDescent="0.3">
      <c r="A6612" s="2">
        <v>1651.75</v>
      </c>
      <c r="B6612" s="3">
        <v>115.078154784598</v>
      </c>
      <c r="C6612" s="2">
        <v>0.27534205955862501</v>
      </c>
      <c r="D6612" s="3">
        <v>8</v>
      </c>
      <c r="E6612" s="3">
        <v>244.5</v>
      </c>
      <c r="F6612" s="3">
        <v>-10</v>
      </c>
      <c r="G6612" s="4">
        <v>14.5973168693942</v>
      </c>
      <c r="H6612" s="4">
        <v>1.3638383080000001</v>
      </c>
      <c r="I6612" s="3">
        <v>1768</v>
      </c>
      <c r="J6612" s="3">
        <v>1769</v>
      </c>
      <c r="K6612" s="4">
        <v>0.54170533900023299</v>
      </c>
    </row>
    <row r="6613" spans="1:11" ht="14.25" customHeight="1" x14ac:dyDescent="0.3">
      <c r="A6613" s="2">
        <v>1652</v>
      </c>
      <c r="B6613" s="3">
        <v>115.32596263820101</v>
      </c>
      <c r="C6613" s="2">
        <v>0.27534205955859697</v>
      </c>
      <c r="D6613" s="3">
        <v>8</v>
      </c>
      <c r="E6613" s="3">
        <v>245</v>
      </c>
      <c r="F6613" s="3">
        <v>-10.25</v>
      </c>
      <c r="G6613" s="4">
        <v>14.5982756553808</v>
      </c>
      <c r="H6613" s="4">
        <v>1.4126079199999999</v>
      </c>
      <c r="I6613" s="3">
        <v>1772</v>
      </c>
      <c r="J6613" s="3">
        <v>1773</v>
      </c>
      <c r="K6613" s="4">
        <v>0.54161260883781404</v>
      </c>
    </row>
    <row r="6614" spans="1:11" ht="14.25" customHeight="1" x14ac:dyDescent="0.3">
      <c r="A6614" s="2">
        <v>1652.25</v>
      </c>
      <c r="B6614" s="3">
        <v>115.535646206634</v>
      </c>
      <c r="C6614" s="2">
        <v>0.23298174270343</v>
      </c>
      <c r="D6614" s="3">
        <v>8</v>
      </c>
      <c r="E6614" s="3">
        <v>244.25</v>
      </c>
      <c r="F6614" s="3">
        <v>-10.5</v>
      </c>
      <c r="G6614" s="4">
        <v>14.599267600984801</v>
      </c>
      <c r="H6614" s="4">
        <v>1.2011681949999999</v>
      </c>
      <c r="I6614" s="3">
        <v>1775</v>
      </c>
      <c r="J6614" s="3">
        <v>1775</v>
      </c>
      <c r="K6614" s="4">
        <v>0.54218625122622399</v>
      </c>
    </row>
    <row r="6615" spans="1:11" ht="14.25" customHeight="1" x14ac:dyDescent="0.3">
      <c r="A6615" s="2">
        <v>1652.5</v>
      </c>
      <c r="B6615" s="3">
        <v>115.74532977506701</v>
      </c>
      <c r="C6615" s="2">
        <v>0.23298174270343</v>
      </c>
      <c r="D6615" s="3">
        <v>8</v>
      </c>
      <c r="E6615" s="3">
        <v>244.25</v>
      </c>
      <c r="F6615" s="3">
        <v>-10.75</v>
      </c>
      <c r="G6615" s="4">
        <v>14.600115139097801</v>
      </c>
      <c r="H6615" s="4">
        <v>1.2683023200000001</v>
      </c>
      <c r="I6615" s="3">
        <v>1777</v>
      </c>
      <c r="J6615" s="3">
        <v>1778</v>
      </c>
      <c r="K6615" s="4">
        <v>0.54160585143494999</v>
      </c>
    </row>
    <row r="6616" spans="1:11" ht="14.25" customHeight="1" x14ac:dyDescent="0.3">
      <c r="A6616" s="2">
        <v>1652.75</v>
      </c>
      <c r="B6616" s="3">
        <v>115.9550133435</v>
      </c>
      <c r="C6616" s="2">
        <v>0.23298174270343</v>
      </c>
      <c r="D6616" s="3">
        <v>8</v>
      </c>
      <c r="E6616" s="3">
        <v>244.25</v>
      </c>
      <c r="F6616" s="3">
        <v>-11.25</v>
      </c>
      <c r="G6616" s="4">
        <v>14.601008569020101</v>
      </c>
      <c r="H6616" s="4">
        <v>1.391515088</v>
      </c>
      <c r="I6616" s="3">
        <v>1780</v>
      </c>
      <c r="J6616" s="3">
        <v>1783</v>
      </c>
      <c r="K6616" s="4">
        <v>0.54038421136798798</v>
      </c>
    </row>
    <row r="6617" spans="1:11" ht="14.25" customHeight="1" x14ac:dyDescent="0.3">
      <c r="A6617" s="2">
        <v>1653</v>
      </c>
      <c r="B6617" s="3">
        <v>116.14563476934801</v>
      </c>
      <c r="C6617" s="2">
        <v>0.21180158427586099</v>
      </c>
      <c r="D6617" s="3">
        <v>8</v>
      </c>
      <c r="E6617" s="3">
        <v>244.25</v>
      </c>
      <c r="F6617" s="3">
        <v>-11.5</v>
      </c>
      <c r="G6617" s="4">
        <v>14.601986097314301</v>
      </c>
      <c r="H6617" s="4">
        <v>1.379923096</v>
      </c>
      <c r="I6617" s="3">
        <v>1789</v>
      </c>
      <c r="J6617" s="3">
        <v>1784</v>
      </c>
      <c r="K6617" s="4">
        <v>0.54076286879636004</v>
      </c>
    </row>
    <row r="6618" spans="1:11" ht="14.25" customHeight="1" x14ac:dyDescent="0.3">
      <c r="A6618" s="2">
        <v>1653.25</v>
      </c>
      <c r="B6618" s="3">
        <v>116.336256195196</v>
      </c>
      <c r="C6618" s="2">
        <v>0.21180158427583301</v>
      </c>
      <c r="D6618" s="3">
        <v>8</v>
      </c>
      <c r="E6618" s="3">
        <v>243.75</v>
      </c>
      <c r="F6618" s="3">
        <v>-11.25</v>
      </c>
      <c r="G6618" s="4">
        <v>14.602955696143701</v>
      </c>
      <c r="H6618" s="4">
        <v>1.35425675</v>
      </c>
      <c r="I6618" s="3">
        <v>1787</v>
      </c>
      <c r="J6618" s="3">
        <v>1785</v>
      </c>
      <c r="K6618" s="4">
        <v>0.54522547377267605</v>
      </c>
    </row>
    <row r="6619" spans="1:11" ht="14.25" customHeight="1" x14ac:dyDescent="0.3">
      <c r="A6619" s="2">
        <v>1653.5</v>
      </c>
      <c r="B6619" s="3">
        <v>116.54593976362899</v>
      </c>
      <c r="C6619" s="2">
        <v>0.23298174270343</v>
      </c>
      <c r="D6619" s="3">
        <v>8</v>
      </c>
      <c r="E6619" s="3">
        <v>246</v>
      </c>
      <c r="F6619" s="3">
        <v>-8.25</v>
      </c>
      <c r="G6619" s="4">
        <v>14.6039077541762</v>
      </c>
      <c r="H6619" s="4">
        <v>6.6960913809999996</v>
      </c>
      <c r="I6619" s="3">
        <v>1641</v>
      </c>
      <c r="J6619" s="3">
        <v>1645</v>
      </c>
      <c r="K6619" s="4">
        <v>0.54575160248082399</v>
      </c>
    </row>
    <row r="6620" spans="1:11" ht="14.25" customHeight="1" x14ac:dyDescent="0.3">
      <c r="A6620" s="2">
        <v>1653.75</v>
      </c>
      <c r="B6620" s="3">
        <v>116.736561189478</v>
      </c>
      <c r="C6620" s="2">
        <v>0.21180158427586099</v>
      </c>
      <c r="D6620" s="3">
        <v>9</v>
      </c>
      <c r="E6620" s="3">
        <v>250.25</v>
      </c>
      <c r="F6620" s="3">
        <v>0.5</v>
      </c>
      <c r="G6620" s="4">
        <v>14.6084987310189</v>
      </c>
      <c r="H6620" s="4">
        <v>-1.8914466240000001</v>
      </c>
      <c r="I6620" s="3">
        <v>1531</v>
      </c>
      <c r="J6620" s="3">
        <v>1528</v>
      </c>
      <c r="K6620" s="4">
        <v>0.54478620555848001</v>
      </c>
    </row>
    <row r="6621" spans="1:11" ht="14.25" customHeight="1" x14ac:dyDescent="0.3">
      <c r="A6621" s="2">
        <v>1654</v>
      </c>
      <c r="B6621" s="3">
        <v>116.908120472741</v>
      </c>
      <c r="C6621" s="2">
        <v>0.190621425848263</v>
      </c>
      <c r="D6621" s="3">
        <v>9</v>
      </c>
      <c r="E6621" s="3">
        <v>257.75</v>
      </c>
      <c r="F6621" s="3">
        <v>-7.5</v>
      </c>
      <c r="G6621" s="4">
        <v>14.607232596968601</v>
      </c>
      <c r="H6621" s="4">
        <v>0.39853636199999998</v>
      </c>
      <c r="I6621" s="3">
        <v>1503</v>
      </c>
      <c r="J6621" s="3">
        <v>1504</v>
      </c>
      <c r="K6621" s="4">
        <v>0.54468329663086301</v>
      </c>
    </row>
    <row r="6622" spans="1:11" ht="14.25" customHeight="1" x14ac:dyDescent="0.3">
      <c r="A6622" s="2">
        <v>1654.25</v>
      </c>
      <c r="B6622" s="3">
        <v>117.117804041174</v>
      </c>
      <c r="C6622" s="2">
        <v>0.23298174270345801</v>
      </c>
      <c r="D6622" s="3">
        <v>9</v>
      </c>
      <c r="E6622" s="3">
        <v>258</v>
      </c>
      <c r="F6622" s="3">
        <v>-7</v>
      </c>
      <c r="G6622" s="4">
        <v>14.6075321786006</v>
      </c>
      <c r="H6622" s="4">
        <v>0.47220685800000001</v>
      </c>
      <c r="I6622" s="3">
        <v>1508</v>
      </c>
      <c r="J6622" s="3">
        <v>1506</v>
      </c>
      <c r="K6622" s="4">
        <v>0.54655828080225299</v>
      </c>
    </row>
    <row r="6623" spans="1:11" ht="14.25" customHeight="1" x14ac:dyDescent="0.3">
      <c r="A6623" s="2">
        <v>1654.5</v>
      </c>
      <c r="B6623" s="3">
        <v>117.289363324438</v>
      </c>
      <c r="C6623" s="2">
        <v>0.190621425848263</v>
      </c>
      <c r="D6623" s="3">
        <v>9</v>
      </c>
      <c r="E6623" s="3">
        <v>258</v>
      </c>
      <c r="F6623" s="3">
        <v>-7.25</v>
      </c>
      <c r="G6623" s="4">
        <v>14.607881959703301</v>
      </c>
      <c r="H6623" s="4">
        <v>0.57278246399999999</v>
      </c>
      <c r="I6623" s="3">
        <v>1509</v>
      </c>
      <c r="J6623" s="3">
        <v>1512</v>
      </c>
      <c r="K6623" s="4">
        <v>0.54839377897230401</v>
      </c>
    </row>
    <row r="6624" spans="1:11" ht="14.25" customHeight="1" x14ac:dyDescent="0.3">
      <c r="A6624" s="2">
        <v>1654.75</v>
      </c>
      <c r="B6624" s="3">
        <v>117.46092260770099</v>
      </c>
      <c r="C6624" s="2">
        <v>0.190621425848263</v>
      </c>
      <c r="D6624" s="3">
        <v>9</v>
      </c>
      <c r="E6624" s="3">
        <v>258</v>
      </c>
      <c r="F6624" s="3">
        <v>-7.25</v>
      </c>
      <c r="G6624" s="4">
        <v>14.608300437385999</v>
      </c>
      <c r="H6624" s="4">
        <v>0.58300751399999995</v>
      </c>
      <c r="I6624" s="3">
        <v>1514</v>
      </c>
      <c r="J6624" s="3">
        <v>1514</v>
      </c>
      <c r="K6624" s="4">
        <v>0.547640631476072</v>
      </c>
    </row>
    <row r="6625" spans="1:11" ht="14.25" customHeight="1" x14ac:dyDescent="0.3">
      <c r="A6625" s="2">
        <v>1655</v>
      </c>
      <c r="B6625" s="3">
        <v>117.632481890965</v>
      </c>
      <c r="C6625" s="2">
        <v>0.190621425848263</v>
      </c>
      <c r="D6625" s="3">
        <v>9</v>
      </c>
      <c r="E6625" s="3">
        <v>258</v>
      </c>
      <c r="F6625" s="3">
        <v>-7.25</v>
      </c>
      <c r="G6625" s="4">
        <v>14.6087258809714</v>
      </c>
      <c r="H6625" s="4">
        <v>0.66240309600000002</v>
      </c>
      <c r="I6625" s="3">
        <v>1513</v>
      </c>
      <c r="J6625" s="3">
        <v>1517</v>
      </c>
      <c r="K6625" s="4">
        <v>0.55037646244295102</v>
      </c>
    </row>
    <row r="6626" spans="1:11" ht="14.25" customHeight="1" x14ac:dyDescent="0.3">
      <c r="A6626" s="2">
        <v>1655.25</v>
      </c>
      <c r="B6626" s="3">
        <v>117.842165459398</v>
      </c>
      <c r="C6626" s="2">
        <v>0.23298174270345801</v>
      </c>
      <c r="D6626" s="3">
        <v>9</v>
      </c>
      <c r="E6626" s="3">
        <v>258</v>
      </c>
      <c r="F6626" s="3">
        <v>-7.25</v>
      </c>
      <c r="G6626" s="4">
        <v>14.609205611602601</v>
      </c>
      <c r="H6626" s="4">
        <v>0.63884629800000003</v>
      </c>
      <c r="I6626" s="3">
        <v>1519</v>
      </c>
      <c r="J6626" s="3">
        <v>1525</v>
      </c>
      <c r="K6626" s="4">
        <v>0.54851398718440003</v>
      </c>
    </row>
    <row r="6627" spans="1:11" ht="14.25" customHeight="1" x14ac:dyDescent="0.3">
      <c r="A6627" s="2">
        <v>1655.5</v>
      </c>
      <c r="B6627" s="3">
        <v>118.032786885246</v>
      </c>
      <c r="C6627" s="2">
        <v>0.21180158427583301</v>
      </c>
      <c r="D6627" s="3">
        <v>9</v>
      </c>
      <c r="E6627" s="3">
        <v>257.75</v>
      </c>
      <c r="F6627" s="3">
        <v>-7.25</v>
      </c>
      <c r="G6627" s="4">
        <v>14.6096692480934</v>
      </c>
      <c r="H6627" s="4">
        <v>0.60759763200000005</v>
      </c>
      <c r="I6627" s="3">
        <v>1522</v>
      </c>
      <c r="J6627" s="3">
        <v>1523</v>
      </c>
      <c r="K6627" s="4">
        <v>0.54688836277722397</v>
      </c>
    </row>
    <row r="6628" spans="1:11" ht="14.25" customHeight="1" x14ac:dyDescent="0.3">
      <c r="A6628" s="2">
        <v>1655.75</v>
      </c>
      <c r="B6628" s="3">
        <v>118.223408311094</v>
      </c>
      <c r="C6628" s="2">
        <v>0.21180158427583301</v>
      </c>
      <c r="D6628" s="3">
        <v>9</v>
      </c>
      <c r="E6628" s="3">
        <v>257</v>
      </c>
      <c r="F6628" s="3">
        <v>-7.25</v>
      </c>
      <c r="G6628" s="4">
        <v>14.610111506052499</v>
      </c>
      <c r="H6628" s="4">
        <v>0.60754060799999998</v>
      </c>
      <c r="I6628" s="3">
        <v>1521</v>
      </c>
      <c r="J6628" s="3">
        <v>1526</v>
      </c>
      <c r="K6628" s="4">
        <v>0.54260606832101099</v>
      </c>
    </row>
    <row r="6629" spans="1:11" ht="14.25" customHeight="1" x14ac:dyDescent="0.3">
      <c r="A6629" s="2">
        <v>1656</v>
      </c>
      <c r="B6629" s="3">
        <v>118.414029736942</v>
      </c>
      <c r="C6629" s="2">
        <v>0.21180158427586099</v>
      </c>
      <c r="D6629" s="3">
        <v>9</v>
      </c>
      <c r="E6629" s="3">
        <v>256.75</v>
      </c>
      <c r="F6629" s="3">
        <v>-7.25</v>
      </c>
      <c r="G6629" s="4">
        <v>14.6105537640116</v>
      </c>
      <c r="H6629" s="4">
        <v>0.71973338799999997</v>
      </c>
      <c r="I6629" s="3">
        <v>1527</v>
      </c>
      <c r="J6629" s="3">
        <v>1533</v>
      </c>
      <c r="K6629" s="4">
        <v>0.54212547641400999</v>
      </c>
    </row>
    <row r="6630" spans="1:11" ht="14.25" customHeight="1" x14ac:dyDescent="0.3">
      <c r="A6630" s="2">
        <v>1656.25</v>
      </c>
      <c r="B6630" s="3">
        <v>118.604651162791</v>
      </c>
      <c r="C6630" s="2">
        <v>0.21180158427583301</v>
      </c>
      <c r="D6630" s="3">
        <v>9</v>
      </c>
      <c r="E6630" s="3">
        <v>257.5</v>
      </c>
      <c r="F6630" s="3">
        <v>-7.5</v>
      </c>
      <c r="G6630" s="4">
        <v>14.6110726497239</v>
      </c>
      <c r="H6630" s="4">
        <v>0.70641663399999999</v>
      </c>
      <c r="I6630" s="3">
        <v>1530</v>
      </c>
      <c r="J6630" s="3">
        <v>1535</v>
      </c>
      <c r="K6630" s="4">
        <v>0.53956702192871897</v>
      </c>
    </row>
    <row r="6631" spans="1:11" ht="14.25" customHeight="1" x14ac:dyDescent="0.3">
      <c r="A6631" s="2">
        <v>1656.5</v>
      </c>
      <c r="B6631" s="3">
        <v>118.75714830346899</v>
      </c>
      <c r="C6631" s="2">
        <v>0.16944126742072299</v>
      </c>
      <c r="D6631" s="3">
        <v>9</v>
      </c>
      <c r="E6631" s="3">
        <v>257.5</v>
      </c>
      <c r="F6631" s="3">
        <v>-7.5</v>
      </c>
      <c r="G6631" s="4">
        <v>14.611582407171699</v>
      </c>
      <c r="H6631" s="4">
        <v>0.79500377600000005</v>
      </c>
      <c r="I6631" s="3">
        <v>1539</v>
      </c>
      <c r="J6631" s="3">
        <v>1540</v>
      </c>
      <c r="K6631" s="4">
        <v>0.53744646604447599</v>
      </c>
    </row>
    <row r="6632" spans="1:11" ht="14.25" customHeight="1" x14ac:dyDescent="0.3">
      <c r="A6632" s="2">
        <v>1656.75</v>
      </c>
      <c r="B6632" s="3">
        <v>118.909645444148</v>
      </c>
      <c r="C6632" s="2">
        <v>0.16944126742066601</v>
      </c>
      <c r="D6632" s="3">
        <v>9</v>
      </c>
      <c r="E6632" s="3">
        <v>257.75</v>
      </c>
      <c r="F6632" s="3">
        <v>-7.5</v>
      </c>
      <c r="G6632" s="4">
        <v>14.6121527004043</v>
      </c>
      <c r="H6632" s="4">
        <v>0.57772151800000004</v>
      </c>
      <c r="I6632" s="3">
        <v>1532</v>
      </c>
      <c r="J6632" s="3">
        <v>1533</v>
      </c>
      <c r="K6632" s="4">
        <v>0.53684050212901402</v>
      </c>
    </row>
    <row r="6633" spans="1:11" ht="14.25" customHeight="1" x14ac:dyDescent="0.3">
      <c r="A6633" s="2">
        <v>1657</v>
      </c>
      <c r="B6633" s="3">
        <v>119.08120472741101</v>
      </c>
      <c r="C6633" s="2">
        <v>0.190621425848263</v>
      </c>
      <c r="D6633" s="3">
        <v>9</v>
      </c>
      <c r="E6633" s="3">
        <v>257.5</v>
      </c>
      <c r="F6633" s="3">
        <v>-7.25</v>
      </c>
      <c r="G6633" s="4">
        <v>14.6125745409327</v>
      </c>
      <c r="H6633" s="4">
        <v>0.52424156399999999</v>
      </c>
      <c r="I6633" s="3">
        <v>1532</v>
      </c>
      <c r="J6633" s="3">
        <v>1537</v>
      </c>
      <c r="K6633" s="4">
        <v>0.53418255608827603</v>
      </c>
    </row>
    <row r="6634" spans="1:11" ht="14.25" customHeight="1" x14ac:dyDescent="0.3">
      <c r="A6634" s="2">
        <v>1657.25</v>
      </c>
      <c r="B6634" s="3">
        <v>119.25276401067499</v>
      </c>
      <c r="C6634" s="2">
        <v>0.190621425848263</v>
      </c>
      <c r="D6634" s="3">
        <v>9</v>
      </c>
      <c r="E6634" s="3">
        <v>257.5</v>
      </c>
      <c r="F6634" s="3">
        <v>-7.5</v>
      </c>
      <c r="G6634" s="4">
        <v>14.6129598709442</v>
      </c>
      <c r="H6634" s="4">
        <v>0.63570003200000003</v>
      </c>
      <c r="I6634" s="3">
        <v>1536</v>
      </c>
      <c r="J6634" s="3">
        <v>1540</v>
      </c>
      <c r="K6634" s="4">
        <v>0.53480764679736403</v>
      </c>
    </row>
    <row r="6635" spans="1:11" ht="14.25" customHeight="1" x14ac:dyDescent="0.3">
      <c r="A6635" s="2">
        <v>1657.5</v>
      </c>
      <c r="B6635" s="3">
        <v>119.405261151353</v>
      </c>
      <c r="C6635" s="2">
        <v>0.16944126742069399</v>
      </c>
      <c r="D6635" s="3">
        <v>9</v>
      </c>
      <c r="E6635" s="3">
        <v>257.5</v>
      </c>
      <c r="F6635" s="3">
        <v>-7.5</v>
      </c>
      <c r="G6635" s="4">
        <v>14.613421345548</v>
      </c>
      <c r="H6635" s="4">
        <v>0.56715660800000001</v>
      </c>
      <c r="I6635" s="3">
        <v>1535</v>
      </c>
      <c r="J6635" s="3">
        <v>1541</v>
      </c>
      <c r="K6635" s="4">
        <v>0.52925808499912297</v>
      </c>
    </row>
    <row r="6636" spans="1:11" ht="14.25" customHeight="1" x14ac:dyDescent="0.3">
      <c r="A6636" s="2">
        <v>1657.75</v>
      </c>
      <c r="B6636" s="3">
        <v>119.57682043461701</v>
      </c>
      <c r="C6636" s="2">
        <v>0.19062142584823499</v>
      </c>
      <c r="D6636" s="3">
        <v>9</v>
      </c>
      <c r="E6636" s="3">
        <v>257.5</v>
      </c>
      <c r="F6636" s="3">
        <v>-7.25</v>
      </c>
      <c r="G6636" s="4">
        <v>14.613835979987</v>
      </c>
      <c r="H6636" s="4">
        <v>0.60657209999999995</v>
      </c>
      <c r="I6636" s="3">
        <v>1540</v>
      </c>
      <c r="J6636" s="3">
        <v>1544</v>
      </c>
      <c r="K6636" s="4">
        <v>0.52640348953489102</v>
      </c>
    </row>
    <row r="6637" spans="1:11" ht="14.25" customHeight="1" x14ac:dyDescent="0.3">
      <c r="A6637" s="2">
        <v>1658</v>
      </c>
      <c r="B6637" s="3">
        <v>119.729317575295</v>
      </c>
      <c r="C6637" s="2">
        <v>0.16944126742069399</v>
      </c>
      <c r="D6637" s="3">
        <v>9</v>
      </c>
      <c r="E6637" s="3">
        <v>257.5</v>
      </c>
      <c r="F6637" s="3">
        <v>-7.25</v>
      </c>
      <c r="G6637" s="4">
        <v>14.6142775173264</v>
      </c>
      <c r="H6637" s="4">
        <v>0.68215055999999996</v>
      </c>
      <c r="I6637" s="3">
        <v>1542</v>
      </c>
      <c r="J6637" s="3">
        <v>1544</v>
      </c>
      <c r="K6637" s="4">
        <v>0.524381128824151</v>
      </c>
    </row>
    <row r="6638" spans="1:11" ht="14.25" customHeight="1" x14ac:dyDescent="0.3">
      <c r="A6638" s="2">
        <v>1658.25</v>
      </c>
      <c r="B6638" s="3">
        <v>119.881814715974</v>
      </c>
      <c r="C6638" s="2">
        <v>0.16944126742066601</v>
      </c>
      <c r="D6638" s="3">
        <v>9</v>
      </c>
      <c r="E6638" s="3">
        <v>257.5</v>
      </c>
      <c r="F6638" s="3">
        <v>-7.25</v>
      </c>
      <c r="G6638" s="4">
        <v>14.614770699901401</v>
      </c>
      <c r="H6638" s="4">
        <v>0.71454467200000005</v>
      </c>
      <c r="I6638" s="3">
        <v>1544</v>
      </c>
      <c r="J6638" s="3">
        <v>1546</v>
      </c>
      <c r="K6638" s="4">
        <v>0.52054667230362595</v>
      </c>
    </row>
    <row r="6639" spans="1:11" ht="14.25" customHeight="1" x14ac:dyDescent="0.3">
      <c r="A6639" s="2">
        <v>1658.5</v>
      </c>
      <c r="B6639" s="3">
        <v>120.03431185665301</v>
      </c>
      <c r="C6639" s="2">
        <v>0.16944126742069399</v>
      </c>
      <c r="D6639" s="3">
        <v>9</v>
      </c>
      <c r="E6639" s="3">
        <v>257.5</v>
      </c>
      <c r="F6639" s="3">
        <v>-7</v>
      </c>
      <c r="G6639" s="4">
        <v>14.6152859823451</v>
      </c>
      <c r="H6639" s="4">
        <v>0.63788584400000004</v>
      </c>
      <c r="I6639" s="3">
        <v>1547</v>
      </c>
      <c r="J6639" s="3">
        <v>1549</v>
      </c>
      <c r="K6639" s="4">
        <v>0.521152761771141</v>
      </c>
    </row>
    <row r="6640" spans="1:11" ht="14.25" customHeight="1" x14ac:dyDescent="0.3">
      <c r="A6640" s="2">
        <v>1658.75</v>
      </c>
      <c r="B6640" s="3">
        <v>120.205871139916</v>
      </c>
      <c r="C6640" s="2">
        <v>0.190621425848263</v>
      </c>
      <c r="D6640" s="3">
        <v>9</v>
      </c>
      <c r="E6640" s="3">
        <v>257.5</v>
      </c>
      <c r="F6640" s="3">
        <v>-7.25</v>
      </c>
      <c r="G6640" s="4">
        <v>14.615748898206601</v>
      </c>
      <c r="H6640" s="4">
        <v>0.59105809099999995</v>
      </c>
      <c r="I6640" s="3">
        <v>1548</v>
      </c>
      <c r="J6640" s="3">
        <v>1551</v>
      </c>
      <c r="K6640" s="4">
        <v>0.52188713405956499</v>
      </c>
    </row>
    <row r="6641" spans="1:11" ht="14.25" customHeight="1" x14ac:dyDescent="0.3">
      <c r="A6641" s="2">
        <v>1659</v>
      </c>
      <c r="B6641" s="3">
        <v>120.358368280595</v>
      </c>
      <c r="C6641" s="2">
        <v>0.16944126742069399</v>
      </c>
      <c r="D6641" s="3">
        <v>9</v>
      </c>
      <c r="E6641" s="3">
        <v>257.25</v>
      </c>
      <c r="F6641" s="3">
        <v>-7.25</v>
      </c>
      <c r="G6641" s="4">
        <v>14.6161798664952</v>
      </c>
      <c r="H6641" s="4">
        <v>0.58089110799999999</v>
      </c>
      <c r="I6641" s="3">
        <v>1553</v>
      </c>
      <c r="J6641" s="3">
        <v>1554</v>
      </c>
      <c r="K6641" s="4">
        <v>0.51993390357835201</v>
      </c>
    </row>
    <row r="6642" spans="1:11" ht="14.25" customHeight="1" x14ac:dyDescent="0.3">
      <c r="A6642" s="2">
        <v>1659.25</v>
      </c>
      <c r="B6642" s="3">
        <v>120.529927563858</v>
      </c>
      <c r="C6642" s="2">
        <v>0.190621425848263</v>
      </c>
      <c r="D6642" s="3">
        <v>9</v>
      </c>
      <c r="E6642" s="3">
        <v>256.5</v>
      </c>
      <c r="F6642" s="3">
        <v>-7.25</v>
      </c>
      <c r="G6642" s="4">
        <v>14.616603868856799</v>
      </c>
      <c r="H6642" s="4">
        <v>0.76099873200000001</v>
      </c>
      <c r="I6642" s="3">
        <v>1561</v>
      </c>
      <c r="J6642" s="3">
        <v>1559</v>
      </c>
      <c r="K6642" s="4">
        <v>0.51711799294396199</v>
      </c>
    </row>
    <row r="6643" spans="1:11" ht="14.25" customHeight="1" x14ac:dyDescent="0.3">
      <c r="A6643" s="2">
        <v>1659.5</v>
      </c>
      <c r="B6643" s="3">
        <v>120.682424704537</v>
      </c>
      <c r="C6643" s="2">
        <v>0.16944126742066601</v>
      </c>
      <c r="D6643" s="3">
        <v>9</v>
      </c>
      <c r="E6643" s="3">
        <v>256.25</v>
      </c>
      <c r="F6643" s="3">
        <v>-7.5</v>
      </c>
      <c r="G6643" s="4">
        <v>14.617150860343999</v>
      </c>
      <c r="H6643" s="4">
        <v>0.67056985199999997</v>
      </c>
      <c r="I6643" s="3">
        <v>1563</v>
      </c>
      <c r="J6643" s="3">
        <v>1561</v>
      </c>
      <c r="K6643" s="4">
        <v>0.51937317756629098</v>
      </c>
    </row>
    <row r="6644" spans="1:11" ht="14.25" customHeight="1" x14ac:dyDescent="0.3">
      <c r="A6644" s="2">
        <v>1659.75</v>
      </c>
      <c r="B6644" s="3">
        <v>120.83492184521501</v>
      </c>
      <c r="C6644" s="2">
        <v>0.16944126742069399</v>
      </c>
      <c r="D6644" s="3">
        <v>9</v>
      </c>
      <c r="E6644" s="3">
        <v>256.25</v>
      </c>
      <c r="F6644" s="3">
        <v>-7.5</v>
      </c>
      <c r="G6644" s="4">
        <v>14.617636115866899</v>
      </c>
      <c r="H6644" s="4">
        <v>0.735285513</v>
      </c>
      <c r="I6644" s="3">
        <v>1567</v>
      </c>
      <c r="J6644" s="3">
        <v>1567</v>
      </c>
      <c r="K6644" s="4">
        <v>0.51806597465265902</v>
      </c>
    </row>
    <row r="6645" spans="1:11" ht="14.25" customHeight="1" x14ac:dyDescent="0.3">
      <c r="A6645" s="2">
        <v>1660</v>
      </c>
      <c r="B6645" s="3">
        <v>120.968356843309</v>
      </c>
      <c r="C6645" s="2">
        <v>0.148261108993097</v>
      </c>
      <c r="D6645" s="3">
        <v>9</v>
      </c>
      <c r="E6645" s="3">
        <v>256</v>
      </c>
      <c r="F6645" s="3">
        <v>-8</v>
      </c>
      <c r="G6645" s="4">
        <v>14.618165571214099</v>
      </c>
      <c r="H6645" s="4">
        <v>0.54369418800000002</v>
      </c>
      <c r="I6645" s="3">
        <v>1570</v>
      </c>
      <c r="J6645" s="3">
        <v>1566</v>
      </c>
      <c r="K6645" s="4">
        <v>0.51606804003529905</v>
      </c>
    </row>
    <row r="6646" spans="1:11" ht="14.25" customHeight="1" x14ac:dyDescent="0.3">
      <c r="A6646" s="2">
        <v>1660.25</v>
      </c>
      <c r="B6646" s="3">
        <v>121.139916126573</v>
      </c>
      <c r="C6646" s="2">
        <v>0.190621425848263</v>
      </c>
      <c r="D6646" s="3">
        <v>9</v>
      </c>
      <c r="E6646" s="3">
        <v>256.25</v>
      </c>
      <c r="F6646" s="3">
        <v>-7.75</v>
      </c>
      <c r="G6646" s="4">
        <v>14.6185641121712</v>
      </c>
      <c r="H6646" s="4">
        <v>0.561123276</v>
      </c>
      <c r="I6646" s="3">
        <v>1563</v>
      </c>
      <c r="J6646" s="3">
        <v>1562</v>
      </c>
      <c r="K6646" s="4">
        <v>0.51549359422744601</v>
      </c>
    </row>
    <row r="6647" spans="1:11" ht="14.25" customHeight="1" x14ac:dyDescent="0.3">
      <c r="A6647" s="2">
        <v>1660.5</v>
      </c>
      <c r="B6647" s="3">
        <v>121.31147540983601</v>
      </c>
      <c r="C6647" s="2">
        <v>0.190621425848263</v>
      </c>
      <c r="D6647" s="3">
        <v>9</v>
      </c>
      <c r="E6647" s="3">
        <v>256</v>
      </c>
      <c r="F6647" s="3">
        <v>-7.5</v>
      </c>
      <c r="G6647" s="4">
        <v>14.618974663174001</v>
      </c>
      <c r="H6647" s="4">
        <v>0.56965032000000004</v>
      </c>
      <c r="I6647" s="3">
        <v>1566</v>
      </c>
      <c r="J6647" s="3">
        <v>1564</v>
      </c>
      <c r="K6647" s="4">
        <v>0.51630253650243996</v>
      </c>
    </row>
    <row r="6648" spans="1:11" ht="14.25" customHeight="1" x14ac:dyDescent="0.3">
      <c r="A6648" s="2">
        <v>1660.75</v>
      </c>
      <c r="B6648" s="3">
        <v>121.502096835684</v>
      </c>
      <c r="C6648" s="2">
        <v>0.21180158427583301</v>
      </c>
      <c r="D6648" s="3">
        <v>9</v>
      </c>
      <c r="E6648" s="3">
        <v>256</v>
      </c>
      <c r="F6648" s="3">
        <v>-7.5</v>
      </c>
      <c r="G6648" s="4">
        <v>14.6193909790309</v>
      </c>
      <c r="H6648" s="4">
        <v>0.54991178399999996</v>
      </c>
      <c r="I6648" s="3">
        <v>1568</v>
      </c>
      <c r="J6648" s="3">
        <v>1567</v>
      </c>
      <c r="K6648" s="4">
        <v>0.51623389946711895</v>
      </c>
    </row>
    <row r="6649" spans="1:11" ht="14.25" customHeight="1" x14ac:dyDescent="0.3">
      <c r="A6649" s="2">
        <v>1661</v>
      </c>
      <c r="B6649" s="3">
        <v>121.673656118948</v>
      </c>
      <c r="C6649" s="2">
        <v>0.190621425848292</v>
      </c>
      <c r="D6649" s="3">
        <v>9</v>
      </c>
      <c r="E6649" s="3">
        <v>256.25</v>
      </c>
      <c r="F6649" s="3">
        <v>-7.5</v>
      </c>
      <c r="G6649" s="4">
        <v>14.619793843594</v>
      </c>
      <c r="H6649" s="4">
        <v>0.68880203100000004</v>
      </c>
      <c r="I6649" s="3">
        <v>1571</v>
      </c>
      <c r="J6649" s="3">
        <v>1570</v>
      </c>
      <c r="K6649" s="4">
        <v>0.51621257728651204</v>
      </c>
    </row>
    <row r="6650" spans="1:11" ht="14.25" customHeight="1" x14ac:dyDescent="0.3">
      <c r="A6650" s="2">
        <v>1661.25</v>
      </c>
      <c r="B6650" s="3">
        <v>121.864277544796</v>
      </c>
      <c r="C6650" s="2">
        <v>0.21180158427583301</v>
      </c>
      <c r="D6650" s="3">
        <v>9</v>
      </c>
      <c r="E6650" s="3">
        <v>256</v>
      </c>
      <c r="F6650" s="3">
        <v>-7.25</v>
      </c>
      <c r="G6650" s="4">
        <v>14.6202915902472</v>
      </c>
      <c r="H6650" s="4">
        <v>0.71308333199999996</v>
      </c>
      <c r="I6650" s="3">
        <v>1569</v>
      </c>
      <c r="J6650" s="3">
        <v>1573</v>
      </c>
      <c r="K6650" s="4">
        <v>0.51624701787631799</v>
      </c>
    </row>
    <row r="6651" spans="1:11" ht="14.25" customHeight="1" x14ac:dyDescent="0.3">
      <c r="A6651" s="2">
        <v>1661.5</v>
      </c>
      <c r="B6651" s="3">
        <v>122.016774685475</v>
      </c>
      <c r="C6651" s="2">
        <v>0.16944126742066601</v>
      </c>
      <c r="D6651" s="3">
        <v>9</v>
      </c>
      <c r="E6651" s="3">
        <v>256</v>
      </c>
      <c r="F6651" s="3">
        <v>-7.25</v>
      </c>
      <c r="G6651" s="4">
        <v>14.6208059118206</v>
      </c>
      <c r="H6651" s="4">
        <v>0.59140129200000002</v>
      </c>
      <c r="I6651" s="3">
        <v>1573</v>
      </c>
      <c r="J6651" s="3">
        <v>1574</v>
      </c>
      <c r="K6651" s="4">
        <v>0.51622531566130403</v>
      </c>
    </row>
    <row r="6652" spans="1:11" ht="14.25" customHeight="1" x14ac:dyDescent="0.3">
      <c r="A6652" s="2">
        <v>1661.75</v>
      </c>
      <c r="B6652" s="3">
        <v>122.16927182615299</v>
      </c>
      <c r="C6652" s="2">
        <v>0.16944126742069399</v>
      </c>
      <c r="D6652" s="3">
        <v>9</v>
      </c>
      <c r="E6652" s="3">
        <v>256</v>
      </c>
      <c r="F6652" s="3">
        <v>-7.25</v>
      </c>
      <c r="G6652" s="4">
        <v>14.621237120314101</v>
      </c>
      <c r="H6652" s="4">
        <v>0.61427839299999998</v>
      </c>
      <c r="I6652" s="3">
        <v>1577</v>
      </c>
      <c r="J6652" s="3">
        <v>1577</v>
      </c>
      <c r="K6652" s="4">
        <v>0.51522834199310796</v>
      </c>
    </row>
    <row r="6653" spans="1:11" ht="14.25" customHeight="1" x14ac:dyDescent="0.3">
      <c r="A6653" s="2">
        <v>1662</v>
      </c>
      <c r="B6653" s="3">
        <v>122.302706824247</v>
      </c>
      <c r="C6653" s="2">
        <v>0.148261108993097</v>
      </c>
      <c r="D6653" s="3">
        <v>9</v>
      </c>
      <c r="E6653" s="3">
        <v>256</v>
      </c>
      <c r="F6653" s="3">
        <v>-7.5</v>
      </c>
      <c r="G6653" s="4">
        <v>14.6216839422053</v>
      </c>
      <c r="H6653" s="4">
        <v>0.55459620600000004</v>
      </c>
      <c r="I6653" s="3">
        <v>1579</v>
      </c>
      <c r="J6653" s="3">
        <v>1578</v>
      </c>
      <c r="K6653" s="4">
        <v>0.51576123299558096</v>
      </c>
    </row>
    <row r="6654" spans="1:11" ht="14.25" customHeight="1" x14ac:dyDescent="0.3">
      <c r="A6654" s="2">
        <v>1662.25</v>
      </c>
      <c r="B6654" s="3">
        <v>122.455203964926</v>
      </c>
      <c r="C6654" s="2">
        <v>0.16944126742066601</v>
      </c>
      <c r="D6654" s="3">
        <v>9</v>
      </c>
      <c r="E6654" s="3">
        <v>256</v>
      </c>
      <c r="F6654" s="3">
        <v>-7.75</v>
      </c>
      <c r="G6654" s="4">
        <v>14.622089929380101</v>
      </c>
      <c r="H6654" s="4">
        <v>0.55030564500000001</v>
      </c>
      <c r="I6654" s="3">
        <v>1581</v>
      </c>
      <c r="J6654" s="3">
        <v>1578</v>
      </c>
      <c r="K6654" s="4">
        <v>0.51456158319175904</v>
      </c>
    </row>
    <row r="6655" spans="1:11" ht="14.25" customHeight="1" x14ac:dyDescent="0.3">
      <c r="A6655" s="2">
        <v>1662.5</v>
      </c>
      <c r="B6655" s="3">
        <v>122.60770110560399</v>
      </c>
      <c r="C6655" s="2">
        <v>0.16944126742069399</v>
      </c>
      <c r="D6655" s="3">
        <v>9</v>
      </c>
      <c r="E6655" s="3">
        <v>256</v>
      </c>
      <c r="F6655" s="3">
        <v>-8</v>
      </c>
      <c r="G6655" s="4">
        <v>14.622493034143799</v>
      </c>
      <c r="H6655" s="4">
        <v>0.60870788099999995</v>
      </c>
      <c r="I6655" s="3">
        <v>1582</v>
      </c>
      <c r="J6655" s="3">
        <v>1579</v>
      </c>
      <c r="K6655" s="4">
        <v>0.51345645501800796</v>
      </c>
    </row>
    <row r="6656" spans="1:11" ht="14.25" customHeight="1" x14ac:dyDescent="0.3">
      <c r="A6656" s="2">
        <v>1662.75</v>
      </c>
      <c r="B6656" s="3">
        <v>122.760198246283</v>
      </c>
      <c r="C6656" s="2">
        <v>0.16944126742066601</v>
      </c>
      <c r="D6656" s="3">
        <v>9</v>
      </c>
      <c r="E6656" s="3">
        <v>256</v>
      </c>
      <c r="F6656" s="3">
        <v>-7.75</v>
      </c>
      <c r="G6656" s="4">
        <v>14.622936012722899</v>
      </c>
      <c r="H6656" s="4">
        <v>0.56651781599999995</v>
      </c>
      <c r="I6656" s="3">
        <v>1586</v>
      </c>
      <c r="J6656" s="3">
        <v>1581</v>
      </c>
      <c r="K6656" s="4">
        <v>0.51529321618549195</v>
      </c>
    </row>
    <row r="6657" spans="1:11" ht="14.25" customHeight="1" x14ac:dyDescent="0.3">
      <c r="A6657" s="2">
        <v>1663</v>
      </c>
      <c r="B6657" s="3">
        <v>122.912695386962</v>
      </c>
      <c r="C6657" s="2">
        <v>0.16944126742069399</v>
      </c>
      <c r="D6657" s="3">
        <v>9</v>
      </c>
      <c r="E6657" s="3">
        <v>255</v>
      </c>
      <c r="F6657" s="3">
        <v>-7.75</v>
      </c>
      <c r="G6657" s="4">
        <v>14.623350166757101</v>
      </c>
      <c r="H6657" s="4">
        <v>0.56334009600000001</v>
      </c>
      <c r="I6657" s="3">
        <v>1585</v>
      </c>
      <c r="J6657" s="3">
        <v>1585</v>
      </c>
      <c r="K6657" s="4">
        <v>0.51428968488892401</v>
      </c>
    </row>
    <row r="6658" spans="1:11" ht="14.25" customHeight="1" x14ac:dyDescent="0.3">
      <c r="A6658" s="2">
        <v>1663.25</v>
      </c>
      <c r="B6658" s="3">
        <v>123.08425467022499</v>
      </c>
      <c r="C6658" s="2">
        <v>0.190621425848292</v>
      </c>
      <c r="D6658" s="3">
        <v>9</v>
      </c>
      <c r="E6658" s="3">
        <v>255</v>
      </c>
      <c r="F6658" s="3">
        <v>-7.5</v>
      </c>
      <c r="G6658" s="4">
        <v>14.623762158971401</v>
      </c>
      <c r="H6658" s="4">
        <v>0.65691208800000001</v>
      </c>
      <c r="I6658" s="3">
        <v>1586</v>
      </c>
      <c r="J6658" s="3">
        <v>1590</v>
      </c>
      <c r="K6658" s="4">
        <v>0.51375035078728104</v>
      </c>
    </row>
    <row r="6659" spans="1:11" ht="14.25" customHeight="1" x14ac:dyDescent="0.3">
      <c r="A6659" s="2">
        <v>1663.5</v>
      </c>
      <c r="B6659" s="3">
        <v>123.236751810904</v>
      </c>
      <c r="C6659" s="2">
        <v>0.169441267420638</v>
      </c>
      <c r="D6659" s="3">
        <v>9</v>
      </c>
      <c r="E6659" s="3">
        <v>255</v>
      </c>
      <c r="F6659" s="3">
        <v>-7.25</v>
      </c>
      <c r="G6659" s="4">
        <v>14.624238046211101</v>
      </c>
      <c r="H6659" s="4">
        <v>0.71636401199999999</v>
      </c>
      <c r="I6659" s="3">
        <v>1591</v>
      </c>
      <c r="J6659" s="3">
        <v>1594</v>
      </c>
      <c r="K6659" s="4">
        <v>0.51151764093528795</v>
      </c>
    </row>
    <row r="6660" spans="1:11" ht="14.25" customHeight="1" x14ac:dyDescent="0.3">
      <c r="A6660" s="2">
        <v>1663.75</v>
      </c>
      <c r="B6660" s="3">
        <v>123.389248951582</v>
      </c>
      <c r="C6660" s="2">
        <v>0.16944126742069399</v>
      </c>
      <c r="D6660" s="3">
        <v>9</v>
      </c>
      <c r="E6660" s="3">
        <v>254.75</v>
      </c>
      <c r="F6660" s="3">
        <v>-7.25</v>
      </c>
      <c r="G6660" s="4">
        <v>14.624754529743401</v>
      </c>
      <c r="H6660" s="4">
        <v>0.743383872</v>
      </c>
      <c r="I6660" s="3">
        <v>1593</v>
      </c>
      <c r="J6660" s="3">
        <v>1591</v>
      </c>
      <c r="K6660" s="4">
        <v>0.511385859749238</v>
      </c>
    </row>
    <row r="6661" spans="1:11" ht="14.25" customHeight="1" x14ac:dyDescent="0.3">
      <c r="A6661" s="2">
        <v>1664</v>
      </c>
      <c r="B6661" s="3">
        <v>123.54174609226099</v>
      </c>
      <c r="C6661" s="2">
        <v>0.16944126742069399</v>
      </c>
      <c r="D6661" s="3">
        <v>9</v>
      </c>
      <c r="E6661" s="3">
        <v>254.75</v>
      </c>
      <c r="F6661" s="3">
        <v>-7.5</v>
      </c>
      <c r="G6661" s="4">
        <v>14.625289510155</v>
      </c>
      <c r="H6661" s="4">
        <v>0.67730293799999997</v>
      </c>
      <c r="I6661" s="3">
        <v>1596</v>
      </c>
      <c r="J6661" s="3">
        <v>1592</v>
      </c>
      <c r="K6661" s="4">
        <v>0.51262129510305599</v>
      </c>
    </row>
    <row r="6662" spans="1:11" ht="14.25" customHeight="1" x14ac:dyDescent="0.3">
      <c r="A6662" s="2">
        <v>1664.25</v>
      </c>
      <c r="B6662" s="3">
        <v>123.694243232939</v>
      </c>
      <c r="C6662" s="2">
        <v>0.16944126742066601</v>
      </c>
      <c r="D6662" s="3">
        <v>9</v>
      </c>
      <c r="E6662" s="3">
        <v>252.75</v>
      </c>
      <c r="F6662" s="3">
        <v>-9</v>
      </c>
      <c r="G6662" s="4">
        <v>14.6257793297333</v>
      </c>
      <c r="H6662" s="4">
        <v>0.678015904</v>
      </c>
      <c r="I6662" s="3">
        <v>1594</v>
      </c>
      <c r="J6662" s="3">
        <v>1594</v>
      </c>
      <c r="K6662" s="4">
        <v>0.51541141812628799</v>
      </c>
    </row>
    <row r="6663" spans="1:11" ht="14.25" customHeight="1" x14ac:dyDescent="0.3">
      <c r="A6663" s="2">
        <v>1664.5</v>
      </c>
      <c r="B6663" s="3">
        <v>123.827678231033</v>
      </c>
      <c r="C6663" s="2">
        <v>0.148261108993125</v>
      </c>
      <c r="D6663" s="3">
        <v>9</v>
      </c>
      <c r="E6663" s="3">
        <v>250.75</v>
      </c>
      <c r="F6663" s="3">
        <v>-8.25</v>
      </c>
      <c r="G6663" s="4">
        <v>14.626269629739401</v>
      </c>
      <c r="H6663" s="4">
        <v>0.72336050600000001</v>
      </c>
      <c r="I6663" s="3">
        <v>1596</v>
      </c>
      <c r="J6663" s="3">
        <v>1596</v>
      </c>
      <c r="K6663" s="4">
        <v>0.51517534872565696</v>
      </c>
    </row>
    <row r="6664" spans="1:11" ht="14.25" customHeight="1" x14ac:dyDescent="0.3">
      <c r="A6664" s="2">
        <v>1664.75</v>
      </c>
      <c r="B6664" s="3">
        <v>123.98017537171199</v>
      </c>
      <c r="C6664" s="2">
        <v>0.16944126742066601</v>
      </c>
      <c r="D6664" s="3">
        <v>9</v>
      </c>
      <c r="E6664" s="3">
        <v>250.75</v>
      </c>
      <c r="F6664" s="3">
        <v>-8.25</v>
      </c>
      <c r="G6664" s="4">
        <v>14.6267909176352</v>
      </c>
      <c r="H6664" s="4">
        <v>0.63481489000000002</v>
      </c>
      <c r="I6664" s="3">
        <v>1600</v>
      </c>
      <c r="J6664" s="3">
        <v>1599</v>
      </c>
      <c r="K6664" s="4">
        <v>0.51514285248243796</v>
      </c>
    </row>
    <row r="6665" spans="1:11" ht="14.25" customHeight="1" x14ac:dyDescent="0.3">
      <c r="A6665" s="2">
        <v>1665</v>
      </c>
      <c r="B6665" s="3">
        <v>124.113610369806</v>
      </c>
      <c r="C6665" s="2">
        <v>0.14826110899306899</v>
      </c>
      <c r="D6665" s="3">
        <v>9</v>
      </c>
      <c r="E6665" s="3">
        <v>249.75</v>
      </c>
      <c r="F6665" s="3">
        <v>-8.25</v>
      </c>
      <c r="G6665" s="4">
        <v>14.627251671610701</v>
      </c>
      <c r="H6665" s="4">
        <v>0.82502016600000005</v>
      </c>
      <c r="I6665" s="3">
        <v>1600</v>
      </c>
      <c r="J6665" s="3">
        <v>1603</v>
      </c>
      <c r="K6665" s="4">
        <v>0.51334949982605904</v>
      </c>
    </row>
    <row r="6666" spans="1:11" ht="14.25" customHeight="1" x14ac:dyDescent="0.3">
      <c r="A6666" s="2">
        <v>1665.25</v>
      </c>
      <c r="B6666" s="3">
        <v>124.24704536789901</v>
      </c>
      <c r="C6666" s="2">
        <v>0.148261108993097</v>
      </c>
      <c r="D6666" s="3">
        <v>9</v>
      </c>
      <c r="E6666" s="3">
        <v>249.75</v>
      </c>
      <c r="F6666" s="3">
        <v>-8.25</v>
      </c>
      <c r="G6666" s="4">
        <v>14.627842384179001</v>
      </c>
      <c r="H6666" s="4">
        <v>0.78606067499999999</v>
      </c>
      <c r="I6666" s="3">
        <v>1603</v>
      </c>
      <c r="J6666" s="3">
        <v>1603</v>
      </c>
      <c r="K6666" s="4">
        <v>0.51203126896957396</v>
      </c>
    </row>
    <row r="6667" spans="1:11" ht="14.25" customHeight="1" x14ac:dyDescent="0.3">
      <c r="A6667" s="2">
        <v>1665.5</v>
      </c>
      <c r="B6667" s="3">
        <v>124.38048036599299</v>
      </c>
      <c r="C6667" s="2">
        <v>0.148261108993125</v>
      </c>
      <c r="D6667" s="3">
        <v>9</v>
      </c>
      <c r="E6667" s="3">
        <v>249.5</v>
      </c>
      <c r="F6667" s="3">
        <v>-8.75</v>
      </c>
      <c r="G6667" s="4">
        <v>14.6284064315495</v>
      </c>
      <c r="H6667" s="4">
        <v>0.72765281699999995</v>
      </c>
      <c r="I6667" s="3">
        <v>1607</v>
      </c>
      <c r="J6667" s="3">
        <v>1602</v>
      </c>
      <c r="K6667" s="4">
        <v>0.511343091781995</v>
      </c>
    </row>
    <row r="6668" spans="1:11" ht="14.25" customHeight="1" x14ac:dyDescent="0.3">
      <c r="A6668" s="2">
        <v>1665.75</v>
      </c>
      <c r="B6668" s="3">
        <v>124.494853221502</v>
      </c>
      <c r="C6668" s="2">
        <v>0.12708095056550001</v>
      </c>
      <c r="D6668" s="3">
        <v>9</v>
      </c>
      <c r="E6668" s="3">
        <v>237.75</v>
      </c>
      <c r="F6668" s="3">
        <v>-11.5</v>
      </c>
      <c r="G6668" s="4">
        <v>14.628930602070399</v>
      </c>
      <c r="H6668" s="4">
        <v>1.0264210899999999</v>
      </c>
      <c r="I6668" s="3">
        <v>1605</v>
      </c>
      <c r="J6668" s="3">
        <v>1604</v>
      </c>
      <c r="K6668" s="4">
        <v>0.50925818961621305</v>
      </c>
    </row>
    <row r="6669" spans="1:11" ht="14.25" customHeight="1" x14ac:dyDescent="0.3">
      <c r="A6669" s="2">
        <v>1666</v>
      </c>
      <c r="B6669" s="3">
        <v>124.590163934426</v>
      </c>
      <c r="C6669" s="2">
        <v>0.10590079213792999</v>
      </c>
      <c r="D6669" s="3">
        <v>9</v>
      </c>
      <c r="E6669" s="3">
        <v>222.25</v>
      </c>
      <c r="F6669" s="3">
        <v>-13.75</v>
      </c>
      <c r="G6669" s="4">
        <v>14.6296587315714</v>
      </c>
      <c r="H6669" s="4">
        <v>1.7333411759999999</v>
      </c>
      <c r="I6669" s="3">
        <v>1592</v>
      </c>
      <c r="J6669" s="3">
        <v>1602</v>
      </c>
      <c r="K6669" s="4">
        <v>0.50590900102685699</v>
      </c>
    </row>
    <row r="6670" spans="1:11" ht="14.25" customHeight="1" x14ac:dyDescent="0.3">
      <c r="A6670" s="2">
        <v>1666.25</v>
      </c>
      <c r="B6670" s="3">
        <v>124.666412504766</v>
      </c>
      <c r="C6670" s="2">
        <v>8.4720633710333004E-2</v>
      </c>
      <c r="D6670" s="3">
        <v>9</v>
      </c>
      <c r="E6670" s="3">
        <v>196.5</v>
      </c>
      <c r="F6670" s="3">
        <v>-14.5</v>
      </c>
      <c r="G6670" s="4">
        <v>14.6308693557138</v>
      </c>
      <c r="H6670" s="4">
        <v>1.7415728960000001</v>
      </c>
      <c r="I6670" s="3">
        <v>1607</v>
      </c>
      <c r="J6670" s="3">
        <v>1604</v>
      </c>
      <c r="K6670" s="4">
        <v>0.45706782914438299</v>
      </c>
    </row>
    <row r="6671" spans="1:11" ht="14.25" customHeight="1" x14ac:dyDescent="0.3">
      <c r="A6671" s="2">
        <v>1666.5</v>
      </c>
      <c r="B6671" s="3">
        <v>124.742661075105</v>
      </c>
      <c r="C6671" s="2">
        <v>8.4720633710333004E-2</v>
      </c>
      <c r="D6671" s="3">
        <v>9</v>
      </c>
      <c r="E6671" s="3">
        <v>188.5</v>
      </c>
      <c r="F6671" s="3">
        <v>-15</v>
      </c>
      <c r="G6671" s="4">
        <v>14.6320855072853</v>
      </c>
      <c r="H6671" s="4">
        <v>1.7095474319999999</v>
      </c>
      <c r="I6671" s="3">
        <v>1604</v>
      </c>
      <c r="J6671" s="3">
        <v>1603</v>
      </c>
      <c r="K6671" s="4">
        <v>0.44348641687319401</v>
      </c>
    </row>
    <row r="6672" spans="1:11" ht="14.25" customHeight="1" x14ac:dyDescent="0.3">
      <c r="A6672" s="2">
        <v>1666.75</v>
      </c>
      <c r="B6672" s="3">
        <v>124.780785360275</v>
      </c>
      <c r="C6672" s="2">
        <v>4.2360316855166502E-2</v>
      </c>
      <c r="D6672" s="3">
        <v>9</v>
      </c>
      <c r="E6672" s="3">
        <v>184.25</v>
      </c>
      <c r="F6672" s="3">
        <v>-15</v>
      </c>
      <c r="G6672" s="4">
        <v>14.6332795492555</v>
      </c>
      <c r="H6672" s="4">
        <v>1.8225835079999999</v>
      </c>
      <c r="I6672" s="3">
        <v>1604</v>
      </c>
      <c r="J6672" s="3">
        <v>1602</v>
      </c>
      <c r="K6672" s="4">
        <v>0.44072087310346603</v>
      </c>
    </row>
    <row r="6673" spans="1:11" ht="14.25" customHeight="1" x14ac:dyDescent="0.3">
      <c r="A6673" s="2">
        <v>1667</v>
      </c>
      <c r="B6673" s="3">
        <v>124.81890964544399</v>
      </c>
      <c r="C6673" s="2">
        <v>4.2360316855166502E-2</v>
      </c>
      <c r="D6673" s="3">
        <v>9</v>
      </c>
      <c r="E6673" s="3">
        <v>184.25</v>
      </c>
      <c r="F6673" s="3">
        <v>-15.25</v>
      </c>
      <c r="G6673" s="4">
        <v>14.634550735841399</v>
      </c>
      <c r="H6673" s="4">
        <v>1.9926889830000001</v>
      </c>
      <c r="I6673" s="3">
        <v>1611</v>
      </c>
      <c r="J6673" s="3">
        <v>1611</v>
      </c>
      <c r="K6673" s="4">
        <v>0.43861359446681097</v>
      </c>
    </row>
    <row r="6674" spans="1:11" ht="14.25" customHeight="1" x14ac:dyDescent="0.3">
      <c r="A6674" s="2">
        <v>1667.25</v>
      </c>
      <c r="B6674" s="3">
        <v>124.83797178802899</v>
      </c>
      <c r="C6674" s="2">
        <v>2.1180158427568999E-2</v>
      </c>
      <c r="D6674" s="3">
        <v>9</v>
      </c>
      <c r="E6674" s="3">
        <v>185.5</v>
      </c>
      <c r="F6674" s="3">
        <v>-14.5</v>
      </c>
      <c r="G6674" s="4">
        <v>14.6359380068814</v>
      </c>
      <c r="H6674" s="4">
        <v>1.7874712340000001</v>
      </c>
      <c r="I6674" s="3">
        <v>1614</v>
      </c>
      <c r="J6674" s="3">
        <v>1614</v>
      </c>
      <c r="K6674" s="4">
        <v>0.43743989571047698</v>
      </c>
    </row>
    <row r="6675" spans="1:11" ht="14.25" customHeight="1" x14ac:dyDescent="0.3">
      <c r="A6675" s="2">
        <v>1667.5</v>
      </c>
      <c r="B6675" s="3">
        <v>124.85703393061399</v>
      </c>
      <c r="C6675" s="2">
        <v>2.11801584275975E-2</v>
      </c>
      <c r="D6675" s="3">
        <v>9</v>
      </c>
      <c r="E6675" s="3">
        <v>191</v>
      </c>
      <c r="F6675" s="3">
        <v>-14.5</v>
      </c>
      <c r="G6675" s="4">
        <v>14.637185160475999</v>
      </c>
      <c r="H6675" s="4">
        <v>1.7502125390000001</v>
      </c>
      <c r="I6675" s="3">
        <v>1610</v>
      </c>
      <c r="J6675" s="3">
        <v>1610</v>
      </c>
      <c r="K6675" s="4">
        <v>0.43814375836296598</v>
      </c>
    </row>
    <row r="6676" spans="1:11" ht="14.25" customHeight="1" x14ac:dyDescent="0.3">
      <c r="A6676" s="2">
        <v>1667.75</v>
      </c>
      <c r="B6676" s="3">
        <v>124.85703393061399</v>
      </c>
      <c r="C6676" s="2">
        <v>0</v>
      </c>
      <c r="D6676" s="3">
        <v>9</v>
      </c>
      <c r="E6676" s="3">
        <v>192.25</v>
      </c>
      <c r="F6676" s="3">
        <v>-14.5</v>
      </c>
      <c r="G6676" s="4">
        <v>14.63840707982</v>
      </c>
      <c r="H6676" s="4">
        <v>1.7438428800000001</v>
      </c>
      <c r="I6676" s="3">
        <v>1612</v>
      </c>
      <c r="J6676" s="3">
        <v>1612</v>
      </c>
      <c r="K6676" s="4">
        <v>0.43794503005223201</v>
      </c>
    </row>
    <row r="6677" spans="1:11" ht="14.25" customHeight="1" x14ac:dyDescent="0.3">
      <c r="A6677" s="2">
        <v>1668</v>
      </c>
      <c r="B6677" s="3">
        <v>124.85703393061399</v>
      </c>
      <c r="C6677" s="2">
        <v>0</v>
      </c>
      <c r="D6677" s="3">
        <v>9</v>
      </c>
      <c r="E6677" s="3">
        <v>192</v>
      </c>
      <c r="F6677" s="3">
        <v>-14.75</v>
      </c>
      <c r="G6677" s="4">
        <v>14.639624673332699</v>
      </c>
      <c r="H6677" s="4">
        <v>1.7454836970000001</v>
      </c>
      <c r="I6677" s="3">
        <v>1613</v>
      </c>
      <c r="J6677" s="3">
        <v>1611</v>
      </c>
      <c r="K6677" s="4">
        <v>0.43769326602449199</v>
      </c>
    </row>
    <row r="6678" spans="1:11" ht="14.25" customHeight="1" x14ac:dyDescent="0.3">
      <c r="A6678" s="2">
        <v>1668.25</v>
      </c>
      <c r="B6678" s="3">
        <v>124.87609607319899</v>
      </c>
      <c r="C6678" s="2">
        <v>2.11801584275975E-2</v>
      </c>
      <c r="D6678" s="3">
        <v>9</v>
      </c>
      <c r="E6678" s="3">
        <v>191.5</v>
      </c>
      <c r="F6678" s="3">
        <v>-14.5</v>
      </c>
      <c r="G6678" s="4">
        <v>14.6408432281402</v>
      </c>
      <c r="H6678" s="4">
        <v>1.7571340799999999</v>
      </c>
      <c r="I6678" s="3">
        <v>1612</v>
      </c>
      <c r="J6678" s="3">
        <v>1615</v>
      </c>
      <c r="K6678" s="4">
        <v>0.43681228962369401</v>
      </c>
    </row>
    <row r="6679" spans="1:11" ht="14.25" customHeight="1" x14ac:dyDescent="0.3">
      <c r="A6679" s="2">
        <v>1668.5</v>
      </c>
      <c r="B6679" s="3">
        <v>124.895158215783</v>
      </c>
      <c r="C6679" s="2">
        <v>2.1180158427568999E-2</v>
      </c>
      <c r="D6679" s="3">
        <v>9</v>
      </c>
      <c r="E6679" s="3">
        <v>191.5</v>
      </c>
      <c r="F6679" s="3">
        <v>-14.25</v>
      </c>
      <c r="G6679" s="4">
        <v>14.642069713652401</v>
      </c>
      <c r="H6679" s="4">
        <v>1.815098976</v>
      </c>
      <c r="I6679" s="3">
        <v>1610</v>
      </c>
      <c r="J6679" s="3">
        <v>1611</v>
      </c>
      <c r="K6679" s="4">
        <v>0.43614363320426702</v>
      </c>
    </row>
    <row r="6680" spans="1:11" ht="14.25" customHeight="1" x14ac:dyDescent="0.3">
      <c r="A6680" s="2">
        <v>1668.75</v>
      </c>
      <c r="B6680" s="3">
        <v>124.914220358368</v>
      </c>
      <c r="C6680" s="2">
        <v>2.11801584275975E-2</v>
      </c>
      <c r="D6680" s="3">
        <v>9</v>
      </c>
      <c r="E6680" s="3">
        <v>191.5</v>
      </c>
      <c r="F6680" s="3">
        <v>-14.25</v>
      </c>
      <c r="G6680" s="4">
        <v>14.64333585328</v>
      </c>
      <c r="H6680" s="4">
        <v>1.6956758279999999</v>
      </c>
      <c r="I6680" s="3">
        <v>1610</v>
      </c>
      <c r="J6680" s="3">
        <v>1612</v>
      </c>
      <c r="K6680" s="4">
        <v>0.43674514724147401</v>
      </c>
    </row>
    <row r="6681" spans="1:11" ht="14.25" customHeight="1" x14ac:dyDescent="0.3">
      <c r="A6681" s="2">
        <v>1669</v>
      </c>
      <c r="B6681" s="3">
        <v>124.933282500953</v>
      </c>
      <c r="C6681" s="2">
        <v>2.1180158427568999E-2</v>
      </c>
      <c r="D6681" s="3">
        <v>9</v>
      </c>
      <c r="E6681" s="3">
        <v>191.5</v>
      </c>
      <c r="F6681" s="3">
        <v>-14.5</v>
      </c>
      <c r="G6681" s="4">
        <v>14.644520522794499</v>
      </c>
      <c r="H6681" s="4">
        <v>1.7356774829999999</v>
      </c>
      <c r="I6681" s="3">
        <v>1610</v>
      </c>
      <c r="J6681" s="3">
        <v>1608</v>
      </c>
      <c r="K6681" s="4">
        <v>0.435485995330326</v>
      </c>
    </row>
    <row r="6682" spans="1:11" ht="14.25" customHeight="1" x14ac:dyDescent="0.3">
      <c r="A6682" s="2">
        <v>1669.25</v>
      </c>
      <c r="B6682" s="3">
        <v>124.952344643538</v>
      </c>
      <c r="C6682" s="2">
        <v>2.11801584275975E-2</v>
      </c>
      <c r="D6682" s="3">
        <v>9</v>
      </c>
      <c r="E6682" s="3">
        <v>191.5</v>
      </c>
      <c r="F6682" s="3">
        <v>-14.75</v>
      </c>
      <c r="G6682" s="4">
        <v>14.6457323485503</v>
      </c>
      <c r="H6682" s="4">
        <v>1.653254757</v>
      </c>
      <c r="I6682" s="3">
        <v>1611</v>
      </c>
      <c r="J6682" s="3">
        <v>1609</v>
      </c>
      <c r="K6682" s="4">
        <v>0.42558411410449198</v>
      </c>
    </row>
    <row r="6683" spans="1:11" ht="14.25" customHeight="1" x14ac:dyDescent="0.3">
      <c r="A6683" s="2">
        <v>1669.5</v>
      </c>
      <c r="B6683" s="3">
        <v>124.952344643538</v>
      </c>
      <c r="C6683" s="2">
        <v>0</v>
      </c>
      <c r="D6683" s="3">
        <v>9</v>
      </c>
      <c r="E6683" s="3">
        <v>191.5</v>
      </c>
      <c r="F6683" s="3">
        <v>-14.75</v>
      </c>
      <c r="G6683" s="4">
        <v>14.6468879397711</v>
      </c>
      <c r="H6683" s="4">
        <v>1.807586755</v>
      </c>
      <c r="I6683" s="3">
        <v>1608</v>
      </c>
      <c r="J6683" s="3">
        <v>1610</v>
      </c>
      <c r="K6683" s="4">
        <v>0.429177686373586</v>
      </c>
    </row>
    <row r="6684" spans="1:11" ht="14.25" customHeight="1" x14ac:dyDescent="0.3">
      <c r="A6684" s="2">
        <v>1669.75</v>
      </c>
      <c r="B6684" s="3">
        <v>124.971406786123</v>
      </c>
      <c r="C6684" s="2">
        <v>2.11801584275975E-2</v>
      </c>
      <c r="D6684" s="3">
        <v>9</v>
      </c>
      <c r="E6684" s="3">
        <v>191.5</v>
      </c>
      <c r="F6684" s="3">
        <v>-14.5</v>
      </c>
      <c r="G6684" s="4">
        <v>14.648148792126401</v>
      </c>
      <c r="H6684" s="4">
        <v>1.79348076</v>
      </c>
      <c r="I6684" s="3">
        <v>1609</v>
      </c>
      <c r="J6684" s="3">
        <v>1610</v>
      </c>
      <c r="K6684" s="4">
        <v>0.42811642253094601</v>
      </c>
    </row>
    <row r="6685" spans="1:11" ht="14.25" customHeight="1" x14ac:dyDescent="0.3">
      <c r="A6685" s="2">
        <v>1670</v>
      </c>
      <c r="B6685" s="3">
        <v>124.990468928708</v>
      </c>
      <c r="C6685" s="2">
        <v>2.1180158427568999E-2</v>
      </c>
      <c r="D6685" s="3">
        <v>9</v>
      </c>
      <c r="E6685" s="3">
        <v>191.5</v>
      </c>
      <c r="F6685" s="3">
        <v>-14.5</v>
      </c>
      <c r="G6685" s="4">
        <v>14.6494000313039</v>
      </c>
      <c r="H6685" s="4">
        <v>1.7542583519999999</v>
      </c>
      <c r="I6685" s="3">
        <v>1609</v>
      </c>
      <c r="J6685" s="3">
        <v>1610</v>
      </c>
      <c r="K6685" s="4">
        <v>0.42456852124772798</v>
      </c>
    </row>
    <row r="6686" spans="1:11" ht="14.25" customHeight="1" x14ac:dyDescent="0.3">
      <c r="A6686" s="2">
        <v>1670.25</v>
      </c>
      <c r="B6686" s="3">
        <v>125.028593213877</v>
      </c>
      <c r="C6686" s="2">
        <v>4.2360316855194903E-2</v>
      </c>
      <c r="D6686" s="3">
        <v>9</v>
      </c>
      <c r="E6686" s="3">
        <v>191.5</v>
      </c>
      <c r="F6686" s="3">
        <v>-14.25</v>
      </c>
      <c r="G6686" s="4">
        <v>14.650624594217399</v>
      </c>
      <c r="H6686" s="4">
        <v>1.747704825</v>
      </c>
      <c r="I6686" s="3">
        <v>1611</v>
      </c>
      <c r="J6686" s="3">
        <v>1610</v>
      </c>
      <c r="K6686" s="4">
        <v>0.433285380909395</v>
      </c>
    </row>
    <row r="6687" spans="1:11" ht="14.25" customHeight="1" x14ac:dyDescent="0.3">
      <c r="A6687" s="2">
        <v>1670.5</v>
      </c>
      <c r="B6687" s="3">
        <v>125.066717499047</v>
      </c>
      <c r="C6687" s="2">
        <v>4.2360316855138101E-2</v>
      </c>
      <c r="D6687" s="3">
        <v>9</v>
      </c>
      <c r="E6687" s="3">
        <v>191.5</v>
      </c>
      <c r="F6687" s="3">
        <v>-14.75</v>
      </c>
      <c r="G6687" s="4">
        <v>14.651844590968199</v>
      </c>
      <c r="H6687" s="4">
        <v>1.62175614</v>
      </c>
      <c r="I6687" s="3">
        <v>1612</v>
      </c>
      <c r="J6687" s="3">
        <v>1610</v>
      </c>
      <c r="K6687" s="4">
        <v>0.43476930088835097</v>
      </c>
    </row>
    <row r="6688" spans="1:11" ht="14.25" customHeight="1" x14ac:dyDescent="0.3">
      <c r="A6688" s="2">
        <v>1670.75</v>
      </c>
      <c r="B6688" s="3">
        <v>125.104841784217</v>
      </c>
      <c r="C6688" s="2">
        <v>4.2360316855194903E-2</v>
      </c>
      <c r="D6688" s="3">
        <v>9</v>
      </c>
      <c r="E6688" s="3">
        <v>191.5</v>
      </c>
      <c r="F6688" s="3">
        <v>-14.25</v>
      </c>
      <c r="G6688" s="4">
        <v>14.652978554050501</v>
      </c>
      <c r="H6688" s="4">
        <v>1.8214032200000001</v>
      </c>
      <c r="I6688" s="3">
        <v>1613</v>
      </c>
      <c r="J6688" s="3">
        <v>1613</v>
      </c>
      <c r="K6688" s="4">
        <v>0.44076582972341799</v>
      </c>
    </row>
    <row r="6689" spans="1:11" ht="14.25" customHeight="1" x14ac:dyDescent="0.3">
      <c r="A6689" s="2">
        <v>1671</v>
      </c>
      <c r="B6689" s="3">
        <v>125.12390392680101</v>
      </c>
      <c r="C6689" s="2">
        <v>2.1180158427568999E-2</v>
      </c>
      <c r="D6689" s="3">
        <v>9</v>
      </c>
      <c r="E6689" s="3">
        <v>191.5</v>
      </c>
      <c r="F6689" s="3">
        <v>-14.25</v>
      </c>
      <c r="G6689" s="4">
        <v>14.6542487793098</v>
      </c>
      <c r="H6689" s="4">
        <v>1.7094091199999999</v>
      </c>
      <c r="I6689" s="3">
        <v>1611</v>
      </c>
      <c r="J6689" s="3">
        <v>1613</v>
      </c>
      <c r="K6689" s="4">
        <v>0.44219783302316801</v>
      </c>
    </row>
    <row r="6690" spans="1:11" ht="14.25" customHeight="1" x14ac:dyDescent="0.3">
      <c r="A6690" s="2">
        <v>1671.25</v>
      </c>
      <c r="B6690" s="3">
        <v>125.14296606938601</v>
      </c>
      <c r="C6690" s="2">
        <v>2.11801584275975E-2</v>
      </c>
      <c r="D6690" s="3">
        <v>9</v>
      </c>
      <c r="E6690" s="3">
        <v>191.5</v>
      </c>
      <c r="F6690" s="3">
        <v>-14.5</v>
      </c>
      <c r="G6690" s="4">
        <v>14.655442580960001</v>
      </c>
      <c r="H6690" s="4">
        <v>1.7473925320000001</v>
      </c>
      <c r="I6690" s="3">
        <v>1613</v>
      </c>
      <c r="J6690" s="3">
        <v>1611</v>
      </c>
      <c r="K6690" s="4">
        <v>0.44297233552344101</v>
      </c>
    </row>
    <row r="6691" spans="1:11" ht="14.25" customHeight="1" x14ac:dyDescent="0.3">
      <c r="A6691" s="2">
        <v>1671.5</v>
      </c>
      <c r="B6691" s="3">
        <v>125.14296606938601</v>
      </c>
      <c r="C6691" s="2">
        <v>0</v>
      </c>
      <c r="D6691" s="3">
        <v>9</v>
      </c>
      <c r="E6691" s="3">
        <v>191.5</v>
      </c>
      <c r="F6691" s="3">
        <v>-14.5</v>
      </c>
      <c r="G6691" s="4">
        <v>14.6566623373869</v>
      </c>
      <c r="H6691" s="4">
        <v>1.827951579</v>
      </c>
      <c r="I6691" s="3">
        <v>1615</v>
      </c>
      <c r="J6691" s="3">
        <v>1610</v>
      </c>
      <c r="K6691" s="4">
        <v>0.44091606094032099</v>
      </c>
    </row>
    <row r="6692" spans="1:11" ht="14.25" customHeight="1" x14ac:dyDescent="0.3">
      <c r="A6692" s="2">
        <v>1671.75</v>
      </c>
      <c r="B6692" s="3">
        <v>125.14296606938601</v>
      </c>
      <c r="C6692" s="2">
        <v>0</v>
      </c>
      <c r="D6692" s="3">
        <v>9</v>
      </c>
      <c r="E6692" s="3">
        <v>191.5</v>
      </c>
      <c r="F6692" s="3">
        <v>-14.75</v>
      </c>
      <c r="G6692" s="4">
        <v>14.657937128952801</v>
      </c>
      <c r="H6692" s="4">
        <v>1.88681648</v>
      </c>
      <c r="I6692" s="3">
        <v>1613</v>
      </c>
      <c r="J6692" s="3">
        <v>1613</v>
      </c>
      <c r="K6692" s="4">
        <v>0.44141644877481101</v>
      </c>
    </row>
    <row r="6693" spans="1:11" ht="14.25" customHeight="1" x14ac:dyDescent="0.3">
      <c r="A6693" s="2">
        <v>1672</v>
      </c>
      <c r="B6693" s="3">
        <v>125.16202821197101</v>
      </c>
      <c r="C6693" s="2">
        <v>2.11801584275975E-2</v>
      </c>
      <c r="D6693" s="3">
        <v>9</v>
      </c>
      <c r="E6693" s="3">
        <v>191.5</v>
      </c>
      <c r="F6693" s="3">
        <v>-14.5</v>
      </c>
      <c r="G6693" s="4">
        <v>14.6592520565135</v>
      </c>
      <c r="H6693" s="4">
        <v>1.7381054090000001</v>
      </c>
      <c r="I6693" s="3">
        <v>1612</v>
      </c>
      <c r="J6693" s="3">
        <v>1613</v>
      </c>
      <c r="K6693" s="4">
        <v>0.44311001782255999</v>
      </c>
    </row>
    <row r="6694" spans="1:11" ht="14.25" customHeight="1" x14ac:dyDescent="0.3">
      <c r="A6694" s="2">
        <v>1672.25</v>
      </c>
      <c r="B6694" s="3">
        <v>125.18109035455601</v>
      </c>
      <c r="C6694" s="2">
        <v>2.1180158427568999E-2</v>
      </c>
      <c r="D6694" s="3">
        <v>9</v>
      </c>
      <c r="E6694" s="3">
        <v>191.5</v>
      </c>
      <c r="F6694" s="3">
        <v>-14.5</v>
      </c>
      <c r="G6694" s="4">
        <v>14.6604653242066</v>
      </c>
      <c r="H6694" s="4">
        <v>1.7219986759999999</v>
      </c>
      <c r="I6694" s="3">
        <v>1612</v>
      </c>
      <c r="J6694" s="3">
        <v>1614</v>
      </c>
      <c r="K6694" s="4">
        <v>0.44381185491584901</v>
      </c>
    </row>
    <row r="6695" spans="1:11" ht="14.25" customHeight="1" x14ac:dyDescent="0.3">
      <c r="A6695" s="2">
        <v>1672.5</v>
      </c>
      <c r="B6695" s="3">
        <v>125.200152497141</v>
      </c>
      <c r="C6695" s="2">
        <v>2.1180158427568999E-2</v>
      </c>
      <c r="D6695" s="3">
        <v>9</v>
      </c>
      <c r="E6695" s="3">
        <v>191.5</v>
      </c>
      <c r="F6695" s="3">
        <v>-14.25</v>
      </c>
      <c r="G6695" s="4">
        <v>14.661667777402</v>
      </c>
      <c r="H6695" s="4">
        <v>1.75245512</v>
      </c>
      <c r="I6695" s="3">
        <v>1613</v>
      </c>
      <c r="J6695" s="3">
        <v>1611</v>
      </c>
      <c r="K6695" s="4">
        <v>0.44522757346289399</v>
      </c>
    </row>
    <row r="6696" spans="1:11" ht="14.25" customHeight="1" x14ac:dyDescent="0.3">
      <c r="A6696" s="2">
        <v>1672.75</v>
      </c>
      <c r="B6696" s="3">
        <v>125.219214639726</v>
      </c>
      <c r="C6696" s="2">
        <v>2.11801584275975E-2</v>
      </c>
      <c r="D6696" s="3">
        <v>9</v>
      </c>
      <c r="E6696" s="3">
        <v>191.5</v>
      </c>
      <c r="F6696" s="3">
        <v>-14.75</v>
      </c>
      <c r="G6696" s="4">
        <v>14.6628908983679</v>
      </c>
      <c r="H6696" s="4">
        <v>1.7655157050000001</v>
      </c>
      <c r="I6696" s="3">
        <v>1612</v>
      </c>
      <c r="J6696" s="3">
        <v>1612</v>
      </c>
      <c r="K6696" s="4">
        <v>0.44245665838104498</v>
      </c>
    </row>
    <row r="6697" spans="1:11" ht="14.25" customHeight="1" x14ac:dyDescent="0.3">
      <c r="A6697" s="2">
        <v>1673</v>
      </c>
      <c r="B6697" s="3">
        <v>125.23827678231</v>
      </c>
      <c r="C6697" s="2">
        <v>2.11801584275975E-2</v>
      </c>
      <c r="D6697" s="3">
        <v>9</v>
      </c>
      <c r="E6697" s="3">
        <v>184</v>
      </c>
      <c r="F6697" s="3">
        <v>-15.25</v>
      </c>
      <c r="G6697" s="4">
        <v>14.664122911364201</v>
      </c>
      <c r="H6697" s="4">
        <v>1.8748260000000001</v>
      </c>
      <c r="I6697" s="3">
        <v>1608</v>
      </c>
      <c r="J6697" s="3">
        <v>1610</v>
      </c>
      <c r="K6697" s="4">
        <v>0.44040201359421499</v>
      </c>
    </row>
    <row r="6698" spans="1:11" ht="14.25" customHeight="1" x14ac:dyDescent="0.3">
      <c r="A6698" s="2">
        <v>1673.25</v>
      </c>
      <c r="B6698" s="3">
        <v>125.23827678231</v>
      </c>
      <c r="C6698" s="2">
        <v>0</v>
      </c>
      <c r="D6698" s="3">
        <v>9</v>
      </c>
      <c r="E6698" s="3">
        <v>183.5</v>
      </c>
      <c r="F6698" s="3">
        <v>-14.75</v>
      </c>
      <c r="G6698" s="4">
        <v>14.665429427105799</v>
      </c>
      <c r="H6698" s="4">
        <v>1.8570004499999999</v>
      </c>
      <c r="I6698" s="3">
        <v>1609</v>
      </c>
      <c r="J6698" s="3">
        <v>1612</v>
      </c>
      <c r="K6698" s="4">
        <v>0.43823764656905001</v>
      </c>
    </row>
    <row r="6699" spans="1:11" ht="14.25" customHeight="1" x14ac:dyDescent="0.3">
      <c r="A6699" s="2">
        <v>1673.5</v>
      </c>
      <c r="B6699" s="3">
        <v>125.23827678231</v>
      </c>
      <c r="C6699" s="2">
        <v>0</v>
      </c>
      <c r="D6699" s="3">
        <v>9</v>
      </c>
      <c r="E6699" s="3">
        <v>183.5</v>
      </c>
      <c r="F6699" s="3">
        <v>-14.75</v>
      </c>
      <c r="G6699" s="4">
        <v>14.666723926039699</v>
      </c>
      <c r="H6699" s="4">
        <v>1.8118036799999999</v>
      </c>
      <c r="I6699" s="3">
        <v>1613</v>
      </c>
      <c r="J6699" s="3">
        <v>1614</v>
      </c>
      <c r="K6699" s="4">
        <v>0.435279781566487</v>
      </c>
    </row>
    <row r="6700" spans="1:11" ht="14.25" customHeight="1" x14ac:dyDescent="0.3">
      <c r="A6700" s="2">
        <v>1673.75</v>
      </c>
      <c r="B6700" s="3">
        <v>125.23827678231</v>
      </c>
      <c r="C6700" s="2">
        <v>0</v>
      </c>
      <c r="D6700" s="3">
        <v>9</v>
      </c>
      <c r="E6700" s="3">
        <v>183.5</v>
      </c>
      <c r="F6700" s="3">
        <v>-14.75</v>
      </c>
      <c r="G6700" s="4">
        <v>14.667987422029</v>
      </c>
      <c r="H6700" s="4">
        <v>1.79108183</v>
      </c>
      <c r="I6700" s="3">
        <v>1612</v>
      </c>
      <c r="J6700" s="3">
        <v>1610</v>
      </c>
      <c r="K6700" s="4">
        <v>0.428500695706793</v>
      </c>
    </row>
    <row r="6701" spans="1:11" ht="14.25" customHeight="1" x14ac:dyDescent="0.3">
      <c r="A6701" s="2">
        <v>1674</v>
      </c>
      <c r="B6701" s="3">
        <v>125.23827678231</v>
      </c>
      <c r="C6701" s="2">
        <v>0</v>
      </c>
      <c r="D6701" s="3">
        <v>9</v>
      </c>
      <c r="E6701" s="3">
        <v>183.5</v>
      </c>
      <c r="F6701" s="3">
        <v>-15.25</v>
      </c>
      <c r="G6701" s="4">
        <v>14.669236738578</v>
      </c>
      <c r="H6701" s="4">
        <v>1.8637527</v>
      </c>
      <c r="I6701" s="3">
        <v>1613</v>
      </c>
      <c r="J6701" s="3">
        <v>1611</v>
      </c>
      <c r="K6701" s="4">
        <v>0.43570795493793901</v>
      </c>
    </row>
    <row r="6702" spans="1:11" ht="14.25" customHeight="1" x14ac:dyDescent="0.3">
      <c r="A6702" s="2">
        <v>1674.25</v>
      </c>
      <c r="B6702" s="3">
        <v>125.23827678231</v>
      </c>
      <c r="C6702" s="2">
        <v>0</v>
      </c>
      <c r="D6702" s="3">
        <v>9</v>
      </c>
      <c r="E6702" s="3">
        <v>183.5</v>
      </c>
      <c r="F6702" s="3">
        <v>-15</v>
      </c>
      <c r="G6702" s="4">
        <v>14.6705358038881</v>
      </c>
      <c r="H6702" s="4">
        <v>1.891870911</v>
      </c>
      <c r="I6702" s="3">
        <v>1612</v>
      </c>
      <c r="J6702" s="3">
        <v>1611</v>
      </c>
      <c r="K6702" s="4">
        <v>0.43294378063934602</v>
      </c>
    </row>
    <row r="6703" spans="1:11" ht="14.25" customHeight="1" x14ac:dyDescent="0.3">
      <c r="A6703" s="2">
        <v>1674.5</v>
      </c>
      <c r="B6703" s="3">
        <v>125.23827678231</v>
      </c>
      <c r="C6703" s="2">
        <v>0</v>
      </c>
      <c r="D6703" s="3">
        <v>9</v>
      </c>
      <c r="E6703" s="3">
        <v>183.5</v>
      </c>
      <c r="F6703" s="3">
        <v>-14.75</v>
      </c>
      <c r="G6703" s="4">
        <v>14.6718538558502</v>
      </c>
      <c r="H6703" s="4">
        <v>1.7406835199999999</v>
      </c>
      <c r="I6703" s="3">
        <v>1613</v>
      </c>
      <c r="J6703" s="3">
        <v>1615</v>
      </c>
      <c r="K6703" s="4">
        <v>0.432097502391178</v>
      </c>
    </row>
    <row r="6704" spans="1:11" ht="14.25" customHeight="1" x14ac:dyDescent="0.3">
      <c r="A6704" s="2">
        <v>1674.75</v>
      </c>
      <c r="B6704" s="3">
        <v>125.23827678231</v>
      </c>
      <c r="C6704" s="2">
        <v>0</v>
      </c>
      <c r="D6704" s="3">
        <v>9</v>
      </c>
      <c r="E6704" s="3">
        <v>183.5</v>
      </c>
      <c r="F6704" s="3">
        <v>-14.75</v>
      </c>
      <c r="G6704" s="4">
        <v>14.673068805805</v>
      </c>
      <c r="H6704" s="4">
        <v>1.850973929</v>
      </c>
      <c r="I6704" s="3">
        <v>1612</v>
      </c>
      <c r="J6704" s="3">
        <v>1613</v>
      </c>
      <c r="K6704" s="4">
        <v>0.42983965094222298</v>
      </c>
    </row>
    <row r="6705" spans="1:11" ht="14.25" customHeight="1" x14ac:dyDescent="0.3">
      <c r="A6705" s="2">
        <v>1675</v>
      </c>
      <c r="B6705" s="3">
        <v>125.257338924895</v>
      </c>
      <c r="C6705" s="2">
        <v>2.1180158427568999E-2</v>
      </c>
      <c r="D6705" s="3">
        <v>9</v>
      </c>
      <c r="E6705" s="3">
        <v>183.5</v>
      </c>
      <c r="F6705" s="3">
        <v>-15</v>
      </c>
      <c r="G6705" s="4">
        <v>14.674358978710501</v>
      </c>
      <c r="H6705" s="4">
        <v>1.9703348119999999</v>
      </c>
      <c r="I6705" s="3">
        <v>1615</v>
      </c>
      <c r="J6705" s="3">
        <v>1611</v>
      </c>
      <c r="K6705" s="4">
        <v>0.42766620677892703</v>
      </c>
    </row>
    <row r="6706" spans="1:11" ht="14.25" customHeight="1" x14ac:dyDescent="0.3">
      <c r="A6706" s="2">
        <v>1675.25</v>
      </c>
      <c r="B6706" s="3">
        <v>125.27640106747999</v>
      </c>
      <c r="C6706" s="2">
        <v>2.11801584275975E-2</v>
      </c>
      <c r="D6706" s="3">
        <v>9</v>
      </c>
      <c r="E6706" s="3">
        <v>183.5</v>
      </c>
      <c r="F6706" s="3">
        <v>-15.5</v>
      </c>
      <c r="G6706" s="4">
        <v>14.675730627126301</v>
      </c>
      <c r="H6706" s="4">
        <v>1.7442389979999999</v>
      </c>
      <c r="I6706" s="3">
        <v>1615</v>
      </c>
      <c r="J6706" s="3">
        <v>1611</v>
      </c>
      <c r="K6706" s="4">
        <v>0.423563015805898</v>
      </c>
    </row>
    <row r="6707" spans="1:11" ht="14.25" customHeight="1" x14ac:dyDescent="0.3">
      <c r="A6707" s="2">
        <v>1675.5</v>
      </c>
      <c r="B6707" s="3">
        <v>125.29546321006499</v>
      </c>
      <c r="C6707" s="2">
        <v>2.1180158427568999E-2</v>
      </c>
      <c r="D6707" s="3">
        <v>9</v>
      </c>
      <c r="E6707" s="3">
        <v>183.5</v>
      </c>
      <c r="F6707" s="3">
        <v>-15</v>
      </c>
      <c r="G6707" s="4">
        <v>14.676947980315401</v>
      </c>
      <c r="H6707" s="4">
        <v>1.884514128</v>
      </c>
      <c r="I6707" s="3">
        <v>1611</v>
      </c>
      <c r="J6707" s="3">
        <v>1614</v>
      </c>
      <c r="K6707" s="4">
        <v>0.42827823220045103</v>
      </c>
    </row>
    <row r="6708" spans="1:11" ht="14.25" customHeight="1" x14ac:dyDescent="0.3">
      <c r="A6708" s="2">
        <v>1675.75</v>
      </c>
      <c r="B6708" s="3">
        <v>125.31452535264999</v>
      </c>
      <c r="C6708" s="2">
        <v>2.11801584275975E-2</v>
      </c>
      <c r="D6708" s="3">
        <v>9</v>
      </c>
      <c r="E6708" s="3">
        <v>183.5</v>
      </c>
      <c r="F6708" s="3">
        <v>-14.75</v>
      </c>
      <c r="G6708" s="4">
        <v>14.6782609851707</v>
      </c>
      <c r="H6708" s="4">
        <v>1.8141754859999999</v>
      </c>
      <c r="I6708" s="3">
        <v>1613</v>
      </c>
      <c r="J6708" s="3">
        <v>1616</v>
      </c>
      <c r="K6708" s="4">
        <v>0.42953670801187599</v>
      </c>
    </row>
    <row r="6709" spans="1:11" ht="14.25" customHeight="1" x14ac:dyDescent="0.3">
      <c r="A6709" s="2">
        <v>1676</v>
      </c>
      <c r="B6709" s="3">
        <v>125.31452535264999</v>
      </c>
      <c r="C6709" s="2">
        <v>-2.8421709430404001E-14</v>
      </c>
      <c r="D6709" s="3">
        <v>9</v>
      </c>
      <c r="E6709" s="3">
        <v>183.5</v>
      </c>
      <c r="F6709" s="3">
        <v>-14.75</v>
      </c>
      <c r="G6709" s="4">
        <v>14.679526163474801</v>
      </c>
      <c r="H6709" s="4">
        <v>1.7970928799999999</v>
      </c>
      <c r="I6709" s="3">
        <v>1613</v>
      </c>
      <c r="J6709" s="3">
        <v>1611</v>
      </c>
      <c r="K6709" s="4">
        <v>0.42917581402425098</v>
      </c>
    </row>
    <row r="6710" spans="1:11" ht="14.25" customHeight="1" x14ac:dyDescent="0.3">
      <c r="A6710" s="2">
        <v>1676.25</v>
      </c>
      <c r="B6710" s="3">
        <v>125.29546321006499</v>
      </c>
      <c r="C6710" s="2">
        <v>-2.1180158427568999E-2</v>
      </c>
      <c r="D6710" s="3">
        <v>9</v>
      </c>
      <c r="E6710" s="3">
        <v>183.5</v>
      </c>
      <c r="F6710" s="3">
        <v>-15.5</v>
      </c>
      <c r="G6710" s="4">
        <v>14.6807795656122</v>
      </c>
      <c r="H6710" s="4">
        <v>1.789182692</v>
      </c>
      <c r="I6710" s="3">
        <v>1615</v>
      </c>
      <c r="J6710" s="3">
        <v>1612</v>
      </c>
      <c r="K6710" s="4">
        <v>0.43038216514517003</v>
      </c>
    </row>
    <row r="6711" spans="1:11" ht="14.25" customHeight="1" x14ac:dyDescent="0.3">
      <c r="A6711" s="2">
        <v>1676.5</v>
      </c>
      <c r="B6711" s="3">
        <v>125.257338924895</v>
      </c>
      <c r="C6711" s="2">
        <v>-4.2360316855166502E-2</v>
      </c>
      <c r="D6711" s="3">
        <v>9</v>
      </c>
      <c r="E6711" s="3">
        <v>177.5</v>
      </c>
      <c r="F6711" s="3">
        <v>-16.5</v>
      </c>
      <c r="G6711" s="4">
        <v>14.6820274401913</v>
      </c>
      <c r="H6711" s="4">
        <v>1.983700381</v>
      </c>
      <c r="I6711" s="3">
        <v>1608</v>
      </c>
      <c r="J6711" s="3">
        <v>1609</v>
      </c>
      <c r="K6711" s="4">
        <v>0.43071395713994298</v>
      </c>
    </row>
    <row r="6712" spans="1:11" ht="14.25" customHeight="1" x14ac:dyDescent="0.3">
      <c r="A6712" s="2">
        <v>1676.75</v>
      </c>
      <c r="B6712" s="3">
        <v>125.219214639726</v>
      </c>
      <c r="C6712" s="2">
        <v>-4.2360316855166502E-2</v>
      </c>
      <c r="D6712" s="3">
        <v>9</v>
      </c>
      <c r="E6712" s="3">
        <v>164</v>
      </c>
      <c r="F6712" s="3">
        <v>-17.75</v>
      </c>
      <c r="G6712" s="4">
        <v>14.683407981466701</v>
      </c>
      <c r="H6712" s="4">
        <v>2.047801266</v>
      </c>
      <c r="I6712" s="3">
        <v>1609</v>
      </c>
      <c r="J6712" s="3">
        <v>1611</v>
      </c>
      <c r="K6712" s="4">
        <v>0.43147448455712401</v>
      </c>
    </row>
    <row r="6713" spans="1:11" ht="14.25" customHeight="1" x14ac:dyDescent="0.3">
      <c r="A6713" s="2">
        <v>1677</v>
      </c>
      <c r="B6713" s="3">
        <v>125.18109035455601</v>
      </c>
      <c r="C6713" s="2">
        <v>-4.2360316855166502E-2</v>
      </c>
      <c r="D6713" s="3">
        <v>9</v>
      </c>
      <c r="E6713" s="3">
        <v>162.75</v>
      </c>
      <c r="F6713" s="3">
        <v>-17</v>
      </c>
      <c r="G6713" s="4">
        <v>14.684832026365299</v>
      </c>
      <c r="H6713" s="4">
        <v>2.3014120139999998</v>
      </c>
      <c r="I6713" s="3">
        <v>1612</v>
      </c>
      <c r="J6713" s="3">
        <v>1611</v>
      </c>
      <c r="K6713" s="4">
        <v>0.43236628427825802</v>
      </c>
    </row>
    <row r="6714" spans="1:11" ht="14.25" customHeight="1" x14ac:dyDescent="0.3">
      <c r="A6714" s="2">
        <v>1677.25</v>
      </c>
      <c r="B6714" s="3">
        <v>125.16202821197101</v>
      </c>
      <c r="C6714" s="2">
        <v>-2.1180158427568999E-2</v>
      </c>
      <c r="D6714" s="3">
        <v>9</v>
      </c>
      <c r="E6714" s="3">
        <v>162.75</v>
      </c>
      <c r="F6714" s="3">
        <v>-17</v>
      </c>
      <c r="G6714" s="4">
        <v>14.6864291361141</v>
      </c>
      <c r="H6714" s="4">
        <v>2.283018738</v>
      </c>
      <c r="I6714" s="3">
        <v>1610</v>
      </c>
      <c r="J6714" s="3">
        <v>1610</v>
      </c>
      <c r="K6714" s="4">
        <v>0.431697849556126</v>
      </c>
    </row>
    <row r="6715" spans="1:11" ht="14.25" customHeight="1" x14ac:dyDescent="0.3">
      <c r="A6715" s="2">
        <v>1677.5</v>
      </c>
      <c r="B6715" s="3">
        <v>125.12390392680101</v>
      </c>
      <c r="C6715" s="2">
        <v>-4.2360316855166502E-2</v>
      </c>
      <c r="D6715" s="3">
        <v>9</v>
      </c>
      <c r="E6715" s="3">
        <v>163.5</v>
      </c>
      <c r="F6715" s="3">
        <v>-17.75</v>
      </c>
      <c r="G6715" s="4">
        <v>14.688013746105</v>
      </c>
      <c r="H6715" s="4">
        <v>2.3209159490000002</v>
      </c>
      <c r="I6715" s="3">
        <v>1609</v>
      </c>
      <c r="J6715" s="3">
        <v>1611</v>
      </c>
      <c r="K6715" s="4">
        <v>0.42979809624412502</v>
      </c>
    </row>
    <row r="6716" spans="1:11" ht="14.25" customHeight="1" x14ac:dyDescent="0.3">
      <c r="A6716" s="2">
        <v>1677.75</v>
      </c>
      <c r="B6716" s="3">
        <v>125.104841784217</v>
      </c>
      <c r="C6716" s="2">
        <v>-2.11801584275975E-2</v>
      </c>
      <c r="D6716" s="3">
        <v>9</v>
      </c>
      <c r="E6716" s="3">
        <v>160.75</v>
      </c>
      <c r="F6716" s="3">
        <v>-17.25</v>
      </c>
      <c r="G6716" s="4">
        <v>14.689624076858401</v>
      </c>
      <c r="H6716" s="4">
        <v>2.2185770890000001</v>
      </c>
      <c r="I6716" s="3">
        <v>1609</v>
      </c>
      <c r="J6716" s="3">
        <v>1610</v>
      </c>
      <c r="K6716" s="4">
        <v>0.43125893032021501</v>
      </c>
    </row>
    <row r="6717" spans="1:11" ht="14.25" customHeight="1" x14ac:dyDescent="0.3">
      <c r="A6717" s="2">
        <v>1678</v>
      </c>
      <c r="B6717" s="3">
        <v>125.066717499047</v>
      </c>
      <c r="C6717" s="2">
        <v>-4.2360316855194903E-2</v>
      </c>
      <c r="D6717" s="3">
        <v>9</v>
      </c>
      <c r="E6717" s="3">
        <v>159.5</v>
      </c>
      <c r="F6717" s="3">
        <v>-18</v>
      </c>
      <c r="G6717" s="4">
        <v>14.6911646980963</v>
      </c>
      <c r="H6717" s="4">
        <v>2.3097425920000001</v>
      </c>
      <c r="I6717" s="3">
        <v>1612</v>
      </c>
      <c r="J6717" s="3">
        <v>1614</v>
      </c>
      <c r="K6717" s="4">
        <v>0.430099740173637</v>
      </c>
    </row>
    <row r="6718" spans="1:11" ht="14.25" customHeight="1" x14ac:dyDescent="0.3">
      <c r="A6718" s="2">
        <v>1678.25</v>
      </c>
      <c r="B6718" s="3">
        <v>125.028593213877</v>
      </c>
      <c r="C6718" s="2">
        <v>-4.2360316855138101E-2</v>
      </c>
      <c r="D6718" s="3">
        <v>9</v>
      </c>
      <c r="E6718" s="3">
        <v>154</v>
      </c>
      <c r="F6718" s="3">
        <v>-18.25</v>
      </c>
      <c r="G6718" s="4">
        <v>14.6927673366155</v>
      </c>
      <c r="H6718" s="4">
        <v>2.426027318</v>
      </c>
      <c r="I6718" s="3">
        <v>1610</v>
      </c>
      <c r="J6718" s="3">
        <v>1609</v>
      </c>
      <c r="K6718" s="4">
        <v>0.42896048719198898</v>
      </c>
    </row>
    <row r="6719" spans="1:11" ht="14.25" customHeight="1" x14ac:dyDescent="0.3">
      <c r="A6719" s="2">
        <v>1678.5</v>
      </c>
      <c r="B6719" s="3">
        <v>124.971406786123</v>
      </c>
      <c r="C6719" s="2">
        <v>-6.3540475282764006E-2</v>
      </c>
      <c r="D6719" s="3">
        <v>9</v>
      </c>
      <c r="E6719" s="3">
        <v>151.75</v>
      </c>
      <c r="F6719" s="3">
        <v>-19.5</v>
      </c>
      <c r="G6719" s="4">
        <v>14.694449062688999</v>
      </c>
      <c r="H6719" s="4">
        <v>2.7626195299999998</v>
      </c>
      <c r="I6719" s="3">
        <v>1614</v>
      </c>
      <c r="J6719" s="3">
        <v>1612</v>
      </c>
      <c r="K6719" s="4">
        <v>0.42625066138322898</v>
      </c>
    </row>
    <row r="6720" spans="1:11" ht="14.25" customHeight="1" x14ac:dyDescent="0.3">
      <c r="A6720" s="2">
        <v>1678.75</v>
      </c>
      <c r="B6720" s="3">
        <v>124.933282500953</v>
      </c>
      <c r="C6720" s="2">
        <v>-4.2360316855166502E-2</v>
      </c>
      <c r="D6720" s="3">
        <v>9</v>
      </c>
      <c r="E6720" s="3">
        <v>147.75</v>
      </c>
      <c r="F6720" s="3">
        <v>-19</v>
      </c>
      <c r="G6720" s="4">
        <v>14.6963603812542</v>
      </c>
      <c r="H6720" s="4">
        <v>2.685941181</v>
      </c>
      <c r="I6720" s="3">
        <v>1618</v>
      </c>
      <c r="J6720" s="3">
        <v>1616</v>
      </c>
      <c r="K6720" s="4">
        <v>0.42683917099274699</v>
      </c>
    </row>
    <row r="6721" spans="1:11" ht="14.25" customHeight="1" x14ac:dyDescent="0.3">
      <c r="A6721" s="2">
        <v>1679</v>
      </c>
      <c r="B6721" s="3">
        <v>124.87609607319899</v>
      </c>
      <c r="C6721" s="2">
        <v>-6.3540475282764006E-2</v>
      </c>
      <c r="D6721" s="3">
        <v>9</v>
      </c>
      <c r="E6721" s="3">
        <v>148.5</v>
      </c>
      <c r="F6721" s="3">
        <v>-18.75</v>
      </c>
      <c r="G6721" s="4">
        <v>14.698219287311099</v>
      </c>
      <c r="H6721" s="4">
        <v>2.3995814960000001</v>
      </c>
      <c r="I6721" s="3">
        <v>1608</v>
      </c>
      <c r="J6721" s="3">
        <v>1610</v>
      </c>
      <c r="K6721" s="4">
        <v>0.42698309684380897</v>
      </c>
    </row>
    <row r="6722" spans="1:11" ht="14.25" customHeight="1" x14ac:dyDescent="0.3">
      <c r="A6722" s="2">
        <v>1679.25</v>
      </c>
      <c r="B6722" s="3">
        <v>124.81890964544399</v>
      </c>
      <c r="C6722" s="2">
        <v>-6.3540475282764006E-2</v>
      </c>
      <c r="D6722" s="3">
        <v>9</v>
      </c>
      <c r="E6722" s="3">
        <v>148.75</v>
      </c>
      <c r="F6722" s="3">
        <v>-18.75</v>
      </c>
      <c r="G6722" s="4">
        <v>14.6998832243524</v>
      </c>
      <c r="H6722" s="4">
        <v>2.4427593540000001</v>
      </c>
      <c r="I6722" s="3">
        <v>1604</v>
      </c>
      <c r="J6722" s="3">
        <v>1608</v>
      </c>
      <c r="K6722" s="4">
        <v>0.42658909783904297</v>
      </c>
    </row>
    <row r="6723" spans="1:11" ht="14.25" customHeight="1" x14ac:dyDescent="0.3">
      <c r="A6723" s="2">
        <v>1679.5</v>
      </c>
      <c r="B6723" s="3">
        <v>124.76172321769</v>
      </c>
      <c r="C6723" s="2">
        <v>-6.3540475282764006E-2</v>
      </c>
      <c r="D6723" s="3">
        <v>9</v>
      </c>
      <c r="E6723" s="3">
        <v>148.75</v>
      </c>
      <c r="F6723" s="3">
        <v>-18</v>
      </c>
      <c r="G6723" s="4">
        <v>14.701576248968401</v>
      </c>
      <c r="H6723" s="4">
        <v>2.40317472</v>
      </c>
      <c r="I6723" s="3">
        <v>1607</v>
      </c>
      <c r="J6723" s="3">
        <v>1606</v>
      </c>
      <c r="K6723" s="4">
        <v>0.42630102797396402</v>
      </c>
    </row>
    <row r="6724" spans="1:11" ht="14.25" customHeight="1" x14ac:dyDescent="0.3">
      <c r="A6724" s="2">
        <v>1679.75</v>
      </c>
      <c r="B6724" s="3">
        <v>124.68547464735001</v>
      </c>
      <c r="C6724" s="2">
        <v>-8.4720633710304596E-2</v>
      </c>
      <c r="D6724" s="3">
        <v>9</v>
      </c>
      <c r="E6724" s="3">
        <v>148.75</v>
      </c>
      <c r="F6724" s="3">
        <v>-18.5</v>
      </c>
      <c r="G6724" s="4">
        <v>14.7032423495301</v>
      </c>
      <c r="H6724" s="4">
        <v>2.4455572349999999</v>
      </c>
      <c r="I6724" s="3">
        <v>1605</v>
      </c>
      <c r="J6724" s="3">
        <v>1606</v>
      </c>
      <c r="K6724" s="4">
        <v>0.42794996982382399</v>
      </c>
    </row>
    <row r="6725" spans="1:11" ht="14.25" customHeight="1" x14ac:dyDescent="0.3">
      <c r="A6725" s="2">
        <v>1680</v>
      </c>
      <c r="B6725" s="3">
        <v>124.590163934426</v>
      </c>
      <c r="C6725" s="2">
        <v>-0.10590079213792999</v>
      </c>
      <c r="D6725" s="3">
        <v>9</v>
      </c>
      <c r="E6725" s="3">
        <v>148.75</v>
      </c>
      <c r="F6725" s="3">
        <v>-19</v>
      </c>
      <c r="G6725" s="4">
        <v>14.7049372973103</v>
      </c>
      <c r="H6725" s="4">
        <v>2.3349903150000002</v>
      </c>
      <c r="I6725" s="3">
        <v>1604</v>
      </c>
      <c r="J6725" s="3">
        <v>1603</v>
      </c>
      <c r="K6725" s="4">
        <v>0.42847695298043098</v>
      </c>
    </row>
    <row r="6726" spans="1:11" ht="14.25" customHeight="1" x14ac:dyDescent="0.3">
      <c r="A6726" s="2">
        <v>1680.25</v>
      </c>
      <c r="B6726" s="3">
        <v>124.513915364087</v>
      </c>
      <c r="C6726" s="2">
        <v>-8.4720633710361398E-2</v>
      </c>
      <c r="D6726" s="3">
        <v>9</v>
      </c>
      <c r="E6726" s="3">
        <v>148.75</v>
      </c>
      <c r="F6726" s="3">
        <v>-18.75</v>
      </c>
      <c r="G6726" s="4">
        <v>14.706556762639901</v>
      </c>
      <c r="H6726" s="4">
        <v>2.469516015</v>
      </c>
      <c r="I6726" s="3">
        <v>1605</v>
      </c>
      <c r="J6726" s="3">
        <v>1605</v>
      </c>
      <c r="K6726" s="4">
        <v>0.42884962092971202</v>
      </c>
    </row>
    <row r="6727" spans="1:11" ht="14.25" customHeight="1" x14ac:dyDescent="0.3">
      <c r="A6727" s="2">
        <v>1680.5</v>
      </c>
      <c r="B6727" s="3">
        <v>124.43766679374799</v>
      </c>
      <c r="C6727" s="2">
        <v>-8.4720633710333004E-2</v>
      </c>
      <c r="D6727" s="3">
        <v>9</v>
      </c>
      <c r="E6727" s="3">
        <v>151.5</v>
      </c>
      <c r="F6727" s="3">
        <v>-18.5</v>
      </c>
      <c r="G6727" s="4">
        <v>14.7082680574091</v>
      </c>
      <c r="H6727" s="4">
        <v>2.412071718</v>
      </c>
      <c r="I6727" s="3">
        <v>1607</v>
      </c>
      <c r="J6727" s="3">
        <v>1607</v>
      </c>
      <c r="K6727" s="4">
        <v>0.42773622490100899</v>
      </c>
    </row>
    <row r="6728" spans="1:11" ht="14.25" customHeight="1" x14ac:dyDescent="0.3">
      <c r="A6728" s="2">
        <v>1680.75</v>
      </c>
      <c r="B6728" s="3">
        <v>124.36141822340799</v>
      </c>
      <c r="C6728" s="2">
        <v>-8.4720633710333004E-2</v>
      </c>
      <c r="D6728" s="3">
        <v>9</v>
      </c>
      <c r="E6728" s="3">
        <v>154.5</v>
      </c>
      <c r="F6728" s="3">
        <v>-17.75</v>
      </c>
      <c r="G6728" s="4">
        <v>14.709940167764801</v>
      </c>
      <c r="H6728" s="4">
        <v>2.3245281840000001</v>
      </c>
      <c r="I6728" s="3">
        <v>1602</v>
      </c>
      <c r="J6728" s="3">
        <v>1602</v>
      </c>
      <c r="K6728" s="4">
        <v>0.42753531972323</v>
      </c>
    </row>
    <row r="6729" spans="1:11" ht="14.25" customHeight="1" x14ac:dyDescent="0.3">
      <c r="A6729" s="2">
        <v>1681</v>
      </c>
      <c r="B6729" s="3">
        <v>124.304231795654</v>
      </c>
      <c r="C6729" s="2">
        <v>-6.3540475282764006E-2</v>
      </c>
      <c r="D6729" s="3">
        <v>9</v>
      </c>
      <c r="E6729" s="3">
        <v>155.75</v>
      </c>
      <c r="F6729" s="3">
        <v>-18</v>
      </c>
      <c r="G6729" s="4">
        <v>14.711552661965699</v>
      </c>
      <c r="H6729" s="4">
        <v>2.3403488289999999</v>
      </c>
      <c r="I6729" s="3">
        <v>1604</v>
      </c>
      <c r="J6729" s="3">
        <v>1603</v>
      </c>
      <c r="K6729" s="4">
        <v>0.42760300819017899</v>
      </c>
    </row>
    <row r="6730" spans="1:11" ht="14.25" customHeight="1" x14ac:dyDescent="0.3">
      <c r="A6730" s="2">
        <v>1681.25</v>
      </c>
      <c r="B6730" s="3">
        <v>124.285169653069</v>
      </c>
      <c r="C6730" s="2">
        <v>-2.1180158427568999E-2</v>
      </c>
      <c r="D6730" s="3">
        <v>9</v>
      </c>
      <c r="E6730" s="3">
        <v>157.25</v>
      </c>
      <c r="F6730" s="3">
        <v>-18.25</v>
      </c>
      <c r="G6730" s="4">
        <v>14.713175973448401</v>
      </c>
      <c r="H6730" s="4">
        <v>2.35413542</v>
      </c>
      <c r="I6730" s="3">
        <v>1603</v>
      </c>
      <c r="J6730" s="3">
        <v>1601</v>
      </c>
      <c r="K6730" s="4">
        <v>0.43128125011388602</v>
      </c>
    </row>
    <row r="6731" spans="1:11" ht="14.25" customHeight="1" x14ac:dyDescent="0.3">
      <c r="A6731" s="2">
        <v>1681.5</v>
      </c>
      <c r="B6731" s="3">
        <v>124.304231795654</v>
      </c>
      <c r="C6731" s="2">
        <v>2.1180158427568999E-2</v>
      </c>
      <c r="D6731" s="3">
        <v>9</v>
      </c>
      <c r="E6731" s="3">
        <v>168.75</v>
      </c>
      <c r="F6731" s="3">
        <v>-15.75</v>
      </c>
      <c r="G6731" s="4">
        <v>14.714808659968099</v>
      </c>
      <c r="H6731" s="4">
        <v>2.1146948189999999</v>
      </c>
      <c r="I6731" s="3">
        <v>1601</v>
      </c>
      <c r="J6731" s="3">
        <v>1600</v>
      </c>
      <c r="K6731" s="4">
        <v>0.43154478016421999</v>
      </c>
    </row>
    <row r="6732" spans="1:11" ht="14.25" customHeight="1" x14ac:dyDescent="0.3">
      <c r="A6732" s="2">
        <v>1681.75</v>
      </c>
      <c r="B6732" s="3">
        <v>124.38048036599299</v>
      </c>
      <c r="C6732" s="2">
        <v>8.4720633710361398E-2</v>
      </c>
      <c r="D6732" s="3">
        <v>9</v>
      </c>
      <c r="E6732" s="3">
        <v>225</v>
      </c>
      <c r="F6732" s="3">
        <v>21.75</v>
      </c>
      <c r="G6732" s="4">
        <v>14.7162781325701</v>
      </c>
      <c r="H6732" s="4">
        <v>-3.3603141600000002</v>
      </c>
      <c r="I6732" s="3">
        <v>1604</v>
      </c>
      <c r="J6732" s="3">
        <v>1600</v>
      </c>
      <c r="K6732" s="4">
        <v>0.431068705975235</v>
      </c>
    </row>
    <row r="6733" spans="1:11" ht="14.25" customHeight="1" x14ac:dyDescent="0.3">
      <c r="A6733" s="2">
        <v>1682</v>
      </c>
      <c r="B6733" s="3">
        <v>124.475791078917</v>
      </c>
      <c r="C6733" s="2">
        <v>0.10590079213792999</v>
      </c>
      <c r="D6733" s="3">
        <v>9</v>
      </c>
      <c r="E6733" s="3">
        <v>247.75</v>
      </c>
      <c r="F6733" s="3">
        <v>4.75</v>
      </c>
      <c r="G6733" s="4">
        <v>14.7140074120855</v>
      </c>
      <c r="H6733" s="4">
        <v>-1.757592756</v>
      </c>
      <c r="I6733" s="3">
        <v>1606</v>
      </c>
      <c r="J6733" s="3">
        <v>1605</v>
      </c>
      <c r="K6733" s="4">
        <v>0.43042776426684298</v>
      </c>
    </row>
    <row r="6734" spans="1:11" ht="14.25" customHeight="1" x14ac:dyDescent="0.3">
      <c r="A6734" s="2">
        <v>1682.25</v>
      </c>
      <c r="B6734" s="3">
        <v>124.647350362181</v>
      </c>
      <c r="C6734" s="2">
        <v>0.19062142584823499</v>
      </c>
      <c r="D6734" s="3">
        <v>9</v>
      </c>
      <c r="E6734" s="3">
        <v>263</v>
      </c>
      <c r="F6734" s="3">
        <v>-6.5</v>
      </c>
      <c r="G6734" s="4">
        <v>14.712833900872599</v>
      </c>
      <c r="H6734" s="4">
        <v>0.56015634400000003</v>
      </c>
      <c r="I6734" s="3">
        <v>1605</v>
      </c>
      <c r="J6734" s="3">
        <v>1601</v>
      </c>
      <c r="K6734" s="4">
        <v>0.42989976711544903</v>
      </c>
    </row>
    <row r="6735" spans="1:11" ht="14.25" customHeight="1" x14ac:dyDescent="0.3">
      <c r="A6735" s="2">
        <v>1682.5</v>
      </c>
      <c r="B6735" s="3">
        <v>124.83797178802899</v>
      </c>
      <c r="C6735" s="2">
        <v>0.21180158427586099</v>
      </c>
      <c r="D6735" s="3">
        <v>9</v>
      </c>
      <c r="E6735" s="3">
        <v>286.5</v>
      </c>
      <c r="F6735" s="3">
        <v>7.5</v>
      </c>
      <c r="G6735" s="4">
        <v>14.7132434910684</v>
      </c>
      <c r="H6735" s="4">
        <v>-1.5018323119999999</v>
      </c>
      <c r="I6735" s="3">
        <v>1611</v>
      </c>
      <c r="J6735" s="3">
        <v>1608</v>
      </c>
      <c r="K6735" s="4">
        <v>0.430432360799339</v>
      </c>
    </row>
    <row r="6736" spans="1:11" ht="14.25" customHeight="1" x14ac:dyDescent="0.3">
      <c r="A6736" s="2">
        <v>1682.75</v>
      </c>
      <c r="B6736" s="3">
        <v>125.028593213877</v>
      </c>
      <c r="C6736" s="2">
        <v>0.21180158427586099</v>
      </c>
      <c r="D6736" s="3">
        <v>9</v>
      </c>
      <c r="E6736" s="3">
        <v>307.25</v>
      </c>
      <c r="F6736" s="3">
        <v>-2.5</v>
      </c>
      <c r="G6736" s="4">
        <v>14.7122446821925</v>
      </c>
      <c r="H6736" s="4">
        <v>-1.020956376</v>
      </c>
      <c r="I6736" s="3">
        <v>1616</v>
      </c>
      <c r="J6736" s="3">
        <v>1613</v>
      </c>
      <c r="K6736" s="4">
        <v>0.43176205860204198</v>
      </c>
    </row>
    <row r="6737" spans="1:11" ht="14.25" customHeight="1" x14ac:dyDescent="0.3">
      <c r="A6737" s="2">
        <v>1683</v>
      </c>
      <c r="B6737" s="3">
        <v>125.200152497141</v>
      </c>
      <c r="C6737" s="2">
        <v>0.19062142584823499</v>
      </c>
      <c r="D6737" s="3">
        <v>9</v>
      </c>
      <c r="E6737" s="3">
        <v>307.75</v>
      </c>
      <c r="F6737" s="3">
        <v>-4.75</v>
      </c>
      <c r="G6737" s="4">
        <v>14.7115746921962</v>
      </c>
      <c r="H6737" s="4">
        <v>0.128739768</v>
      </c>
      <c r="I6737" s="3">
        <v>1622</v>
      </c>
      <c r="J6737" s="3">
        <v>1625</v>
      </c>
      <c r="K6737" s="4">
        <v>0.43199851756839702</v>
      </c>
    </row>
    <row r="6738" spans="1:11" ht="14.25" customHeight="1" x14ac:dyDescent="0.3">
      <c r="A6738" s="2">
        <v>1683.25</v>
      </c>
      <c r="B6738" s="3">
        <v>125.390773922989</v>
      </c>
      <c r="C6738" s="2">
        <v>0.21180158427586099</v>
      </c>
      <c r="D6738" s="3">
        <v>9</v>
      </c>
      <c r="E6738" s="3">
        <v>296.25</v>
      </c>
      <c r="F6738" s="3">
        <v>-4.75</v>
      </c>
      <c r="G6738" s="4">
        <v>14.711689822392801</v>
      </c>
      <c r="H6738" s="4">
        <v>-0.25491797500000002</v>
      </c>
      <c r="I6738" s="3">
        <v>1616</v>
      </c>
      <c r="J6738" s="3">
        <v>1617</v>
      </c>
      <c r="K6738" s="4">
        <v>0.42873784818667598</v>
      </c>
    </row>
    <row r="6739" spans="1:11" ht="14.25" customHeight="1" x14ac:dyDescent="0.3">
      <c r="A6739" s="2">
        <v>1683.5</v>
      </c>
      <c r="B6739" s="3">
        <v>125.56233320625201</v>
      </c>
      <c r="C6739" s="2">
        <v>0.190621425848263</v>
      </c>
      <c r="D6739" s="3">
        <v>9</v>
      </c>
      <c r="E6739" s="3">
        <v>277.5</v>
      </c>
      <c r="F6739" s="3">
        <v>-6.25</v>
      </c>
      <c r="G6739" s="4">
        <v>14.711542962653001</v>
      </c>
      <c r="H6739" s="4">
        <v>0.46404926099999999</v>
      </c>
      <c r="I6739" s="3">
        <v>1615</v>
      </c>
      <c r="J6739" s="3">
        <v>1616</v>
      </c>
      <c r="K6739" s="4">
        <v>0.42915761244928102</v>
      </c>
    </row>
    <row r="6740" spans="1:11" ht="14.25" customHeight="1" x14ac:dyDescent="0.3">
      <c r="A6740" s="2">
        <v>1683.75</v>
      </c>
      <c r="B6740" s="3">
        <v>125.73389248951599</v>
      </c>
      <c r="C6740" s="2">
        <v>0.190621425848292</v>
      </c>
      <c r="D6740" s="3">
        <v>9</v>
      </c>
      <c r="E6740" s="3">
        <v>273.5</v>
      </c>
      <c r="F6740" s="3">
        <v>-6.5</v>
      </c>
      <c r="G6740" s="4">
        <v>14.711886979142699</v>
      </c>
      <c r="H6740" s="4">
        <v>0.52735119799999997</v>
      </c>
      <c r="I6740" s="3">
        <v>1624</v>
      </c>
      <c r="J6740" s="3">
        <v>1618</v>
      </c>
      <c r="K6740" s="4">
        <v>0.43055029248347698</v>
      </c>
    </row>
    <row r="6741" spans="1:11" ht="14.25" customHeight="1" x14ac:dyDescent="0.3">
      <c r="A6741" s="2">
        <v>1684</v>
      </c>
      <c r="B6741" s="3">
        <v>125.886389630194</v>
      </c>
      <c r="C6741" s="2">
        <v>0.169441267420638</v>
      </c>
      <c r="D6741" s="3">
        <v>9</v>
      </c>
      <c r="E6741" s="3">
        <v>265</v>
      </c>
      <c r="F6741" s="3">
        <v>-7.25</v>
      </c>
      <c r="G6741" s="4">
        <v>14.712274230739499</v>
      </c>
      <c r="H6741" s="4">
        <v>0.84588105599999996</v>
      </c>
      <c r="I6741" s="3">
        <v>1620</v>
      </c>
      <c r="J6741" s="3">
        <v>1623</v>
      </c>
      <c r="K6741" s="4">
        <v>0.42983376275217</v>
      </c>
    </row>
    <row r="6742" spans="1:11" ht="14.25" customHeight="1" x14ac:dyDescent="0.3">
      <c r="A6742" s="2">
        <v>1684.25</v>
      </c>
      <c r="B6742" s="3">
        <v>126.07701105604301</v>
      </c>
      <c r="C6742" s="2">
        <v>0.21180158427588899</v>
      </c>
      <c r="D6742" s="3">
        <v>9</v>
      </c>
      <c r="E6742" s="3">
        <v>264.5</v>
      </c>
      <c r="F6742" s="3">
        <v>-6.75</v>
      </c>
      <c r="G6742" s="4">
        <v>14.712878876652001</v>
      </c>
      <c r="H6742" s="4">
        <v>0.50140620000000002</v>
      </c>
      <c r="I6742" s="3">
        <v>1621</v>
      </c>
      <c r="J6742" s="3">
        <v>1626</v>
      </c>
      <c r="K6742" s="4">
        <v>0.42961979378806198</v>
      </c>
    </row>
    <row r="6743" spans="1:11" ht="14.25" customHeight="1" x14ac:dyDescent="0.3">
      <c r="A6743" s="2">
        <v>1684.5</v>
      </c>
      <c r="B6743" s="3">
        <v>126.229508196721</v>
      </c>
      <c r="C6743" s="2">
        <v>0.16944126742066601</v>
      </c>
      <c r="D6743" s="3">
        <v>9</v>
      </c>
      <c r="E6743" s="3">
        <v>246</v>
      </c>
      <c r="F6743" s="3">
        <v>-9.75</v>
      </c>
      <c r="G6743" s="4">
        <v>14.713248353673601</v>
      </c>
      <c r="H6743" s="4">
        <v>1.0142075020000001</v>
      </c>
      <c r="I6743" s="3">
        <v>1628</v>
      </c>
      <c r="J6743" s="3">
        <v>1625</v>
      </c>
      <c r="K6743" s="4">
        <v>0.42849756611987799</v>
      </c>
    </row>
    <row r="6744" spans="1:11" ht="14.25" customHeight="1" x14ac:dyDescent="0.3">
      <c r="A6744" s="2">
        <v>1684.75</v>
      </c>
      <c r="B6744" s="3">
        <v>126.3820053374</v>
      </c>
      <c r="C6744" s="2">
        <v>0.16944126742066601</v>
      </c>
      <c r="D6744" s="3">
        <v>9</v>
      </c>
      <c r="E6744" s="3">
        <v>243.25</v>
      </c>
      <c r="F6744" s="3">
        <v>-10.25</v>
      </c>
      <c r="G6744" s="4">
        <v>14.7139678342065</v>
      </c>
      <c r="H6744" s="4">
        <v>1.0594327100000001</v>
      </c>
      <c r="I6744" s="3">
        <v>1627</v>
      </c>
      <c r="J6744" s="3">
        <v>1622</v>
      </c>
      <c r="K6744" s="4">
        <v>0.42716505962912099</v>
      </c>
    </row>
    <row r="6745" spans="1:11" ht="14.25" customHeight="1" x14ac:dyDescent="0.3">
      <c r="A6745" s="2">
        <v>1685</v>
      </c>
      <c r="B6745" s="3">
        <v>126.49637819290901</v>
      </c>
      <c r="C6745" s="2">
        <v>0.12708095056552801</v>
      </c>
      <c r="D6745" s="3">
        <v>9</v>
      </c>
      <c r="E6745" s="3">
        <v>226</v>
      </c>
      <c r="F6745" s="3">
        <v>-13.5</v>
      </c>
      <c r="G6745" s="4">
        <v>14.7147180668393</v>
      </c>
      <c r="H6745" s="4">
        <v>1.5507494150000001</v>
      </c>
      <c r="I6745" s="3">
        <v>1628</v>
      </c>
      <c r="J6745" s="3">
        <v>1629</v>
      </c>
      <c r="K6745" s="4">
        <v>0.42632899149438402</v>
      </c>
    </row>
    <row r="6746" spans="1:11" ht="14.25" customHeight="1" x14ac:dyDescent="0.3">
      <c r="A6746" s="2">
        <v>1685.25</v>
      </c>
      <c r="B6746" s="3">
        <v>126.591688905833</v>
      </c>
      <c r="C6746" s="2">
        <v>0.10590079213792999</v>
      </c>
      <c r="D6746" s="3">
        <v>9</v>
      </c>
      <c r="E6746" s="3">
        <v>223.5</v>
      </c>
      <c r="F6746" s="3">
        <v>-12.5</v>
      </c>
      <c r="G6746" s="4">
        <v>14.7158034878358</v>
      </c>
      <c r="H6746" s="4">
        <v>1.5565545220000001</v>
      </c>
      <c r="I6746" s="3">
        <v>1625</v>
      </c>
      <c r="J6746" s="3">
        <v>1629</v>
      </c>
      <c r="K6746" s="4">
        <v>0.42664826547622398</v>
      </c>
    </row>
    <row r="6747" spans="1:11" ht="14.25" customHeight="1" x14ac:dyDescent="0.3">
      <c r="A6747" s="2">
        <v>1685.5</v>
      </c>
      <c r="B6747" s="3">
        <v>126.629813191003</v>
      </c>
      <c r="C6747" s="2">
        <v>4.2360316855166502E-2</v>
      </c>
      <c r="D6747" s="3">
        <v>9</v>
      </c>
      <c r="E6747" s="3">
        <v>214.25</v>
      </c>
      <c r="F6747" s="3">
        <v>-15.5</v>
      </c>
      <c r="G6747" s="4">
        <v>14.716892753695999</v>
      </c>
      <c r="H6747" s="4">
        <v>1.997769642</v>
      </c>
      <c r="I6747" s="3">
        <v>1628</v>
      </c>
      <c r="J6747" s="3">
        <v>1628</v>
      </c>
      <c r="K6747" s="4">
        <v>0.42589679589853902</v>
      </c>
    </row>
    <row r="6748" spans="1:11" ht="14.25" customHeight="1" x14ac:dyDescent="0.3">
      <c r="A6748" s="2">
        <v>1685.75</v>
      </c>
      <c r="B6748" s="3">
        <v>126.64887533358799</v>
      </c>
      <c r="C6748" s="2">
        <v>2.1180158427568999E-2</v>
      </c>
      <c r="D6748" s="3">
        <v>9</v>
      </c>
      <c r="E6748" s="3">
        <v>135.25</v>
      </c>
      <c r="F6748" s="3">
        <v>-22.5</v>
      </c>
      <c r="G6748" s="4">
        <v>14.718282908929501</v>
      </c>
      <c r="H6748" s="4">
        <v>3.1064237879999999</v>
      </c>
      <c r="I6748" s="3">
        <v>1622</v>
      </c>
      <c r="J6748" s="3">
        <v>1621</v>
      </c>
      <c r="K6748" s="4">
        <v>0.42437658824427399</v>
      </c>
    </row>
    <row r="6749" spans="1:11" ht="14.25" customHeight="1" x14ac:dyDescent="0.3">
      <c r="A6749" s="2">
        <v>1686</v>
      </c>
      <c r="B6749" s="3">
        <v>126.610751048418</v>
      </c>
      <c r="C6749" s="2">
        <v>-4.2360316855194903E-2</v>
      </c>
      <c r="D6749" s="3">
        <v>9</v>
      </c>
      <c r="E6749" s="3">
        <v>129.25</v>
      </c>
      <c r="F6749" s="3">
        <v>-22</v>
      </c>
      <c r="G6749" s="4">
        <v>14.7204281814009</v>
      </c>
      <c r="H6749" s="4">
        <v>3.0968199840000001</v>
      </c>
      <c r="I6749" s="3">
        <v>1622</v>
      </c>
      <c r="J6749" s="3">
        <v>1625</v>
      </c>
      <c r="K6749" s="4">
        <v>0.42484665198781502</v>
      </c>
    </row>
    <row r="6750" spans="1:11" ht="14.25" customHeight="1" x14ac:dyDescent="0.3">
      <c r="A6750" s="2">
        <v>1686.25</v>
      </c>
      <c r="B6750" s="3">
        <v>126.553564620663</v>
      </c>
      <c r="C6750" s="2">
        <v>-6.3540475282707107E-2</v>
      </c>
      <c r="D6750" s="3">
        <v>9</v>
      </c>
      <c r="E6750" s="3">
        <v>129.5</v>
      </c>
      <c r="F6750" s="3">
        <v>-22</v>
      </c>
      <c r="G6750" s="4">
        <v>14.7225669613685</v>
      </c>
      <c r="H6750" s="4">
        <v>3.6516614490000001</v>
      </c>
      <c r="I6750" s="3">
        <v>1642</v>
      </c>
      <c r="J6750" s="3">
        <v>1641</v>
      </c>
      <c r="K6750" s="4">
        <v>0.42504139305750499</v>
      </c>
    </row>
    <row r="6751" spans="1:11" ht="14.25" customHeight="1" x14ac:dyDescent="0.3">
      <c r="A6751" s="2">
        <v>1686.5</v>
      </c>
      <c r="B6751" s="3">
        <v>126.47731605032401</v>
      </c>
      <c r="C6751" s="2">
        <v>-8.4720633710361398E-2</v>
      </c>
      <c r="D6751" s="3">
        <v>9</v>
      </c>
      <c r="E6751" s="3">
        <v>129.25</v>
      </c>
      <c r="F6751" s="3">
        <v>-22.5</v>
      </c>
      <c r="G6751" s="4">
        <v>14.7250837933708</v>
      </c>
      <c r="H6751" s="4">
        <v>2.3402026829999998</v>
      </c>
      <c r="I6751" s="3">
        <v>1624</v>
      </c>
      <c r="J6751" s="3">
        <v>1624</v>
      </c>
      <c r="K6751" s="4">
        <v>0.42261273854314801</v>
      </c>
    </row>
    <row r="6752" spans="1:11" ht="14.25" customHeight="1" x14ac:dyDescent="0.3">
      <c r="A6752" s="2">
        <v>1686.75</v>
      </c>
      <c r="B6752" s="3">
        <v>126.3820053374</v>
      </c>
      <c r="C6752" s="2">
        <v>-0.10590079213792999</v>
      </c>
      <c r="D6752" s="3">
        <v>9</v>
      </c>
      <c r="E6752" s="3">
        <v>129.5</v>
      </c>
      <c r="F6752" s="3">
        <v>-22.25</v>
      </c>
      <c r="G6752" s="4">
        <v>14.726707104853499</v>
      </c>
      <c r="H6752" s="4">
        <v>3.18489171</v>
      </c>
      <c r="I6752" s="3">
        <v>1624</v>
      </c>
      <c r="J6752" s="3">
        <v>1623</v>
      </c>
      <c r="K6752" s="4">
        <v>0.42198194851898901</v>
      </c>
    </row>
    <row r="6753" spans="1:11" ht="14.25" customHeight="1" x14ac:dyDescent="0.3">
      <c r="A6753" s="2">
        <v>1687</v>
      </c>
      <c r="B6753" s="3">
        <v>126.267632481891</v>
      </c>
      <c r="C6753" s="2">
        <v>-0.12708095056550001</v>
      </c>
      <c r="D6753" s="3">
        <v>9</v>
      </c>
      <c r="E6753" s="3">
        <v>129.5</v>
      </c>
      <c r="F6753" s="3">
        <v>-22</v>
      </c>
      <c r="G6753" s="4">
        <v>14.728905520663901</v>
      </c>
      <c r="H6753" s="4">
        <v>2.9800577549999998</v>
      </c>
      <c r="I6753" s="3">
        <v>1628</v>
      </c>
      <c r="J6753" s="3">
        <v>1626</v>
      </c>
      <c r="K6753" s="4">
        <v>0.42219104351042203</v>
      </c>
    </row>
    <row r="6754" spans="1:11" ht="14.25" customHeight="1" x14ac:dyDescent="0.3">
      <c r="A6754" s="2">
        <v>1687.25</v>
      </c>
      <c r="B6754" s="3">
        <v>126.153259626382</v>
      </c>
      <c r="C6754" s="2">
        <v>-0.12708095056550001</v>
      </c>
      <c r="D6754" s="3">
        <v>9</v>
      </c>
      <c r="E6754" s="3">
        <v>129.5</v>
      </c>
      <c r="F6754" s="3">
        <v>-22</v>
      </c>
      <c r="G6754" s="4">
        <v>14.7309644690434</v>
      </c>
      <c r="H6754" s="4">
        <v>3.0232724219999998</v>
      </c>
      <c r="I6754" s="3">
        <v>1623</v>
      </c>
      <c r="J6754" s="3">
        <v>1625</v>
      </c>
      <c r="K6754" s="4">
        <v>0.42111977207826201</v>
      </c>
    </row>
    <row r="6755" spans="1:11" ht="14.25" customHeight="1" x14ac:dyDescent="0.3">
      <c r="A6755" s="2">
        <v>1687.5</v>
      </c>
      <c r="B6755" s="3">
        <v>126.07701105604301</v>
      </c>
      <c r="C6755" s="2">
        <v>-8.4720633710333004E-2</v>
      </c>
      <c r="D6755" s="3">
        <v>9</v>
      </c>
      <c r="E6755" s="3">
        <v>130.25</v>
      </c>
      <c r="F6755" s="3">
        <v>-21.75</v>
      </c>
      <c r="G6755" s="4">
        <v>14.733052752662401</v>
      </c>
      <c r="H6755" s="4">
        <v>2.929428036</v>
      </c>
      <c r="I6755" s="3">
        <v>1623</v>
      </c>
      <c r="J6755" s="3">
        <v>1622</v>
      </c>
      <c r="K6755" s="4">
        <v>0.42021422325986502</v>
      </c>
    </row>
    <row r="6756" spans="1:11" ht="14.25" customHeight="1" x14ac:dyDescent="0.3">
      <c r="A6756" s="2">
        <v>1687.75</v>
      </c>
      <c r="B6756" s="3">
        <v>126.01982462828801</v>
      </c>
      <c r="C6756" s="2">
        <v>-6.3540475282764006E-2</v>
      </c>
      <c r="D6756" s="3">
        <v>9</v>
      </c>
      <c r="E6756" s="3">
        <v>148.5</v>
      </c>
      <c r="F6756" s="3">
        <v>-17.25</v>
      </c>
      <c r="G6756" s="4">
        <v>14.735077076535701</v>
      </c>
      <c r="H6756" s="4">
        <v>2.4529754399999999</v>
      </c>
      <c r="I6756" s="3">
        <v>1621</v>
      </c>
      <c r="J6756" s="3">
        <v>1617</v>
      </c>
      <c r="K6756" s="4">
        <v>0.42080151793763199</v>
      </c>
    </row>
    <row r="6757" spans="1:11" ht="14.25" customHeight="1" x14ac:dyDescent="0.3">
      <c r="A6757" s="2">
        <v>1688</v>
      </c>
      <c r="B6757" s="3">
        <v>125.981700343119</v>
      </c>
      <c r="C6757" s="2">
        <v>-4.2360316855166502E-2</v>
      </c>
      <c r="D6757" s="3">
        <v>9</v>
      </c>
      <c r="E6757" s="3">
        <v>194.75</v>
      </c>
      <c r="F6757" s="3">
        <v>-0.25</v>
      </c>
      <c r="G6757" s="4">
        <v>14.73677659184</v>
      </c>
      <c r="H6757" s="4">
        <v>-1.021130616</v>
      </c>
      <c r="I6757" s="3">
        <v>1619</v>
      </c>
      <c r="J6757" s="3">
        <v>1617</v>
      </c>
      <c r="K6757" s="4">
        <v>0.41875755920083801</v>
      </c>
    </row>
    <row r="6758" spans="1:11" ht="14.25" customHeight="1" x14ac:dyDescent="0.3">
      <c r="A6758" s="2">
        <v>1688.25</v>
      </c>
      <c r="B6758" s="3">
        <v>126.00076248570301</v>
      </c>
      <c r="C6758" s="2">
        <v>2.11801584275975E-2</v>
      </c>
      <c r="D6758" s="3">
        <v>9</v>
      </c>
      <c r="E6758" s="3">
        <v>222</v>
      </c>
      <c r="F6758" s="3">
        <v>-9</v>
      </c>
      <c r="G6758" s="4">
        <v>14.736106601843799</v>
      </c>
      <c r="H6758" s="4">
        <v>0.65078513400000004</v>
      </c>
      <c r="I6758" s="3">
        <v>1621</v>
      </c>
      <c r="J6758" s="3">
        <v>1620</v>
      </c>
      <c r="K6758" s="4">
        <v>0.419008222419545</v>
      </c>
    </row>
    <row r="6759" spans="1:11" ht="14.25" customHeight="1" x14ac:dyDescent="0.3">
      <c r="A6759" s="2">
        <v>1688.5</v>
      </c>
      <c r="B6759" s="3">
        <v>126.03888677087301</v>
      </c>
      <c r="C6759" s="2">
        <v>4.2360316855138101E-2</v>
      </c>
      <c r="D6759" s="3">
        <v>9</v>
      </c>
      <c r="E6759" s="3">
        <v>230.25</v>
      </c>
      <c r="F6759" s="3">
        <v>-12</v>
      </c>
      <c r="G6759" s="4">
        <v>14.7365779250679</v>
      </c>
      <c r="H6759" s="4">
        <v>1.3972200960000001</v>
      </c>
      <c r="I6759" s="3">
        <v>1623</v>
      </c>
      <c r="J6759" s="3">
        <v>1620</v>
      </c>
      <c r="K6759" s="4">
        <v>0.41780916235926502</v>
      </c>
    </row>
    <row r="6760" spans="1:11" ht="14.25" customHeight="1" x14ac:dyDescent="0.3">
      <c r="A6760" s="2">
        <v>1688.75</v>
      </c>
      <c r="B6760" s="3">
        <v>126.09607319862801</v>
      </c>
      <c r="C6760" s="2">
        <v>6.3540475282764006E-2</v>
      </c>
      <c r="D6760" s="3">
        <v>9</v>
      </c>
      <c r="E6760" s="3">
        <v>230.5</v>
      </c>
      <c r="F6760" s="3">
        <v>-12</v>
      </c>
      <c r="G6760" s="4">
        <v>14.737558336813599</v>
      </c>
      <c r="H6760" s="4">
        <v>1.3450411</v>
      </c>
      <c r="I6760" s="3">
        <v>1632</v>
      </c>
      <c r="J6760" s="3">
        <v>1631</v>
      </c>
      <c r="K6760" s="4">
        <v>0.41875424515314702</v>
      </c>
    </row>
    <row r="6761" spans="1:11" ht="14.25" customHeight="1" x14ac:dyDescent="0.3">
      <c r="A6761" s="2">
        <v>1689</v>
      </c>
      <c r="B6761" s="3">
        <v>126.172321768967</v>
      </c>
      <c r="C6761" s="2">
        <v>8.4720633710333004E-2</v>
      </c>
      <c r="D6761" s="3">
        <v>9</v>
      </c>
      <c r="E6761" s="3">
        <v>230.5</v>
      </c>
      <c r="F6761" s="3">
        <v>-12</v>
      </c>
      <c r="G6761" s="4">
        <v>14.7385031863555</v>
      </c>
      <c r="H6761" s="4">
        <v>1.467840392</v>
      </c>
      <c r="I6761" s="3">
        <v>1640</v>
      </c>
      <c r="J6761" s="3">
        <v>1636</v>
      </c>
      <c r="K6761" s="4">
        <v>0.41692803171097698</v>
      </c>
    </row>
    <row r="6762" spans="1:11" ht="14.25" customHeight="1" x14ac:dyDescent="0.3">
      <c r="A6762" s="2">
        <v>1689.25</v>
      </c>
      <c r="B6762" s="3">
        <v>126.267632481891</v>
      </c>
      <c r="C6762" s="2">
        <v>0.105900792137959</v>
      </c>
      <c r="D6762" s="3">
        <v>9</v>
      </c>
      <c r="E6762" s="3">
        <v>230.25</v>
      </c>
      <c r="F6762" s="3">
        <v>-11.75</v>
      </c>
      <c r="G6762" s="4">
        <v>14.7395316563954</v>
      </c>
      <c r="H6762" s="4">
        <v>1.2832127360000001</v>
      </c>
      <c r="I6762" s="3">
        <v>1636</v>
      </c>
      <c r="J6762" s="3">
        <v>1637</v>
      </c>
      <c r="K6762" s="4">
        <v>0.41490132646577599</v>
      </c>
    </row>
    <row r="6763" spans="1:11" ht="14.25" customHeight="1" x14ac:dyDescent="0.3">
      <c r="A6763" s="2">
        <v>1689.5</v>
      </c>
      <c r="B6763" s="3">
        <v>126.362943194815</v>
      </c>
      <c r="C6763" s="2">
        <v>0.10590079213792999</v>
      </c>
      <c r="D6763" s="3">
        <v>9</v>
      </c>
      <c r="E6763" s="3">
        <v>230.25</v>
      </c>
      <c r="F6763" s="3">
        <v>-11.5</v>
      </c>
      <c r="G6763" s="4">
        <v>14.7404342167831</v>
      </c>
      <c r="H6763" s="4">
        <v>0.99729532399999998</v>
      </c>
      <c r="I6763" s="3">
        <v>1626</v>
      </c>
      <c r="J6763" s="3">
        <v>1628</v>
      </c>
      <c r="K6763" s="4">
        <v>0.41232849740987099</v>
      </c>
    </row>
    <row r="6764" spans="1:11" ht="14.25" customHeight="1" x14ac:dyDescent="0.3">
      <c r="A6764" s="2">
        <v>1689.75</v>
      </c>
      <c r="B6764" s="3">
        <v>126.45825390773901</v>
      </c>
      <c r="C6764" s="2">
        <v>0.105900792137902</v>
      </c>
      <c r="D6764" s="3">
        <v>9</v>
      </c>
      <c r="E6764" s="3">
        <v>230</v>
      </c>
      <c r="F6764" s="3">
        <v>-11.5</v>
      </c>
      <c r="G6764" s="4">
        <v>14.741141925185</v>
      </c>
      <c r="H6764" s="4">
        <v>1.307688258</v>
      </c>
      <c r="I6764" s="3">
        <v>1629</v>
      </c>
      <c r="J6764" s="3">
        <v>1625</v>
      </c>
      <c r="K6764" s="4">
        <v>0.41388913148085099</v>
      </c>
    </row>
    <row r="6765" spans="1:11" ht="14.25" customHeight="1" x14ac:dyDescent="0.3">
      <c r="A6765" s="2">
        <v>1690</v>
      </c>
      <c r="B6765" s="3">
        <v>126.53450247807901</v>
      </c>
      <c r="C6765" s="2">
        <v>8.4720633710333004E-2</v>
      </c>
      <c r="D6765" s="3">
        <v>9</v>
      </c>
      <c r="E6765" s="3">
        <v>229.75</v>
      </c>
      <c r="F6765" s="3">
        <v>-12.25</v>
      </c>
      <c r="G6765" s="4">
        <v>14.7420613049881</v>
      </c>
      <c r="H6765" s="4">
        <v>1.458829017</v>
      </c>
      <c r="I6765" s="3">
        <v>1629</v>
      </c>
      <c r="J6765" s="3">
        <v>1628</v>
      </c>
      <c r="K6765" s="4">
        <v>0.41542046222725199</v>
      </c>
    </row>
    <row r="6766" spans="1:11" ht="14.25" customHeight="1" x14ac:dyDescent="0.3">
      <c r="A6766" s="2">
        <v>1690.25</v>
      </c>
      <c r="B6766" s="3">
        <v>126.591688905833</v>
      </c>
      <c r="C6766" s="2">
        <v>6.3540475282735501E-2</v>
      </c>
      <c r="D6766" s="3">
        <v>9</v>
      </c>
      <c r="E6766" s="3">
        <v>227.5</v>
      </c>
      <c r="F6766" s="3">
        <v>-11.75</v>
      </c>
      <c r="G6766" s="4">
        <v>14.743083767661901</v>
      </c>
      <c r="H6766" s="4">
        <v>1.2303142680000001</v>
      </c>
      <c r="I6766" s="3">
        <v>1630</v>
      </c>
      <c r="J6766" s="3">
        <v>1628</v>
      </c>
      <c r="K6766" s="4">
        <v>0.41537520435233999</v>
      </c>
    </row>
    <row r="6767" spans="1:11" ht="14.25" customHeight="1" x14ac:dyDescent="0.3">
      <c r="A6767" s="2">
        <v>1690.5</v>
      </c>
      <c r="B6767" s="3">
        <v>126.667937476172</v>
      </c>
      <c r="C6767" s="2">
        <v>8.4720633710361398E-2</v>
      </c>
      <c r="D6767" s="3">
        <v>9</v>
      </c>
      <c r="E6767" s="3">
        <v>227.5</v>
      </c>
      <c r="F6767" s="3">
        <v>-12</v>
      </c>
      <c r="G6767" s="4">
        <v>14.7439502870434</v>
      </c>
      <c r="H6767" s="4">
        <v>1.495216162</v>
      </c>
      <c r="I6767" s="3">
        <v>1628</v>
      </c>
      <c r="J6767" s="3">
        <v>1629</v>
      </c>
      <c r="K6767" s="4">
        <v>0.41492482592301799</v>
      </c>
    </row>
    <row r="6768" spans="1:11" ht="14.25" customHeight="1" x14ac:dyDescent="0.3">
      <c r="A6768" s="2">
        <v>1690.75</v>
      </c>
      <c r="B6768" s="3">
        <v>126.725123903927</v>
      </c>
      <c r="C6768" s="2">
        <v>6.3540475282764006E-2</v>
      </c>
      <c r="D6768" s="3">
        <v>9</v>
      </c>
      <c r="E6768" s="3">
        <v>227.25</v>
      </c>
      <c r="F6768" s="3">
        <v>-12.25</v>
      </c>
      <c r="G6768" s="4">
        <v>14.7449975002112</v>
      </c>
      <c r="H6768" s="4">
        <v>1.397492838</v>
      </c>
      <c r="I6768" s="3">
        <v>1630</v>
      </c>
      <c r="J6768" s="3">
        <v>1628</v>
      </c>
      <c r="K6768" s="4">
        <v>0.41425236719372299</v>
      </c>
    </row>
    <row r="6769" spans="1:11" ht="14.25" customHeight="1" x14ac:dyDescent="0.3">
      <c r="A6769" s="2">
        <v>1691</v>
      </c>
      <c r="B6769" s="3">
        <v>126.801372474266</v>
      </c>
      <c r="C6769" s="2">
        <v>8.4720633710333004E-2</v>
      </c>
      <c r="D6769" s="3">
        <v>9</v>
      </c>
      <c r="E6769" s="3">
        <v>227.25</v>
      </c>
      <c r="F6769" s="3">
        <v>-12</v>
      </c>
      <c r="G6769" s="4">
        <v>14.745978152244801</v>
      </c>
      <c r="H6769" s="4">
        <v>1.4048391</v>
      </c>
      <c r="I6769" s="3">
        <v>1632</v>
      </c>
      <c r="J6769" s="3">
        <v>1631</v>
      </c>
      <c r="K6769" s="4">
        <v>0.415141151950431</v>
      </c>
    </row>
    <row r="6770" spans="1:11" ht="14.25" customHeight="1" x14ac:dyDescent="0.3">
      <c r="A6770" s="2">
        <v>1691.25</v>
      </c>
      <c r="B6770" s="3">
        <v>126.87762104460499</v>
      </c>
      <c r="C6770" s="2">
        <v>8.4720633710333004E-2</v>
      </c>
      <c r="D6770" s="3">
        <v>9</v>
      </c>
      <c r="E6770" s="3">
        <v>227.25</v>
      </c>
      <c r="F6770" s="3">
        <v>-12.5</v>
      </c>
      <c r="G6770" s="4">
        <v>14.746963850331801</v>
      </c>
      <c r="H6770" s="4">
        <v>1.523727088</v>
      </c>
      <c r="I6770" s="3">
        <v>1632</v>
      </c>
      <c r="J6770" s="3">
        <v>1635</v>
      </c>
      <c r="K6770" s="4">
        <v>0.417029509252624</v>
      </c>
    </row>
    <row r="6771" spans="1:11" ht="14.25" customHeight="1" x14ac:dyDescent="0.3">
      <c r="A6771" s="2">
        <v>1691.5</v>
      </c>
      <c r="B6771" s="3">
        <v>126.97293175753001</v>
      </c>
      <c r="C6771" s="2">
        <v>0.10590079213792999</v>
      </c>
      <c r="D6771" s="3">
        <v>9</v>
      </c>
      <c r="E6771" s="3">
        <v>227.25</v>
      </c>
      <c r="F6771" s="3">
        <v>-12.25</v>
      </c>
      <c r="G6771" s="4">
        <v>14.748030527750601</v>
      </c>
      <c r="H6771" s="4">
        <v>1.4199050879999999</v>
      </c>
      <c r="I6771" s="3">
        <v>1635</v>
      </c>
      <c r="J6771" s="3">
        <v>1632</v>
      </c>
      <c r="K6771" s="4">
        <v>0.41896908518751602</v>
      </c>
    </row>
    <row r="6772" spans="1:11" ht="14.25" customHeight="1" x14ac:dyDescent="0.3">
      <c r="A6772" s="2">
        <v>1691.75</v>
      </c>
      <c r="B6772" s="3">
        <v>127.049180327869</v>
      </c>
      <c r="C6772" s="2">
        <v>8.4720633710333004E-2</v>
      </c>
      <c r="D6772" s="3">
        <v>9</v>
      </c>
      <c r="E6772" s="3">
        <v>227.25</v>
      </c>
      <c r="F6772" s="3">
        <v>-12.75</v>
      </c>
      <c r="G6772" s="4">
        <v>14.7490263179926</v>
      </c>
      <c r="H6772" s="4">
        <v>1.449498792</v>
      </c>
      <c r="I6772" s="3">
        <v>1636</v>
      </c>
      <c r="J6772" s="3">
        <v>1636</v>
      </c>
      <c r="K6772" s="4">
        <v>0.41753309665971899</v>
      </c>
    </row>
    <row r="6773" spans="1:11" ht="14.25" customHeight="1" x14ac:dyDescent="0.3">
      <c r="A6773" s="2">
        <v>1692</v>
      </c>
      <c r="B6773" s="3">
        <v>127.144491040793</v>
      </c>
      <c r="C6773" s="2">
        <v>0.105900792137902</v>
      </c>
      <c r="D6773" s="3">
        <v>9</v>
      </c>
      <c r="E6773" s="3">
        <v>227</v>
      </c>
      <c r="F6773" s="3">
        <v>-12.5</v>
      </c>
      <c r="G6773" s="4">
        <v>14.750042292736399</v>
      </c>
      <c r="H6773" s="4">
        <v>1.517152668</v>
      </c>
      <c r="I6773" s="3">
        <v>1635</v>
      </c>
      <c r="J6773" s="3">
        <v>1638</v>
      </c>
      <c r="K6773" s="4">
        <v>0.419069804587758</v>
      </c>
    </row>
    <row r="6774" spans="1:11" ht="14.25" customHeight="1" x14ac:dyDescent="0.3">
      <c r="A6774" s="2">
        <v>1692.25</v>
      </c>
      <c r="B6774" s="3">
        <v>127.239801753717</v>
      </c>
      <c r="C6774" s="2">
        <v>0.10590079213792999</v>
      </c>
      <c r="D6774" s="3">
        <v>9</v>
      </c>
      <c r="E6774" s="3">
        <v>227</v>
      </c>
      <c r="F6774" s="3">
        <v>-12.25</v>
      </c>
      <c r="G6774" s="4">
        <v>14.7511044044454</v>
      </c>
      <c r="H6774" s="4">
        <v>1.4020644090000001</v>
      </c>
      <c r="I6774" s="3">
        <v>1637</v>
      </c>
      <c r="J6774" s="3">
        <v>1637</v>
      </c>
      <c r="K6774" s="4">
        <v>0.41960742964297598</v>
      </c>
    </row>
    <row r="6775" spans="1:11" ht="14.25" customHeight="1" x14ac:dyDescent="0.3">
      <c r="A6775" s="2">
        <v>1692.5</v>
      </c>
      <c r="B6775" s="3">
        <v>127.31605032405599</v>
      </c>
      <c r="C6775" s="2">
        <v>8.4720633710361398E-2</v>
      </c>
      <c r="D6775" s="3">
        <v>9</v>
      </c>
      <c r="E6775" s="3">
        <v>227.25</v>
      </c>
      <c r="F6775" s="3">
        <v>-12.5</v>
      </c>
      <c r="G6775" s="4">
        <v>14.7520879399361</v>
      </c>
      <c r="H6775" s="4">
        <v>1.4612404590000001</v>
      </c>
      <c r="I6775" s="3">
        <v>1641</v>
      </c>
      <c r="J6775" s="3">
        <v>1640</v>
      </c>
      <c r="K6775" s="4">
        <v>0.41959276444422</v>
      </c>
    </row>
    <row r="6776" spans="1:11" ht="14.25" customHeight="1" x14ac:dyDescent="0.3">
      <c r="A6776" s="2">
        <v>1692.75</v>
      </c>
      <c r="B6776" s="3">
        <v>127.39229889439601</v>
      </c>
      <c r="C6776" s="2">
        <v>8.4720633710333004E-2</v>
      </c>
      <c r="D6776" s="3">
        <v>9</v>
      </c>
      <c r="E6776" s="3">
        <v>227.25</v>
      </c>
      <c r="F6776" s="3">
        <v>-12.75</v>
      </c>
      <c r="G6776" s="4">
        <v>14.753111844375599</v>
      </c>
      <c r="H6776" s="4">
        <v>1.484434485</v>
      </c>
      <c r="I6776" s="3">
        <v>1642</v>
      </c>
      <c r="J6776" s="3">
        <v>1641</v>
      </c>
      <c r="K6776" s="4">
        <v>0.418544246263299</v>
      </c>
    </row>
    <row r="6777" spans="1:11" ht="14.25" customHeight="1" x14ac:dyDescent="0.3">
      <c r="A6777" s="2">
        <v>1693</v>
      </c>
      <c r="B6777" s="3">
        <v>127.468547464735</v>
      </c>
      <c r="C6777" s="2">
        <v>8.4720633710361398E-2</v>
      </c>
      <c r="D6777" s="3">
        <v>9</v>
      </c>
      <c r="E6777" s="3">
        <v>222.5</v>
      </c>
      <c r="F6777" s="3">
        <v>-12.75</v>
      </c>
      <c r="G6777" s="4">
        <v>14.7541516083252</v>
      </c>
      <c r="H6777" s="4">
        <v>1.62551376</v>
      </c>
      <c r="I6777" s="3">
        <v>1640</v>
      </c>
      <c r="J6777" s="3">
        <v>1641</v>
      </c>
      <c r="K6777" s="4">
        <v>0.41994127520595498</v>
      </c>
    </row>
    <row r="6778" spans="1:11" ht="14.25" customHeight="1" x14ac:dyDescent="0.3">
      <c r="A6778" s="2">
        <v>1693.25</v>
      </c>
      <c r="B6778" s="3">
        <v>127.52573389249</v>
      </c>
      <c r="C6778" s="2">
        <v>6.3540475282735501E-2</v>
      </c>
      <c r="D6778" s="3">
        <v>9</v>
      </c>
      <c r="E6778" s="3">
        <v>222.25</v>
      </c>
      <c r="F6778" s="3">
        <v>-13.25</v>
      </c>
      <c r="G6778" s="4">
        <v>14.7552874938968</v>
      </c>
      <c r="H6778" s="4">
        <v>1.5754398030000001</v>
      </c>
      <c r="I6778" s="3">
        <v>1642</v>
      </c>
      <c r="J6778" s="3">
        <v>1641</v>
      </c>
      <c r="K6778" s="4">
        <v>0.41888913255291799</v>
      </c>
    </row>
    <row r="6779" spans="1:11" ht="14.25" customHeight="1" x14ac:dyDescent="0.3">
      <c r="A6779" s="2">
        <v>1693.5</v>
      </c>
      <c r="B6779" s="3">
        <v>127.563858177659</v>
      </c>
      <c r="C6779" s="2">
        <v>4.2360316855166502E-2</v>
      </c>
      <c r="D6779" s="3">
        <v>9</v>
      </c>
      <c r="E6779" s="3">
        <v>222</v>
      </c>
      <c r="F6779" s="3">
        <v>-13.75</v>
      </c>
      <c r="G6779" s="4">
        <v>14.7563892556282</v>
      </c>
      <c r="H6779" s="4">
        <v>1.6730735000000001</v>
      </c>
      <c r="I6779" s="3">
        <v>1643</v>
      </c>
      <c r="J6779" s="3">
        <v>1644</v>
      </c>
      <c r="K6779" s="4">
        <v>0.42053541462279898</v>
      </c>
    </row>
    <row r="6780" spans="1:11" ht="14.25" customHeight="1" x14ac:dyDescent="0.3">
      <c r="A6780" s="2">
        <v>1693.75</v>
      </c>
      <c r="B6780" s="3">
        <v>127.601982462829</v>
      </c>
      <c r="C6780" s="2">
        <v>4.2360316855194903E-2</v>
      </c>
      <c r="D6780" s="3">
        <v>9</v>
      </c>
      <c r="E6780" s="3">
        <v>204.25</v>
      </c>
      <c r="F6780" s="3">
        <v>-15</v>
      </c>
      <c r="G6780" s="4">
        <v>14.757557583556901</v>
      </c>
      <c r="H6780" s="4">
        <v>1.596504468</v>
      </c>
      <c r="I6780" s="3">
        <v>1636</v>
      </c>
      <c r="J6780" s="3">
        <v>1640</v>
      </c>
      <c r="K6780" s="4">
        <v>0.42011889660500701</v>
      </c>
    </row>
    <row r="6781" spans="1:11" ht="14.25" customHeight="1" x14ac:dyDescent="0.3">
      <c r="A6781" s="2">
        <v>1694</v>
      </c>
      <c r="B6781" s="3">
        <v>127.640106747998</v>
      </c>
      <c r="C6781" s="2">
        <v>4.2360316855138101E-2</v>
      </c>
      <c r="D6781" s="3">
        <v>9</v>
      </c>
      <c r="E6781" s="3">
        <v>188</v>
      </c>
      <c r="F6781" s="3">
        <v>-15.5</v>
      </c>
      <c r="G6781" s="4">
        <v>14.7586737637232</v>
      </c>
      <c r="H6781" s="4">
        <v>1.8960947459999999</v>
      </c>
      <c r="I6781" s="3">
        <v>1639</v>
      </c>
      <c r="J6781" s="3">
        <v>1639</v>
      </c>
      <c r="K6781" s="4">
        <v>0.42066189322366898</v>
      </c>
    </row>
    <row r="6782" spans="1:11" ht="14.25" customHeight="1" x14ac:dyDescent="0.3">
      <c r="A6782" s="2">
        <v>1694.25</v>
      </c>
      <c r="B6782" s="3">
        <v>127.640106747998</v>
      </c>
      <c r="C6782" s="2">
        <v>0</v>
      </c>
      <c r="D6782" s="3">
        <v>9</v>
      </c>
      <c r="E6782" s="3">
        <v>186.25</v>
      </c>
      <c r="F6782" s="3">
        <v>-15</v>
      </c>
      <c r="G6782" s="4">
        <v>14.759993978735899</v>
      </c>
      <c r="H6782" s="4">
        <v>1.9042418759999999</v>
      </c>
      <c r="I6782" s="3">
        <v>1643</v>
      </c>
      <c r="J6782" s="3">
        <v>1641</v>
      </c>
      <c r="K6782" s="4">
        <v>0.42214735948863402</v>
      </c>
    </row>
    <row r="6783" spans="1:11" ht="14.25" customHeight="1" x14ac:dyDescent="0.3">
      <c r="A6783" s="2">
        <v>1694.5</v>
      </c>
      <c r="B6783" s="3">
        <v>127.640106747998</v>
      </c>
      <c r="C6783" s="2">
        <v>0</v>
      </c>
      <c r="D6783" s="3">
        <v>9</v>
      </c>
      <c r="E6783" s="3">
        <v>186.25</v>
      </c>
      <c r="F6783" s="3">
        <v>-15</v>
      </c>
      <c r="G6783" s="4">
        <v>14.761319961898</v>
      </c>
      <c r="H6783" s="4">
        <v>1.799436024</v>
      </c>
      <c r="I6783" s="3">
        <v>1642</v>
      </c>
      <c r="J6783" s="3">
        <v>1641</v>
      </c>
      <c r="K6783" s="4">
        <v>0.43310177804588301</v>
      </c>
    </row>
    <row r="6784" spans="1:11" ht="14.25" customHeight="1" x14ac:dyDescent="0.3">
      <c r="A6784" s="2">
        <v>1694.75</v>
      </c>
      <c r="B6784" s="3">
        <v>127.640106747998</v>
      </c>
      <c r="C6784" s="2">
        <v>0</v>
      </c>
      <c r="D6784" s="3">
        <v>9</v>
      </c>
      <c r="E6784" s="3">
        <v>186</v>
      </c>
      <c r="F6784" s="3">
        <v>-15</v>
      </c>
      <c r="G6784" s="4">
        <v>14.762574325352</v>
      </c>
      <c r="H6784" s="4">
        <v>1.9451134560000001</v>
      </c>
      <c r="I6784" s="3">
        <v>1644</v>
      </c>
      <c r="J6784" s="3">
        <v>1644</v>
      </c>
      <c r="K6784" s="4">
        <v>0.42868758622716902</v>
      </c>
    </row>
    <row r="6785" spans="1:11" ht="14.25" customHeight="1" x14ac:dyDescent="0.3">
      <c r="A6785" s="2">
        <v>1695</v>
      </c>
      <c r="B6785" s="3">
        <v>127.659168890583</v>
      </c>
      <c r="C6785" s="2">
        <v>2.11801584275975E-2</v>
      </c>
      <c r="D6785" s="3">
        <v>9</v>
      </c>
      <c r="E6785" s="3">
        <v>186.25</v>
      </c>
      <c r="F6785" s="3">
        <v>-15</v>
      </c>
      <c r="G6785" s="4">
        <v>14.7639281881975</v>
      </c>
      <c r="H6785" s="4">
        <v>1.8588918510000001</v>
      </c>
      <c r="I6785" s="3">
        <v>1643</v>
      </c>
      <c r="J6785" s="3">
        <v>1642</v>
      </c>
      <c r="K6785" s="4">
        <v>0.42735056078933398</v>
      </c>
    </row>
    <row r="6786" spans="1:11" ht="14.25" customHeight="1" x14ac:dyDescent="0.3">
      <c r="A6786" s="2">
        <v>1695.25</v>
      </c>
      <c r="B6786" s="3">
        <v>127.640106747998</v>
      </c>
      <c r="C6786" s="2">
        <v>-2.11801584275975E-2</v>
      </c>
      <c r="D6786" s="3">
        <v>9</v>
      </c>
      <c r="E6786" s="3">
        <v>186.25</v>
      </c>
      <c r="F6786" s="3">
        <v>-15</v>
      </c>
      <c r="G6786" s="4">
        <v>14.7652231678021</v>
      </c>
      <c r="H6786" s="4">
        <v>1.7391619270000001</v>
      </c>
      <c r="I6786" s="3">
        <v>1642</v>
      </c>
      <c r="J6786" s="3">
        <v>1642</v>
      </c>
      <c r="K6786" s="4">
        <v>0.42967245268805299</v>
      </c>
    </row>
    <row r="6787" spans="1:11" ht="14.25" customHeight="1" x14ac:dyDescent="0.3">
      <c r="A6787" s="2">
        <v>1695.5</v>
      </c>
      <c r="B6787" s="3">
        <v>127.640106747998</v>
      </c>
      <c r="C6787" s="2">
        <v>0</v>
      </c>
      <c r="D6787" s="3">
        <v>9</v>
      </c>
      <c r="E6787" s="3">
        <v>186</v>
      </c>
      <c r="F6787" s="3">
        <v>-14.75</v>
      </c>
      <c r="G6787" s="4">
        <v>14.7664364354951</v>
      </c>
      <c r="H6787" s="4">
        <v>1.846325685</v>
      </c>
      <c r="I6787" s="3">
        <v>1645</v>
      </c>
      <c r="J6787" s="3">
        <v>1645</v>
      </c>
      <c r="K6787" s="4">
        <v>0.418959402445573</v>
      </c>
    </row>
    <row r="6788" spans="1:11" ht="14.25" customHeight="1" x14ac:dyDescent="0.3">
      <c r="A6788" s="2">
        <v>1695.75</v>
      </c>
      <c r="B6788" s="3">
        <v>127.640106747998</v>
      </c>
      <c r="C6788" s="2">
        <v>0</v>
      </c>
      <c r="D6788" s="3">
        <v>9</v>
      </c>
      <c r="E6788" s="3">
        <v>186</v>
      </c>
      <c r="F6788" s="3">
        <v>-15.5</v>
      </c>
      <c r="G6788" s="4">
        <v>14.7677227630518</v>
      </c>
      <c r="H6788" s="4">
        <v>2.1165364150000001</v>
      </c>
      <c r="I6788" s="3">
        <v>1648</v>
      </c>
      <c r="J6788" s="3">
        <v>1647</v>
      </c>
      <c r="K6788" s="4">
        <v>0.417519800813486</v>
      </c>
    </row>
    <row r="6789" spans="1:11" ht="14.25" customHeight="1" x14ac:dyDescent="0.3">
      <c r="A6789" s="2">
        <v>1696</v>
      </c>
      <c r="B6789" s="3">
        <v>127.621044605414</v>
      </c>
      <c r="C6789" s="2">
        <v>-2.1180158427568999E-2</v>
      </c>
      <c r="D6789" s="3">
        <v>9</v>
      </c>
      <c r="E6789" s="3">
        <v>185.25</v>
      </c>
      <c r="F6789" s="3">
        <v>-16.25</v>
      </c>
      <c r="G6789" s="4">
        <v>14.7691931971006</v>
      </c>
      <c r="H6789" s="4">
        <v>2.136207105</v>
      </c>
      <c r="I6789" s="3">
        <v>1651</v>
      </c>
      <c r="J6789" s="3">
        <v>1650</v>
      </c>
      <c r="K6789" s="4">
        <v>0.41254529166075499</v>
      </c>
    </row>
    <row r="6790" spans="1:11" ht="14.25" customHeight="1" x14ac:dyDescent="0.3">
      <c r="A6790" s="2">
        <v>1696.25</v>
      </c>
      <c r="B6790" s="3">
        <v>127.582920320244</v>
      </c>
      <c r="C6790" s="2">
        <v>-4.2360316855166502E-2</v>
      </c>
      <c r="D6790" s="3">
        <v>9</v>
      </c>
      <c r="E6790" s="3">
        <v>172</v>
      </c>
      <c r="F6790" s="3">
        <v>-17.75</v>
      </c>
      <c r="G6790" s="4">
        <v>14.7706770914667</v>
      </c>
      <c r="H6790" s="4">
        <v>2.1465162000000002</v>
      </c>
      <c r="I6790" s="3">
        <v>1642</v>
      </c>
      <c r="J6790" s="3">
        <v>1643</v>
      </c>
      <c r="K6790" s="4">
        <v>0.41160261383756402</v>
      </c>
    </row>
    <row r="6791" spans="1:11" ht="14.25" customHeight="1" x14ac:dyDescent="0.3">
      <c r="A6791" s="2">
        <v>1696.5</v>
      </c>
      <c r="B6791" s="3">
        <v>127.563858177659</v>
      </c>
      <c r="C6791" s="2">
        <v>-2.11801584275975E-2</v>
      </c>
      <c r="D6791" s="3">
        <v>9</v>
      </c>
      <c r="E6791" s="3">
        <v>152</v>
      </c>
      <c r="F6791" s="3">
        <v>-18.75</v>
      </c>
      <c r="G6791" s="4">
        <v>14.7721679563988</v>
      </c>
      <c r="H6791" s="4">
        <v>2.5077813600000001</v>
      </c>
      <c r="I6791" s="3">
        <v>1637</v>
      </c>
      <c r="J6791" s="3">
        <v>1638</v>
      </c>
      <c r="K6791" s="4">
        <v>0.41120914787059498</v>
      </c>
    </row>
    <row r="6792" spans="1:11" ht="14.25" customHeight="1" x14ac:dyDescent="0.3">
      <c r="A6792" s="2">
        <v>1696.75</v>
      </c>
      <c r="B6792" s="3">
        <v>127.544796035074</v>
      </c>
      <c r="C6792" s="2">
        <v>-2.1180158427568999E-2</v>
      </c>
      <c r="D6792" s="3">
        <v>9</v>
      </c>
      <c r="E6792" s="3">
        <v>151.25</v>
      </c>
      <c r="F6792" s="3">
        <v>-19</v>
      </c>
      <c r="G6792" s="4">
        <v>14.773904733573399</v>
      </c>
      <c r="H6792" s="4">
        <v>2.5738162619999998</v>
      </c>
      <c r="I6792" s="3">
        <v>1636</v>
      </c>
      <c r="J6792" s="3">
        <v>1636</v>
      </c>
      <c r="K6792" s="4">
        <v>0.41291146647955201</v>
      </c>
    </row>
    <row r="6793" spans="1:11" ht="14.25" customHeight="1" x14ac:dyDescent="0.3">
      <c r="A6793" s="2">
        <v>1697</v>
      </c>
      <c r="B6793" s="3">
        <v>127.506671749905</v>
      </c>
      <c r="C6793" s="2">
        <v>-4.2360316855166502E-2</v>
      </c>
      <c r="D6793" s="3">
        <v>9</v>
      </c>
      <c r="E6793" s="3">
        <v>151.25</v>
      </c>
      <c r="F6793" s="3">
        <v>-19</v>
      </c>
      <c r="G6793" s="4">
        <v>14.775686466551299</v>
      </c>
      <c r="H6793" s="4">
        <v>2.6878370820000002</v>
      </c>
      <c r="I6793" s="3">
        <v>1637</v>
      </c>
      <c r="J6793" s="3">
        <v>1639</v>
      </c>
      <c r="K6793" s="4">
        <v>0.41228683660360699</v>
      </c>
    </row>
    <row r="6794" spans="1:11" ht="14.25" customHeight="1" x14ac:dyDescent="0.3">
      <c r="A6794" s="2">
        <v>1697.25</v>
      </c>
      <c r="B6794" s="3">
        <v>127.468547464735</v>
      </c>
      <c r="C6794" s="2">
        <v>-4.2360316855166502E-2</v>
      </c>
      <c r="D6794" s="3">
        <v>9</v>
      </c>
      <c r="E6794" s="3">
        <v>151.25</v>
      </c>
      <c r="F6794" s="3">
        <v>-18.75</v>
      </c>
      <c r="G6794" s="4">
        <v>14.7775460938695</v>
      </c>
      <c r="H6794" s="4">
        <v>2.5614794270000001</v>
      </c>
      <c r="I6794" s="3">
        <v>1640</v>
      </c>
      <c r="J6794" s="3">
        <v>1640</v>
      </c>
      <c r="K6794" s="4">
        <v>0.41243803838882098</v>
      </c>
    </row>
    <row r="6795" spans="1:11" ht="14.25" customHeight="1" x14ac:dyDescent="0.3">
      <c r="A6795" s="2">
        <v>1697.5</v>
      </c>
      <c r="B6795" s="3">
        <v>127.430423179565</v>
      </c>
      <c r="C6795" s="2">
        <v>-4.2360316855194903E-2</v>
      </c>
      <c r="D6795" s="3">
        <v>9</v>
      </c>
      <c r="E6795" s="3">
        <v>151.25</v>
      </c>
      <c r="F6795" s="3">
        <v>-19</v>
      </c>
      <c r="G6795" s="4">
        <v>14.779319412563099</v>
      </c>
      <c r="H6795" s="4">
        <v>2.5236780400000001</v>
      </c>
      <c r="I6795" s="3">
        <v>1638</v>
      </c>
      <c r="J6795" s="3">
        <v>1635</v>
      </c>
      <c r="K6795" s="4">
        <v>0.41322801588068098</v>
      </c>
    </row>
    <row r="6796" spans="1:11" ht="14.25" customHeight="1" x14ac:dyDescent="0.3">
      <c r="A6796" s="2">
        <v>1697.75</v>
      </c>
      <c r="B6796" s="3">
        <v>127.35417460922601</v>
      </c>
      <c r="C6796" s="2">
        <v>-8.4720633710333004E-2</v>
      </c>
      <c r="D6796" s="3">
        <v>9</v>
      </c>
      <c r="E6796" s="3">
        <v>151.25</v>
      </c>
      <c r="F6796" s="3">
        <v>-19</v>
      </c>
      <c r="G6796" s="4">
        <v>14.7810670078633</v>
      </c>
      <c r="H6796" s="4">
        <v>2.4826293279999998</v>
      </c>
      <c r="I6796" s="3">
        <v>1640</v>
      </c>
      <c r="J6796" s="3">
        <v>1637</v>
      </c>
      <c r="K6796" s="4">
        <v>0.41654775583197201</v>
      </c>
    </row>
    <row r="6797" spans="1:11" ht="14.25" customHeight="1" x14ac:dyDescent="0.3">
      <c r="A6797" s="2">
        <v>1698</v>
      </c>
      <c r="B6797" s="3">
        <v>127.277926038887</v>
      </c>
      <c r="C6797" s="2">
        <v>-8.4720633710333004E-2</v>
      </c>
      <c r="D6797" s="3">
        <v>9</v>
      </c>
      <c r="E6797" s="3">
        <v>150.75</v>
      </c>
      <c r="F6797" s="3">
        <v>-19.5</v>
      </c>
      <c r="G6797" s="4">
        <v>14.7827864761898</v>
      </c>
      <c r="H6797" s="4">
        <v>2.6054508479999998</v>
      </c>
      <c r="I6797" s="3">
        <v>1635</v>
      </c>
      <c r="J6797" s="3">
        <v>1638</v>
      </c>
      <c r="K6797" s="4">
        <v>0.41817883579611098</v>
      </c>
    </row>
    <row r="6798" spans="1:11" ht="14.25" customHeight="1" x14ac:dyDescent="0.3">
      <c r="A6798" s="2">
        <v>1698.25</v>
      </c>
      <c r="B6798" s="3">
        <v>127.220739611132</v>
      </c>
      <c r="C6798" s="2">
        <v>-6.3540475282764006E-2</v>
      </c>
      <c r="D6798" s="3">
        <v>9</v>
      </c>
      <c r="E6798" s="3">
        <v>149.75</v>
      </c>
      <c r="F6798" s="3">
        <v>-18.75</v>
      </c>
      <c r="G6798" s="4">
        <v>14.7845898461026</v>
      </c>
      <c r="H6798" s="4">
        <v>2.6027935439999998</v>
      </c>
      <c r="I6798" s="3">
        <v>1637</v>
      </c>
      <c r="J6798" s="3">
        <v>1637</v>
      </c>
      <c r="K6798" s="4">
        <v>0.421239830602469</v>
      </c>
    </row>
    <row r="6799" spans="1:11" ht="14.25" customHeight="1" x14ac:dyDescent="0.3">
      <c r="A6799" s="2">
        <v>1698.5</v>
      </c>
      <c r="B6799" s="3">
        <v>127.144491040793</v>
      </c>
      <c r="C6799" s="2">
        <v>-8.4720633710333004E-2</v>
      </c>
      <c r="D6799" s="3">
        <v>9</v>
      </c>
      <c r="E6799" s="3">
        <v>150.25</v>
      </c>
      <c r="F6799" s="3">
        <v>-18.75</v>
      </c>
      <c r="G6799" s="4">
        <v>14.7863912927203</v>
      </c>
      <c r="H6799" s="4">
        <v>2.456732787</v>
      </c>
      <c r="I6799" s="3">
        <v>1638</v>
      </c>
      <c r="J6799" s="3">
        <v>1637</v>
      </c>
      <c r="K6799" s="4">
        <v>0.42439086679888</v>
      </c>
    </row>
    <row r="6800" spans="1:11" ht="14.25" customHeight="1" x14ac:dyDescent="0.3">
      <c r="A6800" s="2">
        <v>1698.75</v>
      </c>
      <c r="B6800" s="3">
        <v>127.068242470454</v>
      </c>
      <c r="C6800" s="2">
        <v>-8.4720633710333004E-2</v>
      </c>
      <c r="D6800" s="3">
        <v>9</v>
      </c>
      <c r="E6800" s="3">
        <v>150.25</v>
      </c>
      <c r="F6800" s="3">
        <v>-19</v>
      </c>
      <c r="G6800" s="4">
        <v>14.788092971593301</v>
      </c>
      <c r="H6800" s="4">
        <v>2.4732749730000001</v>
      </c>
      <c r="I6800" s="3">
        <v>1635</v>
      </c>
      <c r="J6800" s="3">
        <v>1636</v>
      </c>
      <c r="K6800" s="4">
        <v>0.42839529474040899</v>
      </c>
    </row>
    <row r="6801" spans="1:11" ht="14.25" customHeight="1" x14ac:dyDescent="0.3">
      <c r="A6801" s="2">
        <v>1699</v>
      </c>
      <c r="B6801" s="3">
        <v>127.011056042699</v>
      </c>
      <c r="C6801" s="2">
        <v>-6.3540475282764006E-2</v>
      </c>
      <c r="D6801" s="3">
        <v>9</v>
      </c>
      <c r="E6801" s="3">
        <v>150.25</v>
      </c>
      <c r="F6801" s="3">
        <v>-19</v>
      </c>
      <c r="G6801" s="4">
        <v>14.789806189548701</v>
      </c>
      <c r="H6801" s="4">
        <v>2.7211636320000001</v>
      </c>
      <c r="I6801" s="3">
        <v>1635</v>
      </c>
      <c r="J6801" s="3">
        <v>1635</v>
      </c>
      <c r="K6801" s="4">
        <v>0.43752322876154298</v>
      </c>
    </row>
    <row r="6802" spans="1:11" ht="14.25" customHeight="1" x14ac:dyDescent="0.3">
      <c r="A6802" s="2">
        <v>1699.25</v>
      </c>
      <c r="B6802" s="3">
        <v>126.93480747236001</v>
      </c>
      <c r="C6802" s="2">
        <v>-8.4720633710361398E-2</v>
      </c>
      <c r="D6802" s="3">
        <v>9</v>
      </c>
      <c r="E6802" s="3">
        <v>151.25</v>
      </c>
      <c r="F6802" s="3">
        <v>-18.75</v>
      </c>
      <c r="G6802" s="4">
        <v>14.791688176130799</v>
      </c>
      <c r="H6802" s="4">
        <v>2.4953758160000001</v>
      </c>
      <c r="I6802" s="3">
        <v>1634</v>
      </c>
      <c r="J6802" s="3">
        <v>1634</v>
      </c>
      <c r="K6802" s="4">
        <v>0.43430652284911703</v>
      </c>
    </row>
    <row r="6803" spans="1:11" ht="14.25" customHeight="1" x14ac:dyDescent="0.3">
      <c r="A6803" s="2">
        <v>1699.5</v>
      </c>
      <c r="B6803" s="3">
        <v>126.858558902021</v>
      </c>
      <c r="C6803" s="2">
        <v>-8.4720633710304596E-2</v>
      </c>
      <c r="D6803" s="3">
        <v>9</v>
      </c>
      <c r="E6803" s="3">
        <v>151.75</v>
      </c>
      <c r="F6803" s="3">
        <v>-19</v>
      </c>
      <c r="G6803" s="4">
        <v>14.793416298857901</v>
      </c>
      <c r="H6803" s="4">
        <v>2.5147064640000001</v>
      </c>
      <c r="I6803" s="3">
        <v>1634</v>
      </c>
      <c r="J6803" s="3">
        <v>1634</v>
      </c>
      <c r="K6803" s="4">
        <v>0.43864583692860798</v>
      </c>
    </row>
    <row r="6804" spans="1:11" ht="14.25" customHeight="1" x14ac:dyDescent="0.3">
      <c r="A6804" s="2">
        <v>1699.75</v>
      </c>
      <c r="B6804" s="3">
        <v>126.801372474266</v>
      </c>
      <c r="C6804" s="2">
        <v>-6.3540475282764006E-2</v>
      </c>
      <c r="D6804" s="3">
        <v>9</v>
      </c>
      <c r="E6804" s="3">
        <v>151.25</v>
      </c>
      <c r="F6804" s="3">
        <v>-18.25</v>
      </c>
      <c r="G6804" s="4">
        <v>14.7951576436765</v>
      </c>
      <c r="H6804" s="4">
        <v>2.4070449460000001</v>
      </c>
      <c r="I6804" s="3">
        <v>1630</v>
      </c>
      <c r="J6804" s="3">
        <v>1632</v>
      </c>
      <c r="K6804" s="4">
        <v>0.44093800679962097</v>
      </c>
    </row>
    <row r="6805" spans="1:11" ht="14.25" customHeight="1" x14ac:dyDescent="0.3">
      <c r="A6805" s="2">
        <v>1700</v>
      </c>
      <c r="B6805" s="3">
        <v>126.725123903927</v>
      </c>
      <c r="C6805" s="2">
        <v>-8.4720633710361398E-2</v>
      </c>
      <c r="D6805" s="3">
        <v>9</v>
      </c>
      <c r="E6805" s="3">
        <v>151.25</v>
      </c>
      <c r="F6805" s="3">
        <v>-18.5</v>
      </c>
      <c r="G6805" s="4">
        <v>14.7968256673699</v>
      </c>
      <c r="H6805" s="4">
        <v>2.543208135</v>
      </c>
      <c r="I6805" s="3">
        <v>1631</v>
      </c>
      <c r="J6805" s="3">
        <v>1633</v>
      </c>
      <c r="K6805" s="4">
        <v>0.44382878924429298</v>
      </c>
    </row>
    <row r="6806" spans="1:11" ht="14.25" customHeight="1" x14ac:dyDescent="0.3">
      <c r="A6806" s="2">
        <v>1700.25</v>
      </c>
      <c r="B6806" s="3">
        <v>126.667937476172</v>
      </c>
      <c r="C6806" s="2">
        <v>-6.3540475282764006E-2</v>
      </c>
      <c r="D6806" s="3">
        <v>9</v>
      </c>
      <c r="E6806" s="3">
        <v>151.25</v>
      </c>
      <c r="F6806" s="3">
        <v>-18.5</v>
      </c>
      <c r="G6806" s="4">
        <v>14.798586484923201</v>
      </c>
      <c r="H6806" s="4">
        <v>2.471666892</v>
      </c>
      <c r="I6806" s="3">
        <v>1632</v>
      </c>
      <c r="J6806" s="3">
        <v>1630</v>
      </c>
      <c r="K6806" s="4">
        <v>0.44755942772623702</v>
      </c>
    </row>
    <row r="6807" spans="1:11" ht="14.25" customHeight="1" x14ac:dyDescent="0.3">
      <c r="A6807" s="2">
        <v>1700.5</v>
      </c>
      <c r="B6807" s="3">
        <v>126.610751048418</v>
      </c>
      <c r="C6807" s="2">
        <v>-6.3540475282764006E-2</v>
      </c>
      <c r="D6807" s="3">
        <v>9</v>
      </c>
      <c r="E6807" s="3">
        <v>151.25</v>
      </c>
      <c r="F6807" s="3">
        <v>-18.5</v>
      </c>
      <c r="G6807" s="4">
        <v>14.8002985008869</v>
      </c>
      <c r="H6807" s="4">
        <v>2.4374960099999998</v>
      </c>
      <c r="I6807" s="3">
        <v>1631</v>
      </c>
      <c r="J6807" s="3">
        <v>1631</v>
      </c>
      <c r="K6807" s="4">
        <v>0.45132313945649</v>
      </c>
    </row>
    <row r="6808" spans="1:11" ht="14.25" customHeight="1" x14ac:dyDescent="0.3">
      <c r="A6808" s="2">
        <v>1700.75</v>
      </c>
      <c r="B6808" s="3">
        <v>126.553564620663</v>
      </c>
      <c r="C6808" s="2">
        <v>-6.3540475282707107E-2</v>
      </c>
      <c r="D6808" s="3">
        <v>9</v>
      </c>
      <c r="E6808" s="3">
        <v>151.25</v>
      </c>
      <c r="F6808" s="3">
        <v>-18.5</v>
      </c>
      <c r="G6808" s="4">
        <v>14.8019871983921</v>
      </c>
      <c r="H6808" s="4">
        <v>2.4157441770000001</v>
      </c>
      <c r="I6808" s="3">
        <v>1627</v>
      </c>
      <c r="J6808" s="3">
        <v>1630</v>
      </c>
      <c r="K6808" s="4">
        <v>0.445336092516118</v>
      </c>
    </row>
    <row r="6809" spans="1:11" ht="14.25" customHeight="1" x14ac:dyDescent="0.3">
      <c r="A6809" s="2">
        <v>1701</v>
      </c>
      <c r="B6809" s="3">
        <v>126.49637819290901</v>
      </c>
      <c r="C6809" s="2">
        <v>-6.3540475282764006E-2</v>
      </c>
      <c r="D6809" s="3">
        <v>9</v>
      </c>
      <c r="E6809" s="3">
        <v>151.75</v>
      </c>
      <c r="F6809" s="3">
        <v>-18.25</v>
      </c>
      <c r="G6809" s="4">
        <v>14.803660991494301</v>
      </c>
      <c r="H6809" s="4">
        <v>2.4854492960000001</v>
      </c>
      <c r="I6809" s="3">
        <v>1629</v>
      </c>
      <c r="J6809" s="3">
        <v>1628</v>
      </c>
      <c r="K6809" s="4">
        <v>0.44513827885622498</v>
      </c>
    </row>
    <row r="6810" spans="1:11" ht="14.25" customHeight="1" x14ac:dyDescent="0.3">
      <c r="A6810" s="2">
        <v>1701.25</v>
      </c>
      <c r="B6810" s="3">
        <v>126.43919176515401</v>
      </c>
      <c r="C6810" s="2">
        <v>-6.3540475282764006E-2</v>
      </c>
      <c r="D6810" s="3">
        <v>9</v>
      </c>
      <c r="E6810" s="3">
        <v>152.5</v>
      </c>
      <c r="F6810" s="3">
        <v>-18.5</v>
      </c>
      <c r="G6810" s="4">
        <v>14.8053823830169</v>
      </c>
      <c r="H6810" s="4">
        <v>2.294990769</v>
      </c>
      <c r="I6810" s="3">
        <v>1628</v>
      </c>
      <c r="J6810" s="3">
        <v>1627</v>
      </c>
      <c r="K6810" s="4">
        <v>0.44535554839484498</v>
      </c>
    </row>
    <row r="6811" spans="1:11" ht="14.25" customHeight="1" x14ac:dyDescent="0.3">
      <c r="A6811" s="2">
        <v>1701.5</v>
      </c>
      <c r="B6811" s="3">
        <v>126.3820053374</v>
      </c>
      <c r="C6811" s="2">
        <v>-6.3540475282764006E-2</v>
      </c>
      <c r="D6811" s="3">
        <v>9</v>
      </c>
      <c r="E6811" s="3">
        <v>152.5</v>
      </c>
      <c r="F6811" s="3">
        <v>-18.5</v>
      </c>
      <c r="G6811" s="4">
        <v>14.8069739640145</v>
      </c>
      <c r="H6811" s="4">
        <v>2.450607808</v>
      </c>
      <c r="I6811" s="3">
        <v>1628</v>
      </c>
      <c r="J6811" s="3">
        <v>1626</v>
      </c>
      <c r="K6811" s="4">
        <v>0.44402316882794601</v>
      </c>
    </row>
    <row r="6812" spans="1:11" ht="14.25" customHeight="1" x14ac:dyDescent="0.3">
      <c r="A6812" s="2">
        <v>1701.75</v>
      </c>
      <c r="B6812" s="3">
        <v>126.324818909645</v>
      </c>
      <c r="C6812" s="2">
        <v>-6.3540475282735501E-2</v>
      </c>
      <c r="D6812" s="3">
        <v>9</v>
      </c>
      <c r="E6812" s="3">
        <v>152.5</v>
      </c>
      <c r="F6812" s="3">
        <v>-18.5</v>
      </c>
      <c r="G6812" s="4">
        <v>14.8086715561492</v>
      </c>
      <c r="H6812" s="4">
        <v>2.518762545</v>
      </c>
      <c r="I6812" s="3">
        <v>1622</v>
      </c>
      <c r="J6812" s="3">
        <v>1626</v>
      </c>
      <c r="K6812" s="4">
        <v>0.44502327785815499</v>
      </c>
    </row>
    <row r="6813" spans="1:11" ht="14.25" customHeight="1" x14ac:dyDescent="0.3">
      <c r="A6813" s="2">
        <v>1702</v>
      </c>
      <c r="B6813" s="3">
        <v>126.248570339306</v>
      </c>
      <c r="C6813" s="2">
        <v>-8.4720633710333004E-2</v>
      </c>
      <c r="D6813" s="3">
        <v>9</v>
      </c>
      <c r="E6813" s="3">
        <v>152.5</v>
      </c>
      <c r="F6813" s="3">
        <v>-18.25</v>
      </c>
      <c r="G6813" s="4">
        <v>14.8104155453993</v>
      </c>
      <c r="H6813" s="4">
        <v>2.406458518</v>
      </c>
      <c r="I6813" s="3">
        <v>1624</v>
      </c>
      <c r="J6813" s="3">
        <v>1625</v>
      </c>
      <c r="K6813" s="4">
        <v>0.44341734857583298</v>
      </c>
    </row>
    <row r="6814" spans="1:11" ht="14.25" customHeight="1" x14ac:dyDescent="0.3">
      <c r="A6814" s="2">
        <v>1702.25</v>
      </c>
      <c r="B6814" s="3">
        <v>126.172321768967</v>
      </c>
      <c r="C6814" s="2">
        <v>-8.4720633710361398E-2</v>
      </c>
      <c r="D6814" s="3">
        <v>9</v>
      </c>
      <c r="E6814" s="3">
        <v>152.5</v>
      </c>
      <c r="F6814" s="3">
        <v>-18.25</v>
      </c>
      <c r="G6814" s="4">
        <v>14.812082847917999</v>
      </c>
      <c r="H6814" s="4">
        <v>2.3542020180000001</v>
      </c>
      <c r="I6814" s="3">
        <v>1625</v>
      </c>
      <c r="J6814" s="3">
        <v>1624</v>
      </c>
      <c r="K6814" s="4">
        <v>0.44017984007460498</v>
      </c>
    </row>
    <row r="6815" spans="1:11" ht="14.25" customHeight="1" x14ac:dyDescent="0.3">
      <c r="A6815" s="2">
        <v>1702.5</v>
      </c>
      <c r="B6815" s="3">
        <v>126.09607319862801</v>
      </c>
      <c r="C6815" s="2">
        <v>-8.4720633710333004E-2</v>
      </c>
      <c r="D6815" s="3">
        <v>9</v>
      </c>
      <c r="E6815" s="3">
        <v>152.5</v>
      </c>
      <c r="F6815" s="3">
        <v>-18.5</v>
      </c>
      <c r="G6815" s="4">
        <v>14.8137145728929</v>
      </c>
      <c r="H6815" s="4">
        <v>2.375001347</v>
      </c>
      <c r="I6815" s="3">
        <v>1624</v>
      </c>
      <c r="J6815" s="3">
        <v>1622</v>
      </c>
      <c r="K6815" s="4">
        <v>0.43958075389303902</v>
      </c>
    </row>
    <row r="6816" spans="1:11" ht="14.25" customHeight="1" x14ac:dyDescent="0.3">
      <c r="A6816" s="2">
        <v>1702.75</v>
      </c>
      <c r="B6816" s="3">
        <v>126.01982462828801</v>
      </c>
      <c r="C6816" s="2">
        <v>-8.4720633710333004E-2</v>
      </c>
      <c r="D6816" s="3">
        <v>9</v>
      </c>
      <c r="E6816" s="3">
        <v>152.5</v>
      </c>
      <c r="F6816" s="3">
        <v>-18.5</v>
      </c>
      <c r="G6816" s="4">
        <v>14.8153604807123</v>
      </c>
      <c r="H6816" s="4">
        <v>2.4606803400000001</v>
      </c>
      <c r="I6816" s="3">
        <v>1621</v>
      </c>
      <c r="J6816" s="3">
        <v>1624</v>
      </c>
      <c r="K6816" s="4">
        <v>0.43968328321656502</v>
      </c>
    </row>
    <row r="6817" spans="1:11" ht="14.25" customHeight="1" x14ac:dyDescent="0.3">
      <c r="A6817" s="2">
        <v>1703</v>
      </c>
      <c r="B6817" s="3">
        <v>125.943576057949</v>
      </c>
      <c r="C6817" s="2">
        <v>-8.4720633710333004E-2</v>
      </c>
      <c r="D6817" s="3">
        <v>9</v>
      </c>
      <c r="E6817" s="3">
        <v>152.5</v>
      </c>
      <c r="F6817" s="3">
        <v>-18.25</v>
      </c>
      <c r="G6817" s="4">
        <v>14.817064803950901</v>
      </c>
      <c r="H6817" s="4">
        <v>2.4316415720000002</v>
      </c>
      <c r="I6817" s="3">
        <v>1618</v>
      </c>
      <c r="J6817" s="3">
        <v>1620</v>
      </c>
      <c r="K6817" s="4">
        <v>0.43871108400498599</v>
      </c>
    </row>
    <row r="6818" spans="1:11" ht="14.25" customHeight="1" x14ac:dyDescent="0.3">
      <c r="A6818" s="2">
        <v>1703.25</v>
      </c>
      <c r="B6818" s="3">
        <v>125.86732748761</v>
      </c>
      <c r="C6818" s="2">
        <v>-8.4720633710361398E-2</v>
      </c>
      <c r="D6818" s="3">
        <v>9</v>
      </c>
      <c r="E6818" s="3">
        <v>152.5</v>
      </c>
      <c r="F6818" s="3">
        <v>-18.5</v>
      </c>
      <c r="G6818" s="4">
        <v>14.8187494147511</v>
      </c>
      <c r="H6818" s="4">
        <v>2.4634307240000002</v>
      </c>
      <c r="I6818" s="3">
        <v>1621</v>
      </c>
      <c r="J6818" s="3">
        <v>1620</v>
      </c>
      <c r="K6818" s="4">
        <v>0.43997384645487603</v>
      </c>
    </row>
    <row r="6819" spans="1:11" ht="14.25" customHeight="1" x14ac:dyDescent="0.3">
      <c r="A6819" s="2">
        <v>1703.5</v>
      </c>
      <c r="B6819" s="3">
        <v>125.810141059855</v>
      </c>
      <c r="C6819" s="2">
        <v>-6.3540475282764006E-2</v>
      </c>
      <c r="D6819" s="3">
        <v>9</v>
      </c>
      <c r="E6819" s="3">
        <v>152.5</v>
      </c>
      <c r="F6819" s="3">
        <v>-18.75</v>
      </c>
      <c r="G6819" s="4">
        <v>14.8204556611675</v>
      </c>
      <c r="H6819" s="4">
        <v>2.42535824</v>
      </c>
      <c r="I6819" s="3">
        <v>1620</v>
      </c>
      <c r="J6819" s="3">
        <v>1617</v>
      </c>
      <c r="K6819" s="4">
        <v>0.44001087463518801</v>
      </c>
    </row>
    <row r="6820" spans="1:11" ht="14.25" customHeight="1" x14ac:dyDescent="0.3">
      <c r="A6820" s="2">
        <v>1703.75</v>
      </c>
      <c r="B6820" s="3">
        <v>125.75295463210099</v>
      </c>
      <c r="C6820" s="2">
        <v>-6.3540475282764006E-2</v>
      </c>
      <c r="D6820" s="3">
        <v>9</v>
      </c>
      <c r="E6820" s="3">
        <v>152.5</v>
      </c>
      <c r="F6820" s="3">
        <v>-18.5</v>
      </c>
      <c r="G6820" s="4">
        <v>14.822135944879699</v>
      </c>
      <c r="H6820" s="4">
        <v>2.43088741</v>
      </c>
      <c r="I6820" s="3">
        <v>1616</v>
      </c>
      <c r="J6820" s="3">
        <v>1618</v>
      </c>
      <c r="K6820" s="4">
        <v>0.43966955733878299</v>
      </c>
    </row>
    <row r="6821" spans="1:11" ht="14.25" customHeight="1" x14ac:dyDescent="0.3">
      <c r="A6821" s="2">
        <v>1704</v>
      </c>
      <c r="B6821" s="3">
        <v>125.695768204346</v>
      </c>
      <c r="C6821" s="2">
        <v>-6.3540475282707107E-2</v>
      </c>
      <c r="D6821" s="3">
        <v>9</v>
      </c>
      <c r="E6821" s="3">
        <v>152.5</v>
      </c>
      <c r="F6821" s="3">
        <v>-18.5</v>
      </c>
      <c r="G6821" s="4">
        <v>14.8238198344977</v>
      </c>
      <c r="H6821" s="4">
        <v>2.4176713140000001</v>
      </c>
      <c r="I6821" s="3">
        <v>1617</v>
      </c>
      <c r="J6821" s="3">
        <v>1618</v>
      </c>
      <c r="K6821" s="4">
        <v>0.44055885689866903</v>
      </c>
    </row>
    <row r="6822" spans="1:11" ht="14.25" customHeight="1" x14ac:dyDescent="0.3">
      <c r="A6822" s="2">
        <v>1704.25</v>
      </c>
      <c r="B6822" s="3">
        <v>125.63858177659201</v>
      </c>
      <c r="C6822" s="2">
        <v>-6.35404752827924E-2</v>
      </c>
      <c r="D6822" s="3">
        <v>9</v>
      </c>
      <c r="E6822" s="3">
        <v>152.75</v>
      </c>
      <c r="F6822" s="3">
        <v>-18.25</v>
      </c>
      <c r="G6822" s="4">
        <v>14.8254948295627</v>
      </c>
      <c r="H6822" s="4">
        <v>2.4824524110000001</v>
      </c>
      <c r="I6822" s="3">
        <v>1619</v>
      </c>
      <c r="J6822" s="3">
        <v>1618</v>
      </c>
      <c r="K6822" s="4">
        <v>0.44077203378563601</v>
      </c>
    </row>
    <row r="6823" spans="1:11" ht="14.25" customHeight="1" x14ac:dyDescent="0.3">
      <c r="A6823" s="2">
        <v>1704.5</v>
      </c>
      <c r="B6823" s="3">
        <v>125.60045749142201</v>
      </c>
      <c r="C6823" s="2">
        <v>-4.2360316855166502E-2</v>
      </c>
      <c r="D6823" s="3">
        <v>9</v>
      </c>
      <c r="E6823" s="3">
        <v>153.5</v>
      </c>
      <c r="F6823" s="3">
        <v>-18.5</v>
      </c>
      <c r="G6823" s="4">
        <v>14.8272138170906</v>
      </c>
      <c r="H6823" s="4">
        <v>2.2599801099999999</v>
      </c>
      <c r="I6823" s="3">
        <v>1616</v>
      </c>
      <c r="J6823" s="3">
        <v>1614</v>
      </c>
      <c r="K6823" s="4">
        <v>0.43889892492516902</v>
      </c>
    </row>
    <row r="6824" spans="1:11" ht="14.25" customHeight="1" x14ac:dyDescent="0.3">
      <c r="A6824" s="2">
        <v>1704.75</v>
      </c>
      <c r="B6824" s="3">
        <v>125.56233320625201</v>
      </c>
      <c r="C6824" s="2">
        <v>-4.2360316855166502E-2</v>
      </c>
      <c r="D6824" s="3">
        <v>9</v>
      </c>
      <c r="E6824" s="3">
        <v>153.5</v>
      </c>
      <c r="F6824" s="3">
        <v>-18.5</v>
      </c>
      <c r="G6824" s="4">
        <v>14.8287811198862</v>
      </c>
      <c r="H6824" s="4">
        <v>2.437655152</v>
      </c>
      <c r="I6824" s="3">
        <v>1615</v>
      </c>
      <c r="J6824" s="3">
        <v>1614</v>
      </c>
      <c r="K6824" s="4">
        <v>0.43878768282708203</v>
      </c>
    </row>
    <row r="6825" spans="1:11" ht="14.25" customHeight="1" x14ac:dyDescent="0.3">
      <c r="A6825" s="2">
        <v>1705</v>
      </c>
      <c r="B6825" s="3">
        <v>125.524208921083</v>
      </c>
      <c r="C6825" s="2">
        <v>-4.2360316855166502E-2</v>
      </c>
      <c r="D6825" s="3">
        <v>9</v>
      </c>
      <c r="E6825" s="3">
        <v>153.5</v>
      </c>
      <c r="F6825" s="3">
        <v>-18.5</v>
      </c>
      <c r="G6825" s="4">
        <v>14.830469576996601</v>
      </c>
      <c r="H6825" s="4">
        <v>2.4622161839999999</v>
      </c>
      <c r="I6825" s="3">
        <v>1615</v>
      </c>
      <c r="J6825" s="3">
        <v>1615</v>
      </c>
      <c r="K6825" s="4">
        <v>0.43984641773919297</v>
      </c>
    </row>
    <row r="6826" spans="1:11" ht="14.25" customHeight="1" x14ac:dyDescent="0.3">
      <c r="A6826" s="2">
        <v>1705.25</v>
      </c>
      <c r="B6826" s="3">
        <v>125.467022493328</v>
      </c>
      <c r="C6826" s="2">
        <v>-6.3540475282735501E-2</v>
      </c>
      <c r="D6826" s="3">
        <v>9</v>
      </c>
      <c r="E6826" s="3">
        <v>153.5</v>
      </c>
      <c r="F6826" s="3">
        <v>-18.5</v>
      </c>
      <c r="G6826" s="4">
        <v>14.8321748618239</v>
      </c>
      <c r="H6826" s="4">
        <v>2.3859765300000002</v>
      </c>
      <c r="I6826" s="3">
        <v>1615</v>
      </c>
      <c r="J6826" s="3">
        <v>1615</v>
      </c>
      <c r="K6826" s="4">
        <v>0.43962938354587699</v>
      </c>
    </row>
    <row r="6827" spans="1:11" ht="14.25" customHeight="1" x14ac:dyDescent="0.3">
      <c r="A6827" s="2">
        <v>1705.5</v>
      </c>
      <c r="B6827" s="3">
        <v>125.428898208159</v>
      </c>
      <c r="C6827" s="2">
        <v>-4.2360316855166502E-2</v>
      </c>
      <c r="D6827" s="3">
        <v>9</v>
      </c>
      <c r="E6827" s="3">
        <v>153.5</v>
      </c>
      <c r="F6827" s="3">
        <v>-18.25</v>
      </c>
      <c r="G6827" s="4">
        <v>14.8338279813076</v>
      </c>
      <c r="H6827" s="4">
        <v>2.2648189250000001</v>
      </c>
      <c r="I6827" s="3">
        <v>1616</v>
      </c>
      <c r="J6827" s="3">
        <v>1612</v>
      </c>
      <c r="K6827" s="4">
        <v>0.43888865052056802</v>
      </c>
    </row>
    <row r="6828" spans="1:11" ht="14.25" customHeight="1" x14ac:dyDescent="0.3">
      <c r="A6828" s="2">
        <v>1705.75</v>
      </c>
      <c r="B6828" s="3">
        <v>125.390773922989</v>
      </c>
      <c r="C6828" s="2">
        <v>-4.2360316855194903E-2</v>
      </c>
      <c r="D6828" s="3">
        <v>9</v>
      </c>
      <c r="E6828" s="3">
        <v>153.5</v>
      </c>
      <c r="F6828" s="3">
        <v>-18.25</v>
      </c>
      <c r="G6828" s="4">
        <v>14.835398889753399</v>
      </c>
      <c r="H6828" s="4">
        <v>2.4889892819999999</v>
      </c>
      <c r="I6828" s="3">
        <v>1611</v>
      </c>
      <c r="J6828" s="3">
        <v>1612</v>
      </c>
      <c r="K6828" s="4">
        <v>0.440242654665777</v>
      </c>
    </row>
    <row r="6829" spans="1:11" ht="14.25" customHeight="1" x14ac:dyDescent="0.3">
      <c r="A6829" s="2">
        <v>1706</v>
      </c>
      <c r="B6829" s="3">
        <v>125.333587495234</v>
      </c>
      <c r="C6829" s="2">
        <v>-6.3540475282764006E-2</v>
      </c>
      <c r="D6829" s="3">
        <v>9</v>
      </c>
      <c r="E6829" s="3">
        <v>153.5</v>
      </c>
      <c r="F6829" s="3">
        <v>-18.5</v>
      </c>
      <c r="G6829" s="4">
        <v>14.8371222044743</v>
      </c>
      <c r="H6829" s="4">
        <v>2.2894661940000001</v>
      </c>
      <c r="I6829" s="3">
        <v>1613</v>
      </c>
      <c r="J6829" s="3">
        <v>1613</v>
      </c>
      <c r="K6829" s="4">
        <v>0.43928721947852301</v>
      </c>
    </row>
    <row r="6830" spans="1:11" ht="14.25" customHeight="1" x14ac:dyDescent="0.3">
      <c r="A6830" s="2">
        <v>1706.25</v>
      </c>
      <c r="B6830" s="3">
        <v>125.27640106747999</v>
      </c>
      <c r="C6830" s="2">
        <v>-6.3540475282735501E-2</v>
      </c>
      <c r="D6830" s="3">
        <v>9</v>
      </c>
      <c r="E6830" s="3">
        <v>153.5</v>
      </c>
      <c r="F6830" s="3">
        <v>-18.5</v>
      </c>
      <c r="G6830" s="4">
        <v>14.838709699016</v>
      </c>
      <c r="H6830" s="4">
        <v>2.4727487350000001</v>
      </c>
      <c r="I6830" s="3">
        <v>1613</v>
      </c>
      <c r="J6830" s="3">
        <v>1612</v>
      </c>
      <c r="K6830" s="4">
        <v>0.438221936071164</v>
      </c>
    </row>
    <row r="6831" spans="1:11" ht="14.25" customHeight="1" x14ac:dyDescent="0.3">
      <c r="A6831" s="2">
        <v>1706.5</v>
      </c>
      <c r="B6831" s="3">
        <v>125.23827678231</v>
      </c>
      <c r="C6831" s="2">
        <v>-4.2360316855166502E-2</v>
      </c>
      <c r="D6831" s="3">
        <v>9</v>
      </c>
      <c r="E6831" s="3">
        <v>153.5</v>
      </c>
      <c r="F6831" s="3">
        <v>-18.25</v>
      </c>
      <c r="G6831" s="4">
        <v>14.840421955378</v>
      </c>
      <c r="H6831" s="4">
        <v>2.3209222289999998</v>
      </c>
      <c r="I6831" s="3">
        <v>1610</v>
      </c>
      <c r="J6831" s="3">
        <v>1614</v>
      </c>
      <c r="K6831" s="4">
        <v>0.43558622162917399</v>
      </c>
    </row>
    <row r="6832" spans="1:11" ht="14.25" customHeight="1" x14ac:dyDescent="0.3">
      <c r="A6832" s="2">
        <v>1706.75</v>
      </c>
      <c r="B6832" s="3">
        <v>125.18109035455601</v>
      </c>
      <c r="C6832" s="2">
        <v>-6.3540475282764006E-2</v>
      </c>
      <c r="D6832" s="3">
        <v>9</v>
      </c>
      <c r="E6832" s="3">
        <v>153.5</v>
      </c>
      <c r="F6832" s="3">
        <v>-18.5</v>
      </c>
      <c r="G6832" s="4">
        <v>14.8420308438346</v>
      </c>
      <c r="H6832" s="4">
        <v>2.3958014849999998</v>
      </c>
      <c r="I6832" s="3">
        <v>1610</v>
      </c>
      <c r="J6832" s="3">
        <v>1611</v>
      </c>
      <c r="K6832" s="4">
        <v>0.43483142951848403</v>
      </c>
    </row>
    <row r="6833" spans="1:11" ht="14.25" customHeight="1" x14ac:dyDescent="0.3">
      <c r="A6833" s="2">
        <v>1707</v>
      </c>
      <c r="B6833" s="3">
        <v>125.12390392680101</v>
      </c>
      <c r="C6833" s="2">
        <v>-6.3540475282735501E-2</v>
      </c>
      <c r="D6833" s="3">
        <v>9</v>
      </c>
      <c r="E6833" s="3">
        <v>153.5</v>
      </c>
      <c r="F6833" s="3">
        <v>-18.5</v>
      </c>
      <c r="G6833" s="4">
        <v>14.8436906942344</v>
      </c>
      <c r="H6833" s="4">
        <v>2.394343616</v>
      </c>
      <c r="I6833" s="3">
        <v>1611</v>
      </c>
      <c r="J6833" s="3">
        <v>1609</v>
      </c>
      <c r="K6833" s="4">
        <v>0.43571516261733501</v>
      </c>
    </row>
    <row r="6834" spans="1:11" ht="14.25" customHeight="1" x14ac:dyDescent="0.3">
      <c r="A6834" s="2">
        <v>1707.25</v>
      </c>
      <c r="B6834" s="3">
        <v>125.066717499047</v>
      </c>
      <c r="C6834" s="2">
        <v>-6.35404752827924E-2</v>
      </c>
      <c r="D6834" s="3">
        <v>9</v>
      </c>
      <c r="E6834" s="3">
        <v>153.5</v>
      </c>
      <c r="F6834" s="3">
        <v>-18.5</v>
      </c>
      <c r="G6834" s="4">
        <v>14.845349583073</v>
      </c>
      <c r="H6834" s="4">
        <v>2.3724502589999998</v>
      </c>
      <c r="I6834" s="3">
        <v>1610</v>
      </c>
      <c r="J6834" s="3">
        <v>1610</v>
      </c>
      <c r="K6834" s="4">
        <v>0.43495526749325197</v>
      </c>
    </row>
    <row r="6835" spans="1:11" ht="14.25" customHeight="1" x14ac:dyDescent="0.3">
      <c r="A6835" s="2">
        <v>1707.5</v>
      </c>
      <c r="B6835" s="3">
        <v>125.028593213877</v>
      </c>
      <c r="C6835" s="2">
        <v>-4.2360316855138101E-2</v>
      </c>
      <c r="D6835" s="3">
        <v>9</v>
      </c>
      <c r="E6835" s="3">
        <v>157</v>
      </c>
      <c r="F6835" s="3">
        <v>-18</v>
      </c>
      <c r="G6835" s="4">
        <v>14.8469935677875</v>
      </c>
      <c r="H6835" s="4">
        <v>2.4314468480000002</v>
      </c>
      <c r="I6835" s="3">
        <v>1603</v>
      </c>
      <c r="J6835" s="3">
        <v>1607</v>
      </c>
      <c r="K6835" s="4">
        <v>0.43436340544996599</v>
      </c>
    </row>
    <row r="6836" spans="1:11" ht="14.25" customHeight="1" x14ac:dyDescent="0.3">
      <c r="A6836" s="2">
        <v>1707.75</v>
      </c>
      <c r="B6836" s="3">
        <v>124.990468928708</v>
      </c>
      <c r="C6836" s="2">
        <v>-4.2360316855194903E-2</v>
      </c>
      <c r="D6836" s="3">
        <v>9</v>
      </c>
      <c r="E6836" s="3">
        <v>158.5</v>
      </c>
      <c r="F6836" s="3">
        <v>-17.75</v>
      </c>
      <c r="G6836" s="4">
        <v>14.8486776977995</v>
      </c>
      <c r="H6836" s="4">
        <v>2.3520344959999999</v>
      </c>
      <c r="I6836" s="3">
        <v>1606</v>
      </c>
      <c r="J6836" s="3">
        <v>1609</v>
      </c>
      <c r="K6836" s="4">
        <v>0.43393788557658303</v>
      </c>
    </row>
    <row r="6837" spans="1:11" ht="14.25" customHeight="1" x14ac:dyDescent="0.3">
      <c r="A6837" s="2">
        <v>1708</v>
      </c>
      <c r="B6837" s="3">
        <v>124.952344643538</v>
      </c>
      <c r="C6837" s="2">
        <v>-4.2360316855166502E-2</v>
      </c>
      <c r="D6837" s="3">
        <v>9</v>
      </c>
      <c r="E6837" s="3">
        <v>164.25</v>
      </c>
      <c r="F6837" s="3">
        <v>-17</v>
      </c>
      <c r="G6837" s="4">
        <v>14.850307740072401</v>
      </c>
      <c r="H6837" s="4">
        <v>2.2428467560000001</v>
      </c>
      <c r="I6837" s="3">
        <v>1607</v>
      </c>
      <c r="J6837" s="3">
        <v>1606</v>
      </c>
      <c r="K6837" s="4">
        <v>0.43468330668279098</v>
      </c>
    </row>
    <row r="6838" spans="1:11" ht="14.25" customHeight="1" x14ac:dyDescent="0.3">
      <c r="A6838" s="2">
        <v>1708.25</v>
      </c>
      <c r="B6838" s="3">
        <v>124.933282500953</v>
      </c>
      <c r="C6838" s="2">
        <v>-2.1180158427568999E-2</v>
      </c>
      <c r="D6838" s="3">
        <v>9</v>
      </c>
      <c r="E6838" s="3">
        <v>185.5</v>
      </c>
      <c r="F6838" s="3">
        <v>-14.5</v>
      </c>
      <c r="G6838" s="4">
        <v>14.851863504842299</v>
      </c>
      <c r="H6838" s="4">
        <v>1.7340490799999999</v>
      </c>
      <c r="I6838" s="3">
        <v>1608</v>
      </c>
      <c r="J6838" s="3">
        <v>1606</v>
      </c>
      <c r="K6838" s="4">
        <v>0.432274504480265</v>
      </c>
    </row>
    <row r="6839" spans="1:11" ht="14.25" customHeight="1" x14ac:dyDescent="0.3">
      <c r="A6839" s="2">
        <v>1708.5</v>
      </c>
      <c r="B6839" s="3">
        <v>124.933282500953</v>
      </c>
      <c r="C6839" s="2">
        <v>-2.8421709430404001E-14</v>
      </c>
      <c r="D6839" s="3">
        <v>9</v>
      </c>
      <c r="E6839" s="3">
        <v>196.25</v>
      </c>
      <c r="F6839" s="3">
        <v>-14.5</v>
      </c>
      <c r="G6839" s="4">
        <v>14.853072687049799</v>
      </c>
      <c r="H6839" s="4">
        <v>1.724097344</v>
      </c>
      <c r="I6839" s="3">
        <v>1614</v>
      </c>
      <c r="J6839" s="3">
        <v>1616</v>
      </c>
      <c r="K6839" s="4">
        <v>0.43389838311823897</v>
      </c>
    </row>
    <row r="6840" spans="1:11" ht="14.25" customHeight="1" x14ac:dyDescent="0.3">
      <c r="A6840" s="2">
        <v>1708.75</v>
      </c>
      <c r="B6840" s="3">
        <v>124.952344643538</v>
      </c>
      <c r="C6840" s="2">
        <v>2.11801584275975E-2</v>
      </c>
      <c r="D6840" s="3">
        <v>9</v>
      </c>
      <c r="E6840" s="3">
        <v>218.5</v>
      </c>
      <c r="F6840" s="3">
        <v>-13</v>
      </c>
      <c r="G6840" s="4">
        <v>14.8542751402452</v>
      </c>
      <c r="H6840" s="4">
        <v>1.5829987679999999</v>
      </c>
      <c r="I6840" s="3">
        <v>1619</v>
      </c>
      <c r="J6840" s="3">
        <v>1617</v>
      </c>
      <c r="K6840" s="4">
        <v>0.433431746303236</v>
      </c>
    </row>
    <row r="6841" spans="1:11" ht="14.25" customHeight="1" x14ac:dyDescent="0.3">
      <c r="A6841" s="2">
        <v>1709</v>
      </c>
      <c r="B6841" s="3">
        <v>124.990468928708</v>
      </c>
      <c r="C6841" s="2">
        <v>4.2360316855166502E-2</v>
      </c>
      <c r="D6841" s="3">
        <v>9</v>
      </c>
      <c r="E6841" s="3">
        <v>225</v>
      </c>
      <c r="F6841" s="3">
        <v>-12</v>
      </c>
      <c r="G6841" s="4">
        <v>14.8553814678002</v>
      </c>
      <c r="H6841" s="4">
        <v>1.4045667500000001</v>
      </c>
      <c r="I6841" s="3">
        <v>1621</v>
      </c>
      <c r="J6841" s="3">
        <v>1621</v>
      </c>
      <c r="K6841" s="4">
        <v>0.42925822004689601</v>
      </c>
    </row>
    <row r="6842" spans="1:11" ht="14.25" customHeight="1" x14ac:dyDescent="0.3">
      <c r="A6842" s="2">
        <v>1709.25</v>
      </c>
      <c r="B6842" s="3">
        <v>125.066717499047</v>
      </c>
      <c r="C6842" s="2">
        <v>8.4720633710333004E-2</v>
      </c>
      <c r="D6842" s="3">
        <v>9</v>
      </c>
      <c r="E6842" s="3">
        <v>231</v>
      </c>
      <c r="F6842" s="3">
        <v>-11.5</v>
      </c>
      <c r="G6842" s="4">
        <v>14.856366204733</v>
      </c>
      <c r="H6842" s="4">
        <v>1.3131525449999999</v>
      </c>
      <c r="I6842" s="3">
        <v>1618</v>
      </c>
      <c r="J6842" s="3">
        <v>1616</v>
      </c>
      <c r="K6842" s="4">
        <v>0.42772927862967303</v>
      </c>
    </row>
    <row r="6843" spans="1:11" ht="14.25" customHeight="1" x14ac:dyDescent="0.3">
      <c r="A6843" s="2">
        <v>1709.5</v>
      </c>
      <c r="B6843" s="3">
        <v>125.16202821197101</v>
      </c>
      <c r="C6843" s="2">
        <v>0.10590079213792999</v>
      </c>
      <c r="D6843" s="3">
        <v>9</v>
      </c>
      <c r="E6843" s="3">
        <v>234.5</v>
      </c>
      <c r="F6843" s="3">
        <v>-10.5</v>
      </c>
      <c r="G6843" s="4">
        <v>14.8572887081614</v>
      </c>
      <c r="H6843" s="4">
        <v>1.1273856</v>
      </c>
      <c r="I6843" s="3">
        <v>1615</v>
      </c>
      <c r="J6843" s="3">
        <v>1617</v>
      </c>
      <c r="K6843" s="4">
        <v>0.42947985153597901</v>
      </c>
    </row>
    <row r="6844" spans="1:11" ht="14.25" customHeight="1" x14ac:dyDescent="0.3">
      <c r="A6844" s="2">
        <v>1709.75</v>
      </c>
      <c r="B6844" s="3">
        <v>125.29546321006499</v>
      </c>
      <c r="C6844" s="2">
        <v>0.148261108993097</v>
      </c>
      <c r="D6844" s="3">
        <v>9</v>
      </c>
      <c r="E6844" s="3">
        <v>261.5</v>
      </c>
      <c r="F6844" s="3">
        <v>-6</v>
      </c>
      <c r="G6844" s="4">
        <v>14.858084589538</v>
      </c>
      <c r="H6844" s="4">
        <v>0.42011972199999997</v>
      </c>
      <c r="I6844" s="3">
        <v>1614</v>
      </c>
      <c r="J6844" s="3">
        <v>1611</v>
      </c>
      <c r="K6844" s="4">
        <v>0.432810155793801</v>
      </c>
    </row>
    <row r="6845" spans="1:11" ht="14.25" customHeight="1" x14ac:dyDescent="0.3">
      <c r="A6845" s="2">
        <v>1710</v>
      </c>
      <c r="B6845" s="3">
        <v>125.428898208159</v>
      </c>
      <c r="C6845" s="2">
        <v>0.148261108993097</v>
      </c>
      <c r="D6845" s="3">
        <v>9</v>
      </c>
      <c r="E6845" s="3">
        <v>283.25</v>
      </c>
      <c r="F6845" s="3">
        <v>-3.25</v>
      </c>
      <c r="G6845" s="4">
        <v>14.858398342151901</v>
      </c>
      <c r="H6845" s="4">
        <v>-8.5201423999999998E-2</v>
      </c>
      <c r="I6845" s="3">
        <v>1620</v>
      </c>
      <c r="J6845" s="3">
        <v>1620</v>
      </c>
      <c r="K6845" s="4">
        <v>0.43359665333404601</v>
      </c>
    </row>
    <row r="6846" spans="1:11" ht="14.25" customHeight="1" x14ac:dyDescent="0.3">
      <c r="A6846" s="2">
        <v>1710.25</v>
      </c>
      <c r="B6846" s="3">
        <v>125.60045749142201</v>
      </c>
      <c r="C6846" s="2">
        <v>0.190621425848263</v>
      </c>
      <c r="D6846" s="3">
        <v>9</v>
      </c>
      <c r="E6846" s="3">
        <v>303.75</v>
      </c>
      <c r="F6846" s="3">
        <v>-3.25</v>
      </c>
      <c r="G6846" s="4">
        <v>14.8583674634659</v>
      </c>
      <c r="H6846" s="4">
        <v>-0.35389570999999997</v>
      </c>
      <c r="I6846" s="3">
        <v>1618</v>
      </c>
      <c r="J6846" s="3">
        <v>1614</v>
      </c>
      <c r="K6846" s="4">
        <v>0.432775317154871</v>
      </c>
    </row>
    <row r="6847" spans="1:11" ht="14.25" customHeight="1" x14ac:dyDescent="0.3">
      <c r="A6847" s="2">
        <v>1710.5</v>
      </c>
      <c r="B6847" s="3">
        <v>125.79107891727</v>
      </c>
      <c r="C6847" s="2">
        <v>0.21180158427586099</v>
      </c>
      <c r="D6847" s="3">
        <v>9</v>
      </c>
      <c r="E6847" s="3">
        <v>308.25</v>
      </c>
      <c r="F6847" s="3">
        <v>-4</v>
      </c>
      <c r="G6847" s="4">
        <v>14.858153132099</v>
      </c>
      <c r="H6847" s="4">
        <v>9.1534820000000003E-2</v>
      </c>
      <c r="I6847" s="3">
        <v>1624</v>
      </c>
      <c r="J6847" s="3">
        <v>1622</v>
      </c>
      <c r="K6847" s="4">
        <v>0.43383853398209399</v>
      </c>
    </row>
    <row r="6848" spans="1:11" ht="14.25" customHeight="1" x14ac:dyDescent="0.3">
      <c r="A6848" s="2">
        <v>1710.75</v>
      </c>
      <c r="B6848" s="3">
        <v>126.01982462828801</v>
      </c>
      <c r="C6848" s="2">
        <v>0.25416190113102699</v>
      </c>
      <c r="D6848" s="3">
        <v>9</v>
      </c>
      <c r="E6848" s="3">
        <v>308.25</v>
      </c>
      <c r="F6848" s="3">
        <v>-3.75</v>
      </c>
      <c r="G6848" s="4">
        <v>14.858242805834699</v>
      </c>
      <c r="H6848" s="4">
        <v>-0.10594899000000001</v>
      </c>
      <c r="I6848" s="3">
        <v>1624</v>
      </c>
      <c r="J6848" s="3">
        <v>1623</v>
      </c>
      <c r="K6848" s="4">
        <v>0.43637131418956998</v>
      </c>
    </row>
    <row r="6849" spans="1:11" ht="14.25" customHeight="1" x14ac:dyDescent="0.3">
      <c r="A6849" s="2">
        <v>1711</v>
      </c>
      <c r="B6849" s="3">
        <v>126.248570339306</v>
      </c>
      <c r="C6849" s="2">
        <v>0.25416190113099901</v>
      </c>
      <c r="D6849" s="3">
        <v>9</v>
      </c>
      <c r="E6849" s="3">
        <v>308.25</v>
      </c>
      <c r="F6849" s="3">
        <v>-4.25</v>
      </c>
      <c r="G6849" s="4">
        <v>14.8581977592371</v>
      </c>
      <c r="H6849" s="4">
        <v>1.8654568999999999E-2</v>
      </c>
      <c r="I6849" s="3">
        <v>1626</v>
      </c>
      <c r="J6849" s="3">
        <v>1630</v>
      </c>
      <c r="K6849" s="4">
        <v>0.44450853753287001</v>
      </c>
    </row>
    <row r="6850" spans="1:11" ht="14.25" customHeight="1" x14ac:dyDescent="0.3">
      <c r="A6850" s="2">
        <v>1711.25</v>
      </c>
      <c r="B6850" s="3">
        <v>126.49637819290901</v>
      </c>
      <c r="C6850" s="2">
        <v>0.27534205955862501</v>
      </c>
      <c r="D6850" s="3">
        <v>9</v>
      </c>
      <c r="E6850" s="3">
        <v>307.5</v>
      </c>
      <c r="F6850" s="3">
        <v>-2.75</v>
      </c>
      <c r="G6850" s="4">
        <v>14.8582377220024</v>
      </c>
      <c r="H6850" s="4">
        <v>-0.23758380000000001</v>
      </c>
      <c r="I6850" s="3">
        <v>1632</v>
      </c>
      <c r="J6850" s="3">
        <v>1633</v>
      </c>
      <c r="K6850" s="4">
        <v>0.450552195801597</v>
      </c>
    </row>
    <row r="6851" spans="1:11" ht="14.25" customHeight="1" x14ac:dyDescent="0.3">
      <c r="A6851" s="2">
        <v>1711.5</v>
      </c>
      <c r="B6851" s="3">
        <v>126.725123903927</v>
      </c>
      <c r="C6851" s="2">
        <v>0.25416190113102699</v>
      </c>
      <c r="D6851" s="3">
        <v>9</v>
      </c>
      <c r="E6851" s="3">
        <v>307</v>
      </c>
      <c r="F6851" s="3">
        <v>-3.75</v>
      </c>
      <c r="G6851" s="4">
        <v>14.858102868190301</v>
      </c>
      <c r="H6851" s="4">
        <v>-8.0606396999999996E-2</v>
      </c>
      <c r="I6851" s="3">
        <v>1635</v>
      </c>
      <c r="J6851" s="3">
        <v>1629</v>
      </c>
      <c r="K6851" s="4">
        <v>0.45826566463378499</v>
      </c>
    </row>
    <row r="6852" spans="1:11" ht="14.25" customHeight="1" x14ac:dyDescent="0.3">
      <c r="A6852" s="2">
        <v>1711.75</v>
      </c>
      <c r="B6852" s="3">
        <v>126.95386961494501</v>
      </c>
      <c r="C6852" s="2">
        <v>0.25416190113099901</v>
      </c>
      <c r="D6852" s="3">
        <v>9</v>
      </c>
      <c r="E6852" s="3">
        <v>299.5</v>
      </c>
      <c r="F6852" s="3">
        <v>-4.5</v>
      </c>
      <c r="G6852" s="4">
        <v>14.8580751112644</v>
      </c>
      <c r="H6852" s="4">
        <v>-6.8285284000000002E-2</v>
      </c>
      <c r="I6852" s="3">
        <v>1639</v>
      </c>
      <c r="J6852" s="3">
        <v>1640</v>
      </c>
      <c r="K6852" s="4">
        <v>0.46399783791865201</v>
      </c>
    </row>
    <row r="6853" spans="1:11" ht="14.25" customHeight="1" x14ac:dyDescent="0.3">
      <c r="A6853" s="2">
        <v>1712</v>
      </c>
      <c r="B6853" s="3">
        <v>127.163553183378</v>
      </c>
      <c r="C6853" s="2">
        <v>0.23298174270345801</v>
      </c>
      <c r="D6853" s="3">
        <v>9</v>
      </c>
      <c r="E6853" s="3">
        <v>283.5</v>
      </c>
      <c r="F6853" s="3">
        <v>-5.5</v>
      </c>
      <c r="G6853" s="4">
        <v>14.858055759108</v>
      </c>
      <c r="H6853" s="4">
        <v>0.20700363599999999</v>
      </c>
      <c r="I6853" s="3">
        <v>1641</v>
      </c>
      <c r="J6853" s="3">
        <v>1640</v>
      </c>
      <c r="K6853" s="4">
        <v>0.46705089068951</v>
      </c>
    </row>
    <row r="6854" spans="1:11" ht="14.25" customHeight="1" x14ac:dyDescent="0.3">
      <c r="A6854" s="2">
        <v>1712.25</v>
      </c>
      <c r="B6854" s="3">
        <v>127.37323675181101</v>
      </c>
      <c r="C6854" s="2">
        <v>0.23298174270343</v>
      </c>
      <c r="D6854" s="3">
        <v>9</v>
      </c>
      <c r="E6854" s="3">
        <v>280.75</v>
      </c>
      <c r="F6854" s="3">
        <v>-5.25</v>
      </c>
      <c r="G6854" s="4">
        <v>14.858224205099701</v>
      </c>
      <c r="H6854" s="4">
        <v>0.202052592</v>
      </c>
      <c r="I6854" s="3">
        <v>1641</v>
      </c>
      <c r="J6854" s="3">
        <v>1639</v>
      </c>
      <c r="K6854" s="4">
        <v>0.47066176169424601</v>
      </c>
    </row>
    <row r="6855" spans="1:11" ht="14.25" customHeight="1" x14ac:dyDescent="0.3">
      <c r="A6855" s="2">
        <v>1712.5</v>
      </c>
      <c r="B6855" s="3">
        <v>127.582920320244</v>
      </c>
      <c r="C6855" s="2">
        <v>0.23298174270343</v>
      </c>
      <c r="D6855" s="3">
        <v>9</v>
      </c>
      <c r="E6855" s="3">
        <v>280.25</v>
      </c>
      <c r="F6855" s="3">
        <v>-6</v>
      </c>
      <c r="G6855" s="4">
        <v>14.858389288781201</v>
      </c>
      <c r="H6855" s="4">
        <v>0.30418588800000002</v>
      </c>
      <c r="I6855" s="3">
        <v>1645</v>
      </c>
      <c r="J6855" s="3">
        <v>1643</v>
      </c>
      <c r="K6855" s="4">
        <v>0.474437434734443</v>
      </c>
    </row>
    <row r="6856" spans="1:11" ht="14.25" customHeight="1" x14ac:dyDescent="0.3">
      <c r="A6856" s="2">
        <v>1712.75</v>
      </c>
      <c r="B6856" s="3">
        <v>127.81166603126201</v>
      </c>
      <c r="C6856" s="2">
        <v>0.25416190113102699</v>
      </c>
      <c r="D6856" s="3">
        <v>9</v>
      </c>
      <c r="E6856" s="3">
        <v>273.25</v>
      </c>
      <c r="F6856" s="3">
        <v>-7</v>
      </c>
      <c r="G6856" s="4">
        <v>14.8586240217672</v>
      </c>
      <c r="H6856" s="4">
        <v>0.32603719199999998</v>
      </c>
      <c r="I6856" s="3">
        <v>1648</v>
      </c>
      <c r="J6856" s="3">
        <v>1647</v>
      </c>
      <c r="K6856" s="4">
        <v>0.47883626265630602</v>
      </c>
    </row>
    <row r="6857" spans="1:11" ht="14.25" customHeight="1" x14ac:dyDescent="0.3">
      <c r="A6857" s="2">
        <v>1713</v>
      </c>
      <c r="B6857" s="3">
        <v>128.02134959969499</v>
      </c>
      <c r="C6857" s="2">
        <v>0.23298174270345801</v>
      </c>
      <c r="D6857" s="3">
        <v>9</v>
      </c>
      <c r="E6857" s="3">
        <v>271</v>
      </c>
      <c r="F6857" s="3">
        <v>-5.75</v>
      </c>
      <c r="G6857" s="4">
        <v>14.85887364569</v>
      </c>
      <c r="H6857" s="4">
        <v>0.345375765</v>
      </c>
      <c r="I6857" s="3">
        <v>1651</v>
      </c>
      <c r="J6857" s="3">
        <v>1647</v>
      </c>
      <c r="K6857" s="4">
        <v>0.482492130357906</v>
      </c>
    </row>
    <row r="6858" spans="1:11" ht="14.25" customHeight="1" x14ac:dyDescent="0.3">
      <c r="A6858" s="2">
        <v>1713.25</v>
      </c>
      <c r="B6858" s="3">
        <v>128.19290888295799</v>
      </c>
      <c r="C6858" s="2">
        <v>0.190621425848263</v>
      </c>
      <c r="D6858" s="3">
        <v>9</v>
      </c>
      <c r="E6858" s="3">
        <v>270</v>
      </c>
      <c r="F6858" s="3">
        <v>-6.25</v>
      </c>
      <c r="G6858" s="4">
        <v>14.859136479431299</v>
      </c>
      <c r="H6858" s="4">
        <v>0.51296890399999995</v>
      </c>
      <c r="I6858" s="3">
        <v>1651</v>
      </c>
      <c r="J6858" s="3">
        <v>1652</v>
      </c>
      <c r="K6858" s="4">
        <v>0.48416267110005301</v>
      </c>
    </row>
    <row r="6859" spans="1:11" ht="14.25" customHeight="1" x14ac:dyDescent="0.3">
      <c r="A6859" s="2">
        <v>1713.5</v>
      </c>
      <c r="B6859" s="3">
        <v>128.345406023637</v>
      </c>
      <c r="C6859" s="2">
        <v>0.16944126742066601</v>
      </c>
      <c r="D6859" s="3">
        <v>9</v>
      </c>
      <c r="E6859" s="3">
        <v>260.75</v>
      </c>
      <c r="F6859" s="3">
        <v>-9</v>
      </c>
      <c r="G6859" s="4">
        <v>14.859513642731301</v>
      </c>
      <c r="H6859" s="4">
        <v>0.69617484900000004</v>
      </c>
      <c r="I6859" s="3">
        <v>1647</v>
      </c>
      <c r="J6859" s="3">
        <v>1651</v>
      </c>
      <c r="K6859" s="4">
        <v>0.47343132529952198</v>
      </c>
    </row>
    <row r="6860" spans="1:11" ht="14.25" customHeight="1" x14ac:dyDescent="0.3">
      <c r="A6860" s="2">
        <v>1713.75</v>
      </c>
      <c r="B6860" s="3">
        <v>128.478841021731</v>
      </c>
      <c r="C6860" s="2">
        <v>0.14826110899306899</v>
      </c>
      <c r="D6860" s="3">
        <v>9</v>
      </c>
      <c r="E6860" s="3">
        <v>232.75</v>
      </c>
      <c r="F6860" s="3">
        <v>-12</v>
      </c>
      <c r="G6860" s="4">
        <v>14.860015713260101</v>
      </c>
      <c r="H6860" s="4">
        <v>1.410248894</v>
      </c>
      <c r="I6860" s="3">
        <v>1655</v>
      </c>
      <c r="J6860" s="3">
        <v>1652</v>
      </c>
      <c r="K6860" s="4">
        <v>0.47940270123024598</v>
      </c>
    </row>
    <row r="6861" spans="1:11" ht="14.25" customHeight="1" x14ac:dyDescent="0.3">
      <c r="A6861" s="2">
        <v>1714</v>
      </c>
      <c r="B6861" s="3">
        <v>128.574151734655</v>
      </c>
      <c r="C6861" s="2">
        <v>0.10590079213792999</v>
      </c>
      <c r="D6861" s="3">
        <v>9</v>
      </c>
      <c r="E6861" s="3">
        <v>229</v>
      </c>
      <c r="F6861" s="3">
        <v>-12.5</v>
      </c>
      <c r="G6861" s="4">
        <v>14.8610045351025</v>
      </c>
      <c r="H6861" s="4">
        <v>1.5776665700000001</v>
      </c>
      <c r="I6861" s="3">
        <v>1654</v>
      </c>
      <c r="J6861" s="3">
        <v>1650</v>
      </c>
      <c r="K6861" s="4">
        <v>0.50458372685881503</v>
      </c>
    </row>
    <row r="6862" spans="1:11" ht="14.25" customHeight="1" x14ac:dyDescent="0.3">
      <c r="A6862" s="2">
        <v>1714.25</v>
      </c>
      <c r="B6862" s="3">
        <v>128.66946244757901</v>
      </c>
      <c r="C6862" s="2">
        <v>0.105900792137902</v>
      </c>
      <c r="D6862" s="3">
        <v>9</v>
      </c>
      <c r="E6862" s="3">
        <v>221.5</v>
      </c>
      <c r="F6862" s="3">
        <v>-13.5</v>
      </c>
      <c r="G6862" s="4">
        <v>14.8621074983652</v>
      </c>
      <c r="H6862" s="4">
        <v>1.6213785970000001</v>
      </c>
      <c r="I6862" s="3">
        <v>1655</v>
      </c>
      <c r="J6862" s="3">
        <v>1656</v>
      </c>
      <c r="K6862" s="4">
        <v>0.51128067127778698</v>
      </c>
    </row>
    <row r="6863" spans="1:11" ht="14.25" customHeight="1" x14ac:dyDescent="0.3">
      <c r="A6863" s="2">
        <v>1714.5</v>
      </c>
      <c r="B6863" s="3">
        <v>128.76477316050301</v>
      </c>
      <c r="C6863" s="2">
        <v>0.105900792137959</v>
      </c>
      <c r="D6863" s="3">
        <v>9</v>
      </c>
      <c r="E6863" s="3">
        <v>221</v>
      </c>
      <c r="F6863" s="3">
        <v>-13.5</v>
      </c>
      <c r="G6863" s="4">
        <v>14.863240019582101</v>
      </c>
      <c r="H6863" s="4">
        <v>1.73721861</v>
      </c>
      <c r="I6863" s="3">
        <v>1655</v>
      </c>
      <c r="J6863" s="3">
        <v>1656</v>
      </c>
      <c r="K6863" s="4">
        <v>0.52901767534056199</v>
      </c>
    </row>
    <row r="6864" spans="1:11" ht="14.25" customHeight="1" x14ac:dyDescent="0.3">
      <c r="A6864" s="2">
        <v>1714.75</v>
      </c>
      <c r="B6864" s="3">
        <v>128.86008387342699</v>
      </c>
      <c r="C6864" s="2">
        <v>0.105900792137959</v>
      </c>
      <c r="D6864" s="3">
        <v>9</v>
      </c>
      <c r="E6864" s="3">
        <v>226.25</v>
      </c>
      <c r="F6864" s="3">
        <v>-12.5</v>
      </c>
      <c r="G6864" s="4">
        <v>14.8644516050151</v>
      </c>
      <c r="H6864" s="4">
        <v>1.5075986750000001</v>
      </c>
      <c r="I6864" s="3">
        <v>1655</v>
      </c>
      <c r="J6864" s="3">
        <v>1655</v>
      </c>
      <c r="K6864" s="4">
        <v>0.53691356225762599</v>
      </c>
    </row>
    <row r="6865" spans="1:11" ht="14.25" customHeight="1" x14ac:dyDescent="0.3">
      <c r="A6865" s="2">
        <v>1715</v>
      </c>
      <c r="B6865" s="3">
        <v>128.95539458635201</v>
      </c>
      <c r="C6865" s="2">
        <v>0.105900792137874</v>
      </c>
      <c r="D6865" s="3">
        <v>9</v>
      </c>
      <c r="E6865" s="3">
        <v>227.75</v>
      </c>
      <c r="F6865" s="3">
        <v>-12.25</v>
      </c>
      <c r="G6865" s="4">
        <v>14.8655067480342</v>
      </c>
      <c r="H6865" s="4">
        <v>1.5192383359999999</v>
      </c>
      <c r="I6865" s="3">
        <v>1657</v>
      </c>
      <c r="J6865" s="3">
        <v>1658</v>
      </c>
      <c r="K6865" s="4">
        <v>0.54387598373963897</v>
      </c>
    </row>
    <row r="6866" spans="1:11" ht="14.25" customHeight="1" x14ac:dyDescent="0.3">
      <c r="A6866" s="2">
        <v>1715.25</v>
      </c>
      <c r="B6866" s="3">
        <v>129.03164315669099</v>
      </c>
      <c r="C6866" s="2">
        <v>8.4720633710333004E-2</v>
      </c>
      <c r="D6866" s="3">
        <v>9</v>
      </c>
      <c r="E6866" s="3">
        <v>228.25</v>
      </c>
      <c r="F6866" s="3">
        <v>-12.5</v>
      </c>
      <c r="G6866" s="4">
        <v>14.8665698209441</v>
      </c>
      <c r="H6866" s="4">
        <v>1.52076418</v>
      </c>
      <c r="I6866" s="3">
        <v>1659</v>
      </c>
      <c r="J6866" s="3">
        <v>1658</v>
      </c>
      <c r="K6866" s="4">
        <v>0.55054898955324105</v>
      </c>
    </row>
    <row r="6867" spans="1:11" ht="14.25" customHeight="1" x14ac:dyDescent="0.3">
      <c r="A6867" s="2">
        <v>1715.5</v>
      </c>
      <c r="B6867" s="3">
        <v>129.10789172702999</v>
      </c>
      <c r="C6867" s="2">
        <v>8.4720633710361398E-2</v>
      </c>
      <c r="D6867" s="3">
        <v>9</v>
      </c>
      <c r="E6867" s="3">
        <v>228.75</v>
      </c>
      <c r="F6867" s="3">
        <v>-12.75</v>
      </c>
      <c r="G6867" s="4">
        <v>14.867633855055599</v>
      </c>
      <c r="H6867" s="4">
        <v>1.5193978800000001</v>
      </c>
      <c r="I6867" s="3">
        <v>1661</v>
      </c>
      <c r="J6867" s="3">
        <v>1661</v>
      </c>
      <c r="K6867" s="4">
        <v>0.56237915315336395</v>
      </c>
    </row>
    <row r="6868" spans="1:11" ht="14.25" customHeight="1" x14ac:dyDescent="0.3">
      <c r="A6868" s="2">
        <v>1715.75</v>
      </c>
      <c r="B6868" s="3">
        <v>129.184140297369</v>
      </c>
      <c r="C6868" s="2">
        <v>8.4720633710361398E-2</v>
      </c>
      <c r="D6868" s="3">
        <v>9</v>
      </c>
      <c r="E6868" s="3">
        <v>229</v>
      </c>
      <c r="F6868" s="3">
        <v>-12.5</v>
      </c>
      <c r="G6868" s="4">
        <v>14.8686969279655</v>
      </c>
      <c r="H6868" s="4">
        <v>1.4861195039999999</v>
      </c>
      <c r="I6868" s="3">
        <v>1663</v>
      </c>
      <c r="J6868" s="3">
        <v>1666</v>
      </c>
      <c r="K6868" s="4">
        <v>0.57534307507223703</v>
      </c>
    </row>
    <row r="6869" spans="1:11" ht="14.25" customHeight="1" x14ac:dyDescent="0.3">
      <c r="A6869" s="2">
        <v>1716</v>
      </c>
      <c r="B6869" s="3">
        <v>129.260388867709</v>
      </c>
      <c r="C6869" s="2">
        <v>8.4720633710304596E-2</v>
      </c>
      <c r="D6869" s="3">
        <v>9</v>
      </c>
      <c r="E6869" s="3">
        <v>228.75</v>
      </c>
      <c r="F6869" s="3">
        <v>-12.5</v>
      </c>
      <c r="G6869" s="4">
        <v>14.8697374128056</v>
      </c>
      <c r="H6869" s="4">
        <v>1.4740055400000001</v>
      </c>
      <c r="I6869" s="3">
        <v>1665</v>
      </c>
      <c r="J6869" s="3">
        <v>1665</v>
      </c>
      <c r="K6869" s="4">
        <v>0.58440931981406397</v>
      </c>
    </row>
    <row r="6870" spans="1:11" ht="14.25" customHeight="1" x14ac:dyDescent="0.3">
      <c r="A6870" s="2">
        <v>1716.25</v>
      </c>
      <c r="B6870" s="3">
        <v>129.317575295463</v>
      </c>
      <c r="C6870" s="2">
        <v>6.3540475282764006E-2</v>
      </c>
      <c r="D6870" s="3">
        <v>9</v>
      </c>
      <c r="E6870" s="3">
        <v>227.75</v>
      </c>
      <c r="F6870" s="3">
        <v>-12.75</v>
      </c>
      <c r="G6870" s="4">
        <v>14.870769487276</v>
      </c>
      <c r="H6870" s="4">
        <v>1.5957388020000001</v>
      </c>
      <c r="I6870" s="3">
        <v>1666</v>
      </c>
      <c r="J6870" s="3">
        <v>1667</v>
      </c>
      <c r="K6870" s="4">
        <v>0.59035253543840605</v>
      </c>
    </row>
    <row r="6871" spans="1:11" ht="14.25" customHeight="1" x14ac:dyDescent="0.3">
      <c r="A6871" s="2">
        <v>1716.5</v>
      </c>
      <c r="B6871" s="3">
        <v>129.393823865803</v>
      </c>
      <c r="C6871" s="2">
        <v>8.4720633710333004E-2</v>
      </c>
      <c r="D6871" s="3">
        <v>9</v>
      </c>
      <c r="E6871" s="3">
        <v>227.75</v>
      </c>
      <c r="F6871" s="3">
        <v>-12.25</v>
      </c>
      <c r="G6871" s="4">
        <v>14.871884706209199</v>
      </c>
      <c r="H6871" s="4">
        <v>1.434628542</v>
      </c>
      <c r="I6871" s="3">
        <v>1668</v>
      </c>
      <c r="J6871" s="3">
        <v>1670</v>
      </c>
      <c r="K6871" s="4">
        <v>0.59208653107010401</v>
      </c>
    </row>
    <row r="6872" spans="1:11" ht="14.25" customHeight="1" x14ac:dyDescent="0.3">
      <c r="A6872" s="2">
        <v>1716.75</v>
      </c>
      <c r="B6872" s="3">
        <v>129.470072436142</v>
      </c>
      <c r="C6872" s="2">
        <v>8.4720633710333004E-2</v>
      </c>
      <c r="D6872" s="3">
        <v>9</v>
      </c>
      <c r="E6872" s="3">
        <v>227.75</v>
      </c>
      <c r="F6872" s="3">
        <v>-12.5</v>
      </c>
      <c r="G6872" s="4">
        <v>14.8728898677952</v>
      </c>
      <c r="H6872" s="4">
        <v>1.479849</v>
      </c>
      <c r="I6872" s="3">
        <v>1672</v>
      </c>
      <c r="J6872" s="3">
        <v>1670</v>
      </c>
      <c r="K6872" s="4">
        <v>0.58916328767005999</v>
      </c>
    </row>
    <row r="6873" spans="1:11" ht="14.25" customHeight="1" x14ac:dyDescent="0.3">
      <c r="A6873" s="2">
        <v>1717</v>
      </c>
      <c r="B6873" s="3">
        <v>129.54632100648101</v>
      </c>
      <c r="C6873" s="2">
        <v>8.4720633710361398E-2</v>
      </c>
      <c r="D6873" s="3">
        <v>9</v>
      </c>
      <c r="E6873" s="3">
        <v>228.25</v>
      </c>
      <c r="F6873" s="3">
        <v>-12.75</v>
      </c>
      <c r="G6873" s="4">
        <v>14.8739260272968</v>
      </c>
      <c r="H6873" s="4">
        <v>1.6793001000000001</v>
      </c>
      <c r="I6873" s="3">
        <v>1673</v>
      </c>
      <c r="J6873" s="3">
        <v>1671</v>
      </c>
      <c r="K6873" s="4">
        <v>0.58703214484694199</v>
      </c>
    </row>
    <row r="6874" spans="1:11" ht="14.25" customHeight="1" x14ac:dyDescent="0.3">
      <c r="A6874" s="2">
        <v>1717.25</v>
      </c>
      <c r="B6874" s="3">
        <v>129.60350743423601</v>
      </c>
      <c r="C6874" s="2">
        <v>6.3540475282735501E-2</v>
      </c>
      <c r="D6874" s="3">
        <v>9</v>
      </c>
      <c r="E6874" s="3">
        <v>228.75</v>
      </c>
      <c r="F6874" s="3">
        <v>-12.25</v>
      </c>
      <c r="G6874" s="4">
        <v>14.875098200289401</v>
      </c>
      <c r="H6874" s="4">
        <v>1.532378848</v>
      </c>
      <c r="I6874" s="3">
        <v>1675</v>
      </c>
      <c r="J6874" s="3">
        <v>1676</v>
      </c>
      <c r="K6874" s="4">
        <v>0.58474961490196897</v>
      </c>
    </row>
    <row r="6875" spans="1:11" ht="14.25" customHeight="1" x14ac:dyDescent="0.3">
      <c r="A6875" s="2">
        <v>1717.5</v>
      </c>
      <c r="B6875" s="3">
        <v>129.67975600457501</v>
      </c>
      <c r="C6875" s="2">
        <v>8.4720633710361398E-2</v>
      </c>
      <c r="D6875" s="3">
        <v>9</v>
      </c>
      <c r="E6875" s="3">
        <v>228.75</v>
      </c>
      <c r="F6875" s="3">
        <v>-12.5</v>
      </c>
      <c r="G6875" s="4">
        <v>14.876170164335999</v>
      </c>
      <c r="H6875" s="4">
        <v>1.37443933</v>
      </c>
      <c r="I6875" s="3">
        <v>1674</v>
      </c>
      <c r="J6875" s="3">
        <v>1673</v>
      </c>
      <c r="K6875" s="4">
        <v>0.58513421343618699</v>
      </c>
    </row>
    <row r="6876" spans="1:11" ht="14.25" customHeight="1" x14ac:dyDescent="0.3">
      <c r="A6876" s="2">
        <v>1717.75</v>
      </c>
      <c r="B6876" s="3">
        <v>129.75600457491399</v>
      </c>
      <c r="C6876" s="2">
        <v>8.4720633710333004E-2</v>
      </c>
      <c r="D6876" s="3">
        <v>9</v>
      </c>
      <c r="E6876" s="3">
        <v>228.75</v>
      </c>
      <c r="F6876" s="3">
        <v>-12.25</v>
      </c>
      <c r="G6876" s="4">
        <v>14.877134476877499</v>
      </c>
      <c r="H6876" s="4">
        <v>1.48264672</v>
      </c>
      <c r="I6876" s="3">
        <v>1674</v>
      </c>
      <c r="J6876" s="3">
        <v>1674</v>
      </c>
      <c r="K6876" s="4">
        <v>0.58521558020810804</v>
      </c>
    </row>
    <row r="6877" spans="1:11" ht="14.25" customHeight="1" x14ac:dyDescent="0.3">
      <c r="A6877" s="2">
        <v>1718</v>
      </c>
      <c r="B6877" s="3">
        <v>129.83225314525399</v>
      </c>
      <c r="C6877" s="2">
        <v>8.4720633710361398E-2</v>
      </c>
      <c r="D6877" s="3">
        <v>9</v>
      </c>
      <c r="E6877" s="3">
        <v>228.75</v>
      </c>
      <c r="F6877" s="3">
        <v>-12.25</v>
      </c>
      <c r="G6877" s="4">
        <v>14.8781725587503</v>
      </c>
      <c r="H6877" s="4">
        <v>1.5180401160000001</v>
      </c>
      <c r="I6877" s="3">
        <v>1674</v>
      </c>
      <c r="J6877" s="3">
        <v>1673</v>
      </c>
      <c r="K6877" s="4">
        <v>0.60348709467981498</v>
      </c>
    </row>
    <row r="6878" spans="1:11" ht="14.25" customHeight="1" x14ac:dyDescent="0.3">
      <c r="A6878" s="2">
        <v>1718.25</v>
      </c>
      <c r="B6878" s="3">
        <v>129.90850171559299</v>
      </c>
      <c r="C6878" s="2">
        <v>8.4720633710361398E-2</v>
      </c>
      <c r="D6878" s="3">
        <v>9</v>
      </c>
      <c r="E6878" s="3">
        <v>228.75</v>
      </c>
      <c r="F6878" s="3">
        <v>-12.5</v>
      </c>
      <c r="G6878" s="4">
        <v>14.8792346704592</v>
      </c>
      <c r="H6878" s="4">
        <v>1.486720753</v>
      </c>
      <c r="I6878" s="3">
        <v>1675</v>
      </c>
      <c r="J6878" s="3">
        <v>1673</v>
      </c>
      <c r="K6878" s="4">
        <v>0.61123522783634499</v>
      </c>
    </row>
    <row r="6879" spans="1:11" ht="14.25" customHeight="1" x14ac:dyDescent="0.3">
      <c r="A6879" s="2">
        <v>1718.5</v>
      </c>
      <c r="B6879" s="3">
        <v>130.00381242851699</v>
      </c>
      <c r="C6879" s="2">
        <v>0.105900792137874</v>
      </c>
      <c r="D6879" s="3">
        <v>9</v>
      </c>
      <c r="E6879" s="3">
        <v>228.75</v>
      </c>
      <c r="F6879" s="3">
        <v>-12.25</v>
      </c>
      <c r="G6879" s="4">
        <v>14.8802753955962</v>
      </c>
      <c r="H6879" s="4">
        <v>1.557189315</v>
      </c>
      <c r="I6879" s="3">
        <v>1676</v>
      </c>
      <c r="J6879" s="3">
        <v>1676</v>
      </c>
      <c r="K6879" s="4">
        <v>0.61879643676654505</v>
      </c>
    </row>
    <row r="6880" spans="1:11" ht="14.25" customHeight="1" x14ac:dyDescent="0.3">
      <c r="A6880" s="2">
        <v>1718.75</v>
      </c>
      <c r="B6880" s="3">
        <v>130.080060998856</v>
      </c>
      <c r="C6880" s="2">
        <v>8.4720633710304596E-2</v>
      </c>
      <c r="D6880" s="3">
        <v>9</v>
      </c>
      <c r="E6880" s="3">
        <v>228.75</v>
      </c>
      <c r="F6880" s="3">
        <v>-12.25</v>
      </c>
      <c r="G6880" s="4">
        <v>14.881364180847999</v>
      </c>
      <c r="H6880" s="4">
        <v>1.5863922500000001</v>
      </c>
      <c r="I6880" s="3">
        <v>1677</v>
      </c>
      <c r="J6880" s="3">
        <v>1677</v>
      </c>
      <c r="K6880" s="4">
        <v>0.62723760993489397</v>
      </c>
    </row>
    <row r="6881" spans="1:11" ht="14.25" customHeight="1" x14ac:dyDescent="0.3">
      <c r="A6881" s="2">
        <v>1719</v>
      </c>
      <c r="B6881" s="3">
        <v>130.156309569196</v>
      </c>
      <c r="C6881" s="2">
        <v>8.4720633710389903E-2</v>
      </c>
      <c r="D6881" s="3">
        <v>9</v>
      </c>
      <c r="E6881" s="3">
        <v>228</v>
      </c>
      <c r="F6881" s="3">
        <v>-13</v>
      </c>
      <c r="G6881" s="4">
        <v>14.882472911473201</v>
      </c>
      <c r="H6881" s="4">
        <v>1.5991322059999999</v>
      </c>
      <c r="I6881" s="3">
        <v>1678</v>
      </c>
      <c r="J6881" s="3">
        <v>1677</v>
      </c>
      <c r="K6881" s="4">
        <v>0.63600152867509496</v>
      </c>
    </row>
    <row r="6882" spans="1:11" ht="14.25" customHeight="1" x14ac:dyDescent="0.3">
      <c r="A6882" s="2">
        <v>1719.25</v>
      </c>
      <c r="B6882" s="3">
        <v>130.232558139535</v>
      </c>
      <c r="C6882" s="2">
        <v>8.4720633710333004E-2</v>
      </c>
      <c r="D6882" s="3">
        <v>9</v>
      </c>
      <c r="E6882" s="3">
        <v>227.75</v>
      </c>
      <c r="F6882" s="3">
        <v>-12.75</v>
      </c>
      <c r="G6882" s="4">
        <v>14.8835902931816</v>
      </c>
      <c r="H6882" s="4">
        <v>1.5963810599999999</v>
      </c>
      <c r="I6882" s="3">
        <v>1679</v>
      </c>
      <c r="J6882" s="3">
        <v>1679</v>
      </c>
      <c r="K6882" s="4">
        <v>0.64280817237468402</v>
      </c>
    </row>
    <row r="6883" spans="1:11" ht="14.25" customHeight="1" x14ac:dyDescent="0.3">
      <c r="A6883" s="2">
        <v>1719.5</v>
      </c>
      <c r="B6883" s="3">
        <v>130.28974456728901</v>
      </c>
      <c r="C6883" s="2">
        <v>6.3540475282764006E-2</v>
      </c>
      <c r="D6883" s="3">
        <v>9</v>
      </c>
      <c r="E6883" s="3">
        <v>228</v>
      </c>
      <c r="F6883" s="3">
        <v>-13</v>
      </c>
      <c r="G6883" s="4">
        <v>14.884705752423001</v>
      </c>
      <c r="H6883" s="4">
        <v>1.553586103</v>
      </c>
      <c r="I6883" s="3">
        <v>1682</v>
      </c>
      <c r="J6883" s="3">
        <v>1680</v>
      </c>
      <c r="K6883" s="4">
        <v>0.65019460101473203</v>
      </c>
    </row>
    <row r="6884" spans="1:11" ht="14.25" customHeight="1" x14ac:dyDescent="0.3">
      <c r="A6884" s="2">
        <v>1719.75</v>
      </c>
      <c r="B6884" s="3">
        <v>130.346930995044</v>
      </c>
      <c r="C6884" s="2">
        <v>6.3540475282764006E-2</v>
      </c>
      <c r="D6884" s="3">
        <v>9</v>
      </c>
      <c r="E6884" s="3">
        <v>228.5</v>
      </c>
      <c r="F6884" s="3">
        <v>-13</v>
      </c>
      <c r="G6884" s="4">
        <v>14.885792134634601</v>
      </c>
      <c r="H6884" s="4">
        <v>1.61596882</v>
      </c>
      <c r="I6884" s="3">
        <v>1680</v>
      </c>
      <c r="J6884" s="3">
        <v>1681</v>
      </c>
      <c r="K6884" s="4">
        <v>0.65700644929543395</v>
      </c>
    </row>
    <row r="6885" spans="1:11" ht="14.25" customHeight="1" x14ac:dyDescent="0.3">
      <c r="A6885" s="2">
        <v>1720</v>
      </c>
      <c r="B6885" s="3">
        <v>130.40411742279801</v>
      </c>
      <c r="C6885" s="2">
        <v>6.3540475282764006E-2</v>
      </c>
      <c r="D6885" s="3">
        <v>9</v>
      </c>
      <c r="E6885" s="3">
        <v>226</v>
      </c>
      <c r="F6885" s="3">
        <v>-13.25</v>
      </c>
      <c r="G6885" s="4">
        <v>14.8869210511935</v>
      </c>
      <c r="H6885" s="4">
        <v>1.778724304</v>
      </c>
      <c r="I6885" s="3">
        <v>1682</v>
      </c>
      <c r="J6885" s="3">
        <v>1680</v>
      </c>
      <c r="K6885" s="4">
        <v>0.66374026815348697</v>
      </c>
    </row>
    <row r="6886" spans="1:11" ht="14.25" customHeight="1" x14ac:dyDescent="0.3">
      <c r="A6886" s="2">
        <v>1720.25</v>
      </c>
      <c r="B6886" s="3">
        <v>130.44224170796801</v>
      </c>
      <c r="C6886" s="2">
        <v>4.2360316855138101E-2</v>
      </c>
      <c r="D6886" s="3">
        <v>9</v>
      </c>
      <c r="E6886" s="3">
        <v>226.5</v>
      </c>
      <c r="F6886" s="3">
        <v>-13.25</v>
      </c>
      <c r="G6886" s="4">
        <v>14.8881607546344</v>
      </c>
      <c r="H6886" s="4">
        <v>1.6820481570000001</v>
      </c>
      <c r="I6886" s="3">
        <v>1684</v>
      </c>
      <c r="J6886" s="3">
        <v>1683</v>
      </c>
      <c r="K6886" s="4">
        <v>0.67217512049349604</v>
      </c>
    </row>
    <row r="6887" spans="1:11" ht="14.25" customHeight="1" x14ac:dyDescent="0.3">
      <c r="A6887" s="2">
        <v>1720.5</v>
      </c>
      <c r="B6887" s="3">
        <v>130.46130385055301</v>
      </c>
      <c r="C6887" s="2">
        <v>2.11801584275975E-2</v>
      </c>
      <c r="D6887" s="3">
        <v>9</v>
      </c>
      <c r="E6887" s="3">
        <v>207.5</v>
      </c>
      <c r="F6887" s="3">
        <v>-16</v>
      </c>
      <c r="G6887" s="4">
        <v>14.889334609845401</v>
      </c>
      <c r="H6887" s="4">
        <v>1.870147454</v>
      </c>
      <c r="I6887" s="3">
        <v>1677</v>
      </c>
      <c r="J6887" s="3">
        <v>1678</v>
      </c>
      <c r="K6887" s="4">
        <v>0.67781553499940195</v>
      </c>
    </row>
    <row r="6888" spans="1:11" ht="14.25" customHeight="1" x14ac:dyDescent="0.3">
      <c r="A6888" s="2">
        <v>1720.75</v>
      </c>
      <c r="B6888" s="3">
        <v>130.48036599313801</v>
      </c>
      <c r="C6888" s="2">
        <v>2.1180158427568999E-2</v>
      </c>
      <c r="D6888" s="3">
        <v>9</v>
      </c>
      <c r="E6888" s="3">
        <v>177.25</v>
      </c>
      <c r="F6888" s="3">
        <v>-17</v>
      </c>
      <c r="G6888" s="4">
        <v>14.890636559189399</v>
      </c>
      <c r="H6888" s="4">
        <v>2.4828190659999998</v>
      </c>
      <c r="I6888" s="3">
        <v>1676</v>
      </c>
      <c r="J6888" s="3">
        <v>1675</v>
      </c>
      <c r="K6888" s="4">
        <v>0.68442713189434601</v>
      </c>
    </row>
    <row r="6889" spans="1:11" ht="14.25" customHeight="1" x14ac:dyDescent="0.3">
      <c r="A6889" s="2">
        <v>1721</v>
      </c>
      <c r="B6889" s="3">
        <v>130.48036599313801</v>
      </c>
      <c r="C6889" s="2">
        <v>0</v>
      </c>
      <c r="D6889" s="3">
        <v>9</v>
      </c>
      <c r="E6889" s="3">
        <v>168.75</v>
      </c>
      <c r="F6889" s="3">
        <v>-17.5</v>
      </c>
      <c r="G6889" s="4">
        <v>14.8923557871166</v>
      </c>
      <c r="H6889" s="4">
        <v>2.3089219889999999</v>
      </c>
      <c r="I6889" s="3">
        <v>1673</v>
      </c>
      <c r="J6889" s="3">
        <v>1677</v>
      </c>
      <c r="K6889" s="4">
        <v>0.68868097323394495</v>
      </c>
    </row>
    <row r="6890" spans="1:11" ht="14.25" customHeight="1" x14ac:dyDescent="0.3">
      <c r="A6890" s="2">
        <v>1721.25</v>
      </c>
      <c r="B6890" s="3">
        <v>130.46130385055301</v>
      </c>
      <c r="C6890" s="2">
        <v>-2.1180158427568999E-2</v>
      </c>
      <c r="D6890" s="3">
        <v>9</v>
      </c>
      <c r="E6890" s="3">
        <v>163</v>
      </c>
      <c r="F6890" s="3">
        <v>-17.5</v>
      </c>
      <c r="G6890" s="4">
        <v>14.893956502583</v>
      </c>
      <c r="H6890" s="4">
        <v>2.419561786</v>
      </c>
      <c r="I6890" s="3">
        <v>1678</v>
      </c>
      <c r="J6890" s="3">
        <v>1677</v>
      </c>
      <c r="K6890" s="4">
        <v>0.69497423580378204</v>
      </c>
    </row>
    <row r="6891" spans="1:11" ht="14.25" customHeight="1" x14ac:dyDescent="0.3">
      <c r="A6891" s="2">
        <v>1721.5</v>
      </c>
      <c r="B6891" s="3">
        <v>130.44224170796801</v>
      </c>
      <c r="C6891" s="2">
        <v>-2.11801584275975E-2</v>
      </c>
      <c r="D6891" s="3">
        <v>9</v>
      </c>
      <c r="E6891" s="3">
        <v>162.5</v>
      </c>
      <c r="F6891" s="3">
        <v>-17.5</v>
      </c>
      <c r="G6891" s="4">
        <v>14.8956324592189</v>
      </c>
      <c r="H6891" s="4">
        <v>2.5884733049999999</v>
      </c>
      <c r="I6891" s="3">
        <v>1681</v>
      </c>
      <c r="J6891" s="3">
        <v>1680</v>
      </c>
      <c r="K6891" s="4">
        <v>0.69760857183874403</v>
      </c>
    </row>
    <row r="6892" spans="1:11" ht="14.25" customHeight="1" x14ac:dyDescent="0.3">
      <c r="A6892" s="2">
        <v>1721.75</v>
      </c>
      <c r="B6892" s="3">
        <v>130.42317956538301</v>
      </c>
      <c r="C6892" s="2">
        <v>-2.1180158427568999E-2</v>
      </c>
      <c r="D6892" s="3">
        <v>9</v>
      </c>
      <c r="E6892" s="3">
        <v>162.5</v>
      </c>
      <c r="F6892" s="3">
        <v>-17.5</v>
      </c>
      <c r="G6892" s="4">
        <v>14.8974235681658</v>
      </c>
      <c r="H6892" s="4">
        <v>2.5372232480000001</v>
      </c>
      <c r="I6892" s="3">
        <v>1683</v>
      </c>
      <c r="J6892" s="3">
        <v>1680</v>
      </c>
      <c r="K6892" s="4">
        <v>0.69868657771439402</v>
      </c>
    </row>
    <row r="6893" spans="1:11" ht="14.25" customHeight="1" x14ac:dyDescent="0.3">
      <c r="A6893" s="2">
        <v>1722</v>
      </c>
      <c r="B6893" s="3">
        <v>130.385055280214</v>
      </c>
      <c r="C6893" s="2">
        <v>-4.2360316855166502E-2</v>
      </c>
      <c r="D6893" s="3">
        <v>9</v>
      </c>
      <c r="E6893" s="3">
        <v>159.75</v>
      </c>
      <c r="F6893" s="3">
        <v>-18</v>
      </c>
      <c r="G6893" s="4">
        <v>14.8991798180193</v>
      </c>
      <c r="H6893" s="4">
        <v>2.3108617520000001</v>
      </c>
      <c r="I6893" s="3">
        <v>1679</v>
      </c>
      <c r="J6893" s="3">
        <v>1677</v>
      </c>
      <c r="K6893" s="4">
        <v>0.696948690785268</v>
      </c>
    </row>
    <row r="6894" spans="1:11" ht="14.25" customHeight="1" x14ac:dyDescent="0.3">
      <c r="A6894" s="2">
        <v>1722.25</v>
      </c>
      <c r="B6894" s="3">
        <v>130.32786885245901</v>
      </c>
      <c r="C6894" s="2">
        <v>-6.3540475282764006E-2</v>
      </c>
      <c r="D6894" s="3">
        <v>9</v>
      </c>
      <c r="E6894" s="3">
        <v>156.75</v>
      </c>
      <c r="F6894" s="3">
        <v>-19.5</v>
      </c>
      <c r="G6894" s="4">
        <v>14.900781735393499</v>
      </c>
      <c r="H6894" s="4">
        <v>2.492156349</v>
      </c>
      <c r="I6894" s="3">
        <v>1676</v>
      </c>
      <c r="J6894" s="3">
        <v>1675</v>
      </c>
      <c r="K6894" s="4">
        <v>0.69481959157678996</v>
      </c>
    </row>
    <row r="6895" spans="1:11" ht="14.25" customHeight="1" x14ac:dyDescent="0.3">
      <c r="A6895" s="2">
        <v>1722.5</v>
      </c>
      <c r="B6895" s="3">
        <v>130.270682424705</v>
      </c>
      <c r="C6895" s="2">
        <v>-6.3540475282764006E-2</v>
      </c>
      <c r="D6895" s="3">
        <v>9</v>
      </c>
      <c r="E6895" s="3">
        <v>149</v>
      </c>
      <c r="F6895" s="3">
        <v>-20.25</v>
      </c>
      <c r="G6895" s="4">
        <v>14.9025069733151</v>
      </c>
      <c r="H6895" s="4">
        <v>2.7715323160000001</v>
      </c>
      <c r="I6895" s="3">
        <v>1671</v>
      </c>
      <c r="J6895" s="3">
        <v>1672</v>
      </c>
      <c r="K6895" s="4">
        <v>0.69379078361764002</v>
      </c>
    </row>
    <row r="6896" spans="1:11" ht="14.25" customHeight="1" x14ac:dyDescent="0.3">
      <c r="A6896" s="2">
        <v>1722.75</v>
      </c>
      <c r="B6896" s="3">
        <v>130.194433854365</v>
      </c>
      <c r="C6896" s="2">
        <v>-8.4720633710333004E-2</v>
      </c>
      <c r="D6896" s="3">
        <v>9</v>
      </c>
      <c r="E6896" s="3">
        <v>140.75</v>
      </c>
      <c r="F6896" s="3">
        <v>-21.75</v>
      </c>
      <c r="G6896" s="4">
        <v>14.9044223791668</v>
      </c>
      <c r="H6896" s="4">
        <v>3.1012373279999998</v>
      </c>
      <c r="I6896" s="3">
        <v>1673</v>
      </c>
      <c r="J6896" s="3">
        <v>1672</v>
      </c>
      <c r="K6896" s="4">
        <v>0.69219574684275198</v>
      </c>
    </row>
    <row r="6897" spans="1:11" ht="14.25" customHeight="1" x14ac:dyDescent="0.3">
      <c r="A6897" s="2">
        <v>1723</v>
      </c>
      <c r="B6897" s="3">
        <v>130.080060998856</v>
      </c>
      <c r="C6897" s="2">
        <v>-0.127080950565471</v>
      </c>
      <c r="D6897" s="3">
        <v>9</v>
      </c>
      <c r="E6897" s="3">
        <v>127.75</v>
      </c>
      <c r="F6897" s="3">
        <v>-25</v>
      </c>
      <c r="G6897" s="4">
        <v>14.9065623614479</v>
      </c>
      <c r="H6897" s="4">
        <v>3.3684775569999998</v>
      </c>
      <c r="I6897" s="3">
        <v>1663</v>
      </c>
      <c r="J6897" s="3">
        <v>1669</v>
      </c>
      <c r="K6897" s="4">
        <v>0.68824297671134804</v>
      </c>
    </row>
    <row r="6898" spans="1:11" ht="14.25" customHeight="1" x14ac:dyDescent="0.3">
      <c r="A6898" s="2">
        <v>1723.25</v>
      </c>
      <c r="B6898" s="3">
        <v>129.92756385817799</v>
      </c>
      <c r="C6898" s="2">
        <v>-0.16944126742072299</v>
      </c>
      <c r="D6898" s="3">
        <v>9</v>
      </c>
      <c r="E6898" s="3">
        <v>102</v>
      </c>
      <c r="F6898" s="3">
        <v>-29.75</v>
      </c>
      <c r="G6898" s="4">
        <v>14.9088839034735</v>
      </c>
      <c r="H6898" s="4">
        <v>4.0072662320000001</v>
      </c>
      <c r="I6898" s="3">
        <v>1661</v>
      </c>
      <c r="J6898" s="3">
        <v>1664</v>
      </c>
      <c r="K6898" s="4">
        <v>0.69244318930276505</v>
      </c>
    </row>
    <row r="6899" spans="1:11" ht="14.25" customHeight="1" x14ac:dyDescent="0.3">
      <c r="A6899" s="2">
        <v>1723.5</v>
      </c>
      <c r="B6899" s="3">
        <v>129.73694243232899</v>
      </c>
      <c r="C6899" s="2">
        <v>-0.21180158427583301</v>
      </c>
      <c r="D6899" s="3">
        <v>9</v>
      </c>
      <c r="E6899" s="3">
        <v>79</v>
      </c>
      <c r="F6899" s="3">
        <v>-53</v>
      </c>
      <c r="G6899" s="4">
        <v>14.9116393487844</v>
      </c>
      <c r="H6899" s="4">
        <v>7.4237338350000002</v>
      </c>
      <c r="I6899" s="3">
        <v>1650</v>
      </c>
      <c r="J6899" s="3">
        <v>1652</v>
      </c>
      <c r="K6899" s="4">
        <v>0.70090790840082196</v>
      </c>
    </row>
    <row r="6900" spans="1:11" ht="14.25" customHeight="1" x14ac:dyDescent="0.3">
      <c r="A6900" s="2">
        <v>1723.75</v>
      </c>
      <c r="B6900" s="3">
        <v>129.470072436142</v>
      </c>
      <c r="C6900" s="2">
        <v>-0.29652221798622203</v>
      </c>
      <c r="D6900" s="3">
        <v>9</v>
      </c>
      <c r="E6900" s="3">
        <v>67.75</v>
      </c>
      <c r="F6900" s="3">
        <v>-68.5</v>
      </c>
      <c r="G6900" s="4">
        <v>14.9167125442955</v>
      </c>
      <c r="H6900" s="4">
        <v>10.031026536000001</v>
      </c>
      <c r="I6900" s="3">
        <v>1646</v>
      </c>
      <c r="J6900" s="3">
        <v>1644</v>
      </c>
      <c r="K6900" s="4">
        <v>0.71145960156614296</v>
      </c>
    </row>
    <row r="6901" spans="1:11" ht="14.25" customHeight="1" x14ac:dyDescent="0.3">
      <c r="A6901" s="2">
        <v>1724</v>
      </c>
      <c r="B6901" s="3">
        <v>129.16507815478499</v>
      </c>
      <c r="C6901" s="2">
        <v>-0.33888253484133202</v>
      </c>
      <c r="D6901" s="3">
        <v>9</v>
      </c>
      <c r="E6901" s="3">
        <v>66.25</v>
      </c>
      <c r="F6901" s="3">
        <v>-97</v>
      </c>
      <c r="G6901" s="4">
        <v>14.923553269540401</v>
      </c>
      <c r="H6901" s="4">
        <v>14.492418889</v>
      </c>
      <c r="I6901" s="3">
        <v>1635</v>
      </c>
      <c r="J6901" s="3">
        <v>1637</v>
      </c>
      <c r="K6901" s="4">
        <v>0.71805480778768205</v>
      </c>
    </row>
    <row r="6902" spans="1:11" ht="14.25" customHeight="1" x14ac:dyDescent="0.3">
      <c r="A6902" s="2">
        <v>1724.25</v>
      </c>
      <c r="B6902" s="3">
        <v>128.80289744567301</v>
      </c>
      <c r="C6902" s="2">
        <v>-0.40242301012409598</v>
      </c>
      <c r="D6902" s="3">
        <v>9</v>
      </c>
      <c r="E6902" s="3">
        <v>66.5</v>
      </c>
      <c r="F6902" s="3">
        <v>-97.25</v>
      </c>
      <c r="G6902" s="4">
        <v>14.9334015553763</v>
      </c>
      <c r="H6902" s="4">
        <v>14.895600759000001</v>
      </c>
      <c r="I6902" s="3">
        <v>1632</v>
      </c>
      <c r="J6902" s="3">
        <v>1628</v>
      </c>
      <c r="K6902" s="4">
        <v>0.72272234353541598</v>
      </c>
    </row>
    <row r="6903" spans="1:11" ht="14.25" customHeight="1" x14ac:dyDescent="0.3">
      <c r="A6903" s="2">
        <v>1724.5</v>
      </c>
      <c r="B6903" s="3">
        <v>128.402592451392</v>
      </c>
      <c r="C6903" s="2">
        <v>-0.44478332697931899</v>
      </c>
      <c r="D6903" s="3">
        <v>9</v>
      </c>
      <c r="E6903" s="3">
        <v>66.5</v>
      </c>
      <c r="F6903" s="3">
        <v>-97</v>
      </c>
      <c r="G6903" s="4">
        <v>14.943520964538999</v>
      </c>
      <c r="H6903" s="4">
        <v>14.910871604</v>
      </c>
      <c r="I6903" s="3">
        <v>1624</v>
      </c>
      <c r="J6903" s="3">
        <v>1625</v>
      </c>
      <c r="K6903" s="4">
        <v>0.70593050433030802</v>
      </c>
    </row>
    <row r="6904" spans="1:11" ht="14.25" customHeight="1" x14ac:dyDescent="0.3">
      <c r="A6904" s="2">
        <v>1724.75</v>
      </c>
      <c r="B6904" s="3">
        <v>127.983225314525</v>
      </c>
      <c r="C6904" s="2">
        <v>-0.46596348540686</v>
      </c>
      <c r="D6904" s="3">
        <v>9</v>
      </c>
      <c r="E6904" s="3">
        <v>65.75</v>
      </c>
      <c r="F6904" s="3">
        <v>-97</v>
      </c>
      <c r="G6904" s="4">
        <v>14.9536500402602</v>
      </c>
      <c r="H6904" s="4">
        <v>14.767945611</v>
      </c>
      <c r="I6904" s="3">
        <v>1618</v>
      </c>
      <c r="J6904" s="3">
        <v>1618</v>
      </c>
      <c r="K6904" s="4">
        <v>0.70603811655646698</v>
      </c>
    </row>
    <row r="6905" spans="1:11" ht="14.25" customHeight="1" x14ac:dyDescent="0.3">
      <c r="A6905" s="2">
        <v>1725</v>
      </c>
      <c r="B6905" s="3">
        <v>127.582920320244</v>
      </c>
      <c r="C6905" s="2">
        <v>-0.44478332697929102</v>
      </c>
      <c r="D6905" s="3">
        <v>9</v>
      </c>
      <c r="E6905" s="3">
        <v>65.5</v>
      </c>
      <c r="F6905" s="3">
        <v>-97</v>
      </c>
      <c r="G6905" s="4">
        <v>14.963680036506799</v>
      </c>
      <c r="H6905" s="4">
        <v>14.723191132</v>
      </c>
      <c r="I6905" s="3">
        <v>1615</v>
      </c>
      <c r="J6905" s="3">
        <v>1614</v>
      </c>
      <c r="K6905" s="4">
        <v>0.70774817674136303</v>
      </c>
    </row>
    <row r="6906" spans="1:11" ht="14.25" customHeight="1" x14ac:dyDescent="0.3">
      <c r="A6906" s="2">
        <v>1725.25</v>
      </c>
      <c r="B6906" s="3">
        <v>127.144491040793</v>
      </c>
      <c r="C6906" s="2">
        <v>-0.487143643834486</v>
      </c>
      <c r="D6906" s="3">
        <v>9</v>
      </c>
      <c r="E6906" s="3">
        <v>65.75</v>
      </c>
      <c r="F6906" s="3">
        <v>-96.5</v>
      </c>
      <c r="G6906" s="4">
        <v>14.9736793435187</v>
      </c>
      <c r="H6906" s="4">
        <v>14.676187582000001</v>
      </c>
      <c r="I6906" s="3">
        <v>1614</v>
      </c>
      <c r="J6906" s="3">
        <v>1614</v>
      </c>
      <c r="K6906" s="4">
        <v>0.70749199584869604</v>
      </c>
    </row>
    <row r="6907" spans="1:11" ht="14.25" customHeight="1" x14ac:dyDescent="0.3">
      <c r="A6907" s="2">
        <v>1725.5</v>
      </c>
      <c r="B6907" s="3">
        <v>126.725123903927</v>
      </c>
      <c r="C6907" s="2">
        <v>-0.46596348540683202</v>
      </c>
      <c r="D6907" s="3">
        <v>9</v>
      </c>
      <c r="E6907" s="3">
        <v>65.75</v>
      </c>
      <c r="F6907" s="3">
        <v>-96.5</v>
      </c>
      <c r="G6907" s="4">
        <v>14.9836450621961</v>
      </c>
      <c r="H6907" s="4">
        <v>14.646362591999999</v>
      </c>
      <c r="I6907" s="3">
        <v>1612</v>
      </c>
      <c r="J6907" s="3">
        <v>1610</v>
      </c>
      <c r="K6907" s="4">
        <v>0.70522464483873704</v>
      </c>
    </row>
    <row r="6908" spans="1:11" ht="14.25" customHeight="1" x14ac:dyDescent="0.3">
      <c r="A6908" s="2">
        <v>1725.75</v>
      </c>
      <c r="B6908" s="3">
        <v>126.34388105223</v>
      </c>
      <c r="C6908" s="2">
        <v>-0.42360316855172198</v>
      </c>
      <c r="D6908" s="3">
        <v>9</v>
      </c>
      <c r="E6908" s="3">
        <v>63.75</v>
      </c>
      <c r="F6908" s="3">
        <v>-93.75</v>
      </c>
      <c r="G6908" s="4">
        <v>14.9935902415897</v>
      </c>
      <c r="H6908" s="4">
        <v>14.379843472999999</v>
      </c>
      <c r="I6908" s="3">
        <v>1609</v>
      </c>
      <c r="J6908" s="3">
        <v>1611</v>
      </c>
      <c r="K6908" s="4">
        <v>0.70685535079449702</v>
      </c>
    </row>
    <row r="6909" spans="1:11" ht="14.25" customHeight="1" x14ac:dyDescent="0.3">
      <c r="A6909" s="2">
        <v>1726</v>
      </c>
      <c r="B6909" s="3">
        <v>125.943576057949</v>
      </c>
      <c r="C6909" s="2">
        <v>-0.44478332697926298</v>
      </c>
      <c r="D6909" s="3">
        <v>9</v>
      </c>
      <c r="E6909" s="3">
        <v>39</v>
      </c>
      <c r="F6909" s="3">
        <v>-63.25</v>
      </c>
      <c r="G6909" s="4">
        <v>15.0033554114148</v>
      </c>
      <c r="H6909" s="4">
        <v>10.675429338000001</v>
      </c>
      <c r="I6909" s="3">
        <v>1603</v>
      </c>
      <c r="J6909" s="3">
        <v>1610</v>
      </c>
      <c r="K6909" s="4">
        <v>0.70669624867973901</v>
      </c>
    </row>
    <row r="6910" spans="1:11" ht="14.25" customHeight="1" x14ac:dyDescent="0.3">
      <c r="A6910" s="2">
        <v>1726.25</v>
      </c>
      <c r="B6910" s="3">
        <v>125.543271063668</v>
      </c>
      <c r="C6910" s="2">
        <v>-0.44478332697931899</v>
      </c>
      <c r="D6910" s="3">
        <v>9</v>
      </c>
      <c r="E6910" s="3">
        <v>4.5</v>
      </c>
      <c r="F6910" s="3">
        <v>-47.75</v>
      </c>
      <c r="G6910" s="4">
        <v>15.010617275994999</v>
      </c>
      <c r="H6910" s="4">
        <v>6.498446188</v>
      </c>
      <c r="I6910" s="3">
        <v>1596</v>
      </c>
      <c r="J6910" s="3">
        <v>1601</v>
      </c>
      <c r="K6910" s="4">
        <v>0.70393333821210902</v>
      </c>
    </row>
    <row r="6911" spans="1:11" ht="14.25" customHeight="1" x14ac:dyDescent="0.3">
      <c r="A6911" s="2">
        <v>1726.5</v>
      </c>
      <c r="B6911" s="3">
        <v>125.066717499047</v>
      </c>
      <c r="C6911" s="2">
        <v>-0.52950396068962402</v>
      </c>
      <c r="D6911" s="3">
        <v>9</v>
      </c>
      <c r="E6911" s="3">
        <v>-26.5</v>
      </c>
      <c r="F6911" s="3">
        <v>-65.5</v>
      </c>
      <c r="G6911" s="4">
        <v>15.0150587030571</v>
      </c>
      <c r="H6911" s="4">
        <v>7.167418852</v>
      </c>
      <c r="I6911" s="3">
        <v>1484</v>
      </c>
      <c r="J6911" s="3">
        <v>1593</v>
      </c>
      <c r="K6911" s="4">
        <v>0.704612400959999</v>
      </c>
    </row>
    <row r="6912" spans="1:11" ht="14.25" customHeight="1" x14ac:dyDescent="0.3">
      <c r="A6912" s="2">
        <v>1726.75</v>
      </c>
      <c r="B6912" s="3">
        <v>124.571101791841</v>
      </c>
      <c r="C6912" s="2">
        <v>-0.55068411911719295</v>
      </c>
      <c r="D6912" s="3">
        <v>9</v>
      </c>
      <c r="E6912" s="3">
        <v>-26.75</v>
      </c>
      <c r="F6912" s="3">
        <v>-102.75</v>
      </c>
      <c r="G6912" s="4">
        <v>15.019952193702499</v>
      </c>
      <c r="H6912" s="4">
        <v>15.130869560000001</v>
      </c>
      <c r="I6912" s="3">
        <v>1279</v>
      </c>
      <c r="J6912" s="3">
        <v>1591</v>
      </c>
      <c r="K6912" s="4">
        <v>0.70768542832273595</v>
      </c>
    </row>
    <row r="6913" spans="1:11" ht="14.25" customHeight="1" x14ac:dyDescent="0.3">
      <c r="A6913" s="2">
        <v>1727</v>
      </c>
      <c r="B6913" s="3">
        <v>123.98017537171199</v>
      </c>
      <c r="C6913" s="2">
        <v>-0.65658491125515195</v>
      </c>
      <c r="D6913" s="3">
        <v>9</v>
      </c>
      <c r="E6913" s="3">
        <v>-24</v>
      </c>
      <c r="F6913" s="3">
        <v>-144.25</v>
      </c>
      <c r="G6913" s="4">
        <v>15.030223132844601</v>
      </c>
      <c r="H6913" s="4">
        <v>20.40535062</v>
      </c>
      <c r="I6913" s="3">
        <v>1095</v>
      </c>
      <c r="J6913" s="3">
        <v>1579</v>
      </c>
      <c r="K6913" s="4">
        <v>0.70748308130631099</v>
      </c>
    </row>
    <row r="6914" spans="1:11" ht="14.25" customHeight="1" x14ac:dyDescent="0.3">
      <c r="A6914" s="2">
        <v>1727.25</v>
      </c>
      <c r="B6914" s="3">
        <v>123.370186808997</v>
      </c>
      <c r="C6914" s="2">
        <v>-0.67776506968272099</v>
      </c>
      <c r="D6914" s="3">
        <v>9</v>
      </c>
      <c r="E6914" s="3">
        <v>-21.5</v>
      </c>
      <c r="F6914" s="3">
        <v>-150.5</v>
      </c>
      <c r="G6914" s="4">
        <v>15.0440289746698</v>
      </c>
      <c r="H6914" s="4">
        <v>22.152190776000001</v>
      </c>
      <c r="I6914" s="3">
        <v>924</v>
      </c>
      <c r="J6914" s="3">
        <v>1570</v>
      </c>
      <c r="K6914" s="4">
        <v>0.71487140322168197</v>
      </c>
    </row>
    <row r="6915" spans="1:11" ht="14.25" customHeight="1" x14ac:dyDescent="0.3">
      <c r="A6915" s="2">
        <v>1727.5</v>
      </c>
      <c r="B6915" s="3">
        <v>122.703011818528</v>
      </c>
      <c r="C6915" s="2">
        <v>-0.74130554496545598</v>
      </c>
      <c r="D6915" s="3">
        <v>9</v>
      </c>
      <c r="E6915" s="3">
        <v>-19.25</v>
      </c>
      <c r="F6915" s="3">
        <v>-154.25</v>
      </c>
      <c r="G6915" s="4">
        <v>15.059002960445699</v>
      </c>
      <c r="H6915" s="4">
        <v>22.656173154000001</v>
      </c>
      <c r="I6915" s="3">
        <v>739</v>
      </c>
      <c r="J6915" s="3">
        <v>1563</v>
      </c>
      <c r="K6915" s="4">
        <v>0.72269286714957703</v>
      </c>
    </row>
    <row r="6916" spans="1:11" ht="14.25" customHeight="1" x14ac:dyDescent="0.3">
      <c r="A6916" s="2">
        <v>1727.75</v>
      </c>
      <c r="B6916" s="3">
        <v>122.016774685475</v>
      </c>
      <c r="C6916" s="2">
        <v>-0.76248570339305399</v>
      </c>
      <c r="D6916" s="3">
        <v>9</v>
      </c>
      <c r="E6916" s="3">
        <v>-16.75</v>
      </c>
      <c r="F6916" s="3">
        <v>-154.5</v>
      </c>
      <c r="G6916" s="4">
        <v>15.0743168135778</v>
      </c>
      <c r="H6916" s="4">
        <v>22.549610979000001</v>
      </c>
      <c r="I6916" s="3">
        <v>572</v>
      </c>
      <c r="J6916" s="3">
        <v>1553</v>
      </c>
      <c r="K6916" s="4">
        <v>0.72615699037026404</v>
      </c>
    </row>
    <row r="6917" spans="1:11" ht="14.25" customHeight="1" x14ac:dyDescent="0.3">
      <c r="A6917" s="2">
        <v>1728</v>
      </c>
      <c r="B6917" s="3">
        <v>121.31147540983601</v>
      </c>
      <c r="C6917" s="2">
        <v>-0.78366586182065101</v>
      </c>
      <c r="D6917" s="3">
        <v>9</v>
      </c>
      <c r="E6917" s="3">
        <v>-14.25</v>
      </c>
      <c r="F6917" s="3">
        <v>-186.5</v>
      </c>
      <c r="G6917" s="4">
        <v>15.089551632704399</v>
      </c>
      <c r="H6917" s="4">
        <v>26.64832784</v>
      </c>
      <c r="I6917" s="3">
        <v>385</v>
      </c>
      <c r="J6917" s="3">
        <v>1542</v>
      </c>
      <c r="K6917" s="4">
        <v>0.72756908527521202</v>
      </c>
    </row>
    <row r="6918" spans="1:11" ht="14.25" customHeight="1" x14ac:dyDescent="0.3">
      <c r="A6918" s="2">
        <v>1728.25</v>
      </c>
      <c r="B6918" s="3">
        <v>120.568051849028</v>
      </c>
      <c r="C6918" s="2">
        <v>-0.82602617867584605</v>
      </c>
      <c r="D6918" s="3">
        <v>9</v>
      </c>
      <c r="E6918" s="3">
        <v>-2.5</v>
      </c>
      <c r="F6918" s="3">
        <v>-198.5</v>
      </c>
      <c r="G6918" s="4">
        <v>15.1075265228483</v>
      </c>
      <c r="H6918" s="4">
        <v>28.099597154000001</v>
      </c>
      <c r="I6918" s="3">
        <v>215</v>
      </c>
      <c r="J6918" s="3">
        <v>1533</v>
      </c>
      <c r="K6918" s="4">
        <v>0.72554813594025702</v>
      </c>
    </row>
    <row r="6919" spans="1:11" ht="14.25" customHeight="1" x14ac:dyDescent="0.3">
      <c r="A6919" s="2">
        <v>1728.5</v>
      </c>
      <c r="B6919" s="3">
        <v>119.843690430804</v>
      </c>
      <c r="C6919" s="2">
        <v>-0.80484602024819196</v>
      </c>
      <c r="D6919" s="3">
        <v>9</v>
      </c>
      <c r="E6919" s="3">
        <v>0</v>
      </c>
      <c r="F6919" s="3">
        <v>-191.5</v>
      </c>
      <c r="G6919" s="4">
        <v>15.1264541074252</v>
      </c>
      <c r="H6919" s="4">
        <v>27.303695407999999</v>
      </c>
      <c r="I6919" s="3">
        <v>215</v>
      </c>
      <c r="J6919" s="3">
        <v>1524</v>
      </c>
      <c r="K6919" s="4">
        <v>0.72352223104583602</v>
      </c>
    </row>
    <row r="6920" spans="1:11" ht="14.25" customHeight="1" x14ac:dyDescent="0.3">
      <c r="A6920" s="2">
        <v>1728.75</v>
      </c>
      <c r="B6920" s="3">
        <v>119.10026686999601</v>
      </c>
      <c r="C6920" s="2">
        <v>-0.82602617867584605</v>
      </c>
      <c r="D6920" s="3">
        <v>9</v>
      </c>
      <c r="E6920" s="3">
        <v>0</v>
      </c>
      <c r="F6920" s="3">
        <v>-177.5</v>
      </c>
      <c r="G6920" s="4">
        <v>15.1448474634158</v>
      </c>
      <c r="H6920" s="4">
        <v>25.358554215000002</v>
      </c>
      <c r="I6920" s="3">
        <v>0</v>
      </c>
      <c r="J6920" s="3">
        <v>1515</v>
      </c>
      <c r="K6920" s="4">
        <v>0.72258631514655403</v>
      </c>
    </row>
    <row r="6921" spans="1:11" ht="14.25" customHeight="1" x14ac:dyDescent="0.3">
      <c r="A6921" s="2">
        <v>1729</v>
      </c>
      <c r="B6921" s="3">
        <v>118.471216164697</v>
      </c>
      <c r="C6921" s="2">
        <v>-0.69894522811029003</v>
      </c>
      <c r="D6921" s="3">
        <v>9</v>
      </c>
      <c r="E6921" s="3">
        <v>0</v>
      </c>
      <c r="F6921" s="3">
        <v>-115.25</v>
      </c>
      <c r="G6921" s="4">
        <v>15.161937930852201</v>
      </c>
      <c r="H6921" s="4">
        <v>16.660182034999998</v>
      </c>
      <c r="I6921" s="3">
        <v>0</v>
      </c>
      <c r="J6921" s="3">
        <v>1511</v>
      </c>
      <c r="K6921" s="4">
        <v>0.72277406456456095</v>
      </c>
    </row>
    <row r="6922" spans="1:11" ht="14.25" customHeight="1" x14ac:dyDescent="0.3">
      <c r="A6922" s="2">
        <v>1729.25</v>
      </c>
      <c r="B6922" s="3">
        <v>117.86122760198199</v>
      </c>
      <c r="C6922" s="2">
        <v>-0.67776506968272099</v>
      </c>
      <c r="D6922" s="3">
        <v>9</v>
      </c>
      <c r="E6922" s="3">
        <v>0</v>
      </c>
      <c r="F6922" s="3">
        <v>-68.25</v>
      </c>
      <c r="G6922" s="4">
        <v>15.173194041465599</v>
      </c>
      <c r="H6922" s="4">
        <v>10.007566370999999</v>
      </c>
      <c r="I6922" s="3">
        <v>0</v>
      </c>
      <c r="J6922" s="3">
        <v>1507</v>
      </c>
      <c r="K6922" s="4">
        <v>0.72222849231991704</v>
      </c>
    </row>
    <row r="6923" spans="1:11" ht="14.25" customHeight="1" x14ac:dyDescent="0.3">
      <c r="A6923" s="2">
        <v>1729.5</v>
      </c>
      <c r="B6923" s="3">
        <v>117.403736179947</v>
      </c>
      <c r="C6923" s="2">
        <v>-0.508323802262026</v>
      </c>
      <c r="D6923" s="3">
        <v>9</v>
      </c>
      <c r="E6923" s="3">
        <v>0</v>
      </c>
      <c r="F6923" s="3">
        <v>-41.5</v>
      </c>
      <c r="G6923" s="4">
        <v>15.179994009378699</v>
      </c>
      <c r="H6923" s="4">
        <v>5.911571328</v>
      </c>
      <c r="I6923" s="3">
        <v>0</v>
      </c>
      <c r="J6923" s="3">
        <v>1502</v>
      </c>
      <c r="K6923" s="4">
        <v>0.72195664952635297</v>
      </c>
    </row>
    <row r="6924" spans="1:11" ht="14.25" customHeight="1" x14ac:dyDescent="0.3">
      <c r="A6924" s="2">
        <v>1729.75</v>
      </c>
      <c r="B6924" s="3">
        <v>116.946244757911</v>
      </c>
      <c r="C6924" s="2">
        <v>-0.50832380226208296</v>
      </c>
      <c r="D6924" s="3">
        <v>9</v>
      </c>
      <c r="E6924" s="3">
        <v>0</v>
      </c>
      <c r="F6924" s="3">
        <v>-37</v>
      </c>
      <c r="G6924" s="4">
        <v>15.1840316496674</v>
      </c>
      <c r="H6924" s="4">
        <v>4.963082301</v>
      </c>
      <c r="I6924" s="3">
        <v>0</v>
      </c>
      <c r="J6924" s="3">
        <v>1496</v>
      </c>
      <c r="K6924" s="4">
        <v>0.72363080841208405</v>
      </c>
    </row>
    <row r="6925" spans="1:11" ht="14.25" customHeight="1" x14ac:dyDescent="0.3">
      <c r="A6925" s="2">
        <v>1730</v>
      </c>
      <c r="B6925" s="3">
        <v>116.58406404879899</v>
      </c>
      <c r="C6925" s="2">
        <v>-0.40242301012409598</v>
      </c>
      <c r="D6925" s="3">
        <v>9</v>
      </c>
      <c r="E6925" s="3">
        <v>0</v>
      </c>
      <c r="F6925" s="3">
        <v>-23</v>
      </c>
      <c r="G6925" s="4">
        <v>15.1874275824742</v>
      </c>
      <c r="H6925" s="4">
        <v>2.8321353600000001</v>
      </c>
      <c r="I6925" s="3">
        <v>0</v>
      </c>
      <c r="J6925" s="3">
        <v>1492</v>
      </c>
      <c r="K6925" s="4">
        <v>0.72482721703182396</v>
      </c>
    </row>
    <row r="6926" spans="1:11" ht="14.25" customHeight="1" x14ac:dyDescent="0.3">
      <c r="A6926" s="2">
        <v>1730.25</v>
      </c>
      <c r="B6926" s="3">
        <v>116.240945482272</v>
      </c>
      <c r="C6926" s="2">
        <v>-0.381242851696527</v>
      </c>
      <c r="D6926" s="3">
        <v>9</v>
      </c>
      <c r="E6926" s="3">
        <v>0</v>
      </c>
      <c r="F6926" s="3">
        <v>-23</v>
      </c>
      <c r="G6926" s="4">
        <v>15.1893780913346</v>
      </c>
      <c r="H6926" s="4">
        <v>2.8776825979999998</v>
      </c>
      <c r="I6926" s="3">
        <v>0</v>
      </c>
      <c r="J6926" s="3">
        <v>1488</v>
      </c>
      <c r="K6926" s="4">
        <v>0.723949613500942</v>
      </c>
    </row>
    <row r="6927" spans="1:11" ht="14.25" customHeight="1" x14ac:dyDescent="0.3">
      <c r="A6927" s="2">
        <v>1730.5</v>
      </c>
      <c r="B6927" s="3">
        <v>115.859702630576</v>
      </c>
      <c r="C6927" s="2">
        <v>-0.423603168551693</v>
      </c>
      <c r="D6927" s="3">
        <v>9</v>
      </c>
      <c r="E6927" s="3">
        <v>0</v>
      </c>
      <c r="F6927" s="3">
        <v>-68.25</v>
      </c>
      <c r="G6927" s="4">
        <v>15.1913605782663</v>
      </c>
      <c r="H6927" s="4">
        <v>7.618061097</v>
      </c>
      <c r="I6927" s="3">
        <v>0</v>
      </c>
      <c r="J6927" s="3">
        <v>1474</v>
      </c>
      <c r="K6927" s="4">
        <v>0.72449488574360399</v>
      </c>
    </row>
    <row r="6928" spans="1:11" ht="14.25" customHeight="1" x14ac:dyDescent="0.3">
      <c r="A6928" s="2">
        <v>1730.75</v>
      </c>
      <c r="B6928" s="3">
        <v>115.40221120854</v>
      </c>
      <c r="C6928" s="2">
        <v>-0.50832380226205498</v>
      </c>
      <c r="D6928" s="3">
        <v>9</v>
      </c>
      <c r="E6928" s="3">
        <v>0</v>
      </c>
      <c r="F6928" s="3">
        <v>-118.5</v>
      </c>
      <c r="G6928" s="4">
        <v>15.1965523033127</v>
      </c>
      <c r="H6928" s="4">
        <v>15.97047738</v>
      </c>
      <c r="I6928" s="3">
        <v>0</v>
      </c>
      <c r="J6928" s="3">
        <v>1474</v>
      </c>
      <c r="K6928" s="4">
        <v>0.72507365169646698</v>
      </c>
    </row>
    <row r="6929" spans="1:11" ht="14.25" customHeight="1" x14ac:dyDescent="0.3">
      <c r="A6929" s="2">
        <v>1731</v>
      </c>
      <c r="B6929" s="3">
        <v>114.86847121616501</v>
      </c>
      <c r="C6929" s="2">
        <v>-0.59304443597236001</v>
      </c>
      <c r="D6929" s="3">
        <v>9</v>
      </c>
      <c r="E6929" s="3">
        <v>0</v>
      </c>
      <c r="F6929" s="3">
        <v>-129.5</v>
      </c>
      <c r="G6929" s="4">
        <v>15.2073751060537</v>
      </c>
      <c r="H6929" s="4">
        <v>17.675499618</v>
      </c>
      <c r="I6929" s="3">
        <v>0</v>
      </c>
      <c r="J6929" s="3">
        <v>1464</v>
      </c>
      <c r="K6929" s="4">
        <v>0.72447388645441202</v>
      </c>
    </row>
    <row r="6930" spans="1:11" ht="14.25" customHeight="1" x14ac:dyDescent="0.3">
      <c r="A6930" s="2">
        <v>1731.25</v>
      </c>
      <c r="B6930" s="3">
        <v>114.277544796035</v>
      </c>
      <c r="C6930" s="2">
        <v>-0.65658491125515195</v>
      </c>
      <c r="D6930" s="3">
        <v>9</v>
      </c>
      <c r="E6930" s="3">
        <v>0</v>
      </c>
      <c r="F6930" s="3">
        <v>-152</v>
      </c>
      <c r="G6930" s="4">
        <v>15.219338251683</v>
      </c>
      <c r="H6930" s="4">
        <v>20.400007200000001</v>
      </c>
      <c r="I6930" s="3">
        <v>0</v>
      </c>
      <c r="J6930" s="3">
        <v>1456</v>
      </c>
      <c r="K6930" s="4">
        <v>0.724772907042464</v>
      </c>
    </row>
    <row r="6931" spans="1:11" ht="14.25" customHeight="1" x14ac:dyDescent="0.3">
      <c r="A6931" s="2">
        <v>1731.5</v>
      </c>
      <c r="B6931" s="3">
        <v>113.591307662981</v>
      </c>
      <c r="C6931" s="2">
        <v>-0.76248570339305399</v>
      </c>
      <c r="D6931" s="3">
        <v>9</v>
      </c>
      <c r="E6931" s="3">
        <v>0</v>
      </c>
      <c r="F6931" s="3">
        <v>-152.5</v>
      </c>
      <c r="G6931" s="4">
        <v>15.233123989719401</v>
      </c>
      <c r="H6931" s="4">
        <v>20.450969615999998</v>
      </c>
      <c r="I6931" s="3">
        <v>0</v>
      </c>
      <c r="J6931" s="3">
        <v>1445</v>
      </c>
      <c r="K6931" s="4">
        <v>0.72509285989141703</v>
      </c>
    </row>
    <row r="6932" spans="1:11" ht="14.25" customHeight="1" x14ac:dyDescent="0.3">
      <c r="A6932" s="2">
        <v>1731.75</v>
      </c>
      <c r="B6932" s="3">
        <v>112.943194815097</v>
      </c>
      <c r="C6932" s="2">
        <v>-0.72012538653788705</v>
      </c>
      <c r="D6932" s="3">
        <v>9</v>
      </c>
      <c r="E6932" s="3">
        <v>0</v>
      </c>
      <c r="F6932" s="3">
        <v>-152.5</v>
      </c>
      <c r="G6932" s="4">
        <v>15.2469414579461</v>
      </c>
      <c r="H6932" s="4">
        <v>20.406817037</v>
      </c>
      <c r="I6932" s="3">
        <v>0</v>
      </c>
      <c r="J6932" s="3">
        <v>1437</v>
      </c>
      <c r="K6932" s="4">
        <v>0.72447729469921995</v>
      </c>
    </row>
    <row r="6933" spans="1:11" ht="14.25" customHeight="1" x14ac:dyDescent="0.3">
      <c r="A6933" s="2">
        <v>1732</v>
      </c>
      <c r="B6933" s="3">
        <v>112.27601982462799</v>
      </c>
      <c r="C6933" s="2">
        <v>-0.74130554496547096</v>
      </c>
      <c r="D6933" s="3">
        <v>9</v>
      </c>
      <c r="E6933" s="3">
        <v>0</v>
      </c>
      <c r="F6933" s="3">
        <v>-153.25</v>
      </c>
      <c r="G6933" s="4">
        <v>15.260725742706301</v>
      </c>
      <c r="H6933" s="4">
        <v>20.353381865999999</v>
      </c>
      <c r="I6933" s="3">
        <v>0</v>
      </c>
      <c r="J6933" s="3">
        <v>1428</v>
      </c>
      <c r="K6933" s="4">
        <v>0.72449213274322399</v>
      </c>
    </row>
    <row r="6934" spans="1:11" ht="14.25" customHeight="1" x14ac:dyDescent="0.3">
      <c r="A6934" s="2">
        <v>1732.25</v>
      </c>
      <c r="B6934" s="3">
        <v>111.627906976744</v>
      </c>
      <c r="C6934" s="2">
        <v>-0.72012538653791602</v>
      </c>
      <c r="D6934" s="3">
        <v>9</v>
      </c>
      <c r="E6934" s="3">
        <v>0</v>
      </c>
      <c r="F6934" s="3">
        <v>-152.75</v>
      </c>
      <c r="G6934" s="4">
        <v>15.274475391435701</v>
      </c>
      <c r="H6934" s="4">
        <v>20.251625216000001</v>
      </c>
      <c r="I6934" s="3">
        <v>0</v>
      </c>
      <c r="J6934" s="3">
        <v>1422</v>
      </c>
      <c r="K6934" s="4">
        <v>0.72436045066244004</v>
      </c>
    </row>
    <row r="6935" spans="1:11" ht="14.25" customHeight="1" x14ac:dyDescent="0.3">
      <c r="A6935" s="2">
        <v>1732.5</v>
      </c>
      <c r="B6935" s="3">
        <v>110.97979412885999</v>
      </c>
      <c r="C6935" s="2">
        <v>-0.72012538653788705</v>
      </c>
      <c r="D6935" s="3">
        <v>9</v>
      </c>
      <c r="E6935" s="3">
        <v>0</v>
      </c>
      <c r="F6935" s="3">
        <v>-155.75</v>
      </c>
      <c r="G6935" s="4">
        <v>15.288154801540299</v>
      </c>
      <c r="H6935" s="4">
        <v>20.470794624</v>
      </c>
      <c r="I6935" s="3">
        <v>0</v>
      </c>
      <c r="J6935" s="3">
        <v>1411</v>
      </c>
      <c r="K6935" s="4">
        <v>0.724111788954939</v>
      </c>
    </row>
    <row r="6936" spans="1:11" ht="14.25" customHeight="1" x14ac:dyDescent="0.3">
      <c r="A6936" s="2">
        <v>1732.75</v>
      </c>
      <c r="B6936" s="3">
        <v>110.350743423561</v>
      </c>
      <c r="C6936" s="2">
        <v>-0.69894522811030402</v>
      </c>
      <c r="D6936" s="3">
        <v>9</v>
      </c>
      <c r="E6936" s="3">
        <v>0</v>
      </c>
      <c r="F6936" s="3">
        <v>-156</v>
      </c>
      <c r="G6936" s="4">
        <v>15.301978567436</v>
      </c>
      <c r="H6936" s="4">
        <v>20.327850908999999</v>
      </c>
      <c r="I6936" s="3">
        <v>0</v>
      </c>
      <c r="J6936" s="3">
        <v>1402</v>
      </c>
      <c r="K6936" s="4">
        <v>0.72540392721314695</v>
      </c>
    </row>
    <row r="6937" spans="1:11" ht="14.25" customHeight="1" x14ac:dyDescent="0.3">
      <c r="A6937" s="2">
        <v>1733</v>
      </c>
      <c r="B6937" s="3">
        <v>109.68356843309201</v>
      </c>
      <c r="C6937" s="2">
        <v>-0.74130554496548495</v>
      </c>
      <c r="D6937" s="3">
        <v>9</v>
      </c>
      <c r="E6937" s="3">
        <v>0</v>
      </c>
      <c r="F6937" s="3">
        <v>-153.5</v>
      </c>
      <c r="G6937" s="4">
        <v>15.3157042378092</v>
      </c>
      <c r="H6937" s="4">
        <v>20.150002996000001</v>
      </c>
      <c r="I6937" s="3">
        <v>0</v>
      </c>
      <c r="J6937" s="3">
        <v>1397</v>
      </c>
      <c r="K6937" s="4">
        <v>0.72602637519645896</v>
      </c>
    </row>
    <row r="6938" spans="1:11" ht="14.25" customHeight="1" x14ac:dyDescent="0.3">
      <c r="A6938" s="2">
        <v>1733.25</v>
      </c>
      <c r="B6938" s="3">
        <v>108.997331300038</v>
      </c>
      <c r="C6938" s="2">
        <v>-0.76248570339306798</v>
      </c>
      <c r="D6938" s="3">
        <v>9</v>
      </c>
      <c r="E6938" s="3">
        <v>0</v>
      </c>
      <c r="F6938" s="3">
        <v>-153</v>
      </c>
      <c r="G6938" s="4">
        <v>15.329310506104999</v>
      </c>
      <c r="H6938" s="4">
        <v>19.819155712000001</v>
      </c>
      <c r="I6938" s="3">
        <v>0</v>
      </c>
      <c r="J6938" s="3">
        <v>1386</v>
      </c>
      <c r="K6938" s="4">
        <v>0.72273733540809504</v>
      </c>
    </row>
    <row r="6939" spans="1:11" ht="14.25" customHeight="1" x14ac:dyDescent="0.3">
      <c r="A6939" s="2">
        <v>1733.5</v>
      </c>
      <c r="B6939" s="3">
        <v>108.387342737324</v>
      </c>
      <c r="C6939" s="2">
        <v>-0.67776506968272099</v>
      </c>
      <c r="D6939" s="3">
        <v>9</v>
      </c>
      <c r="E6939" s="3">
        <v>0</v>
      </c>
      <c r="F6939" s="3">
        <v>-149.75</v>
      </c>
      <c r="G6939" s="4">
        <v>15.342694462986</v>
      </c>
      <c r="H6939" s="4">
        <v>19.402430436</v>
      </c>
      <c r="I6939" s="3">
        <v>0</v>
      </c>
      <c r="J6939" s="3">
        <v>1380</v>
      </c>
      <c r="K6939" s="4">
        <v>0.72661614359055005</v>
      </c>
    </row>
    <row r="6940" spans="1:11" ht="14.25" customHeight="1" x14ac:dyDescent="0.3">
      <c r="A6940" s="2">
        <v>1733.75</v>
      </c>
      <c r="B6940" s="3">
        <v>107.777354174609</v>
      </c>
      <c r="C6940" s="2">
        <v>-0.677765069682707</v>
      </c>
      <c r="D6940" s="3">
        <v>9</v>
      </c>
      <c r="E6940" s="3">
        <v>0</v>
      </c>
      <c r="F6940" s="3">
        <v>-142</v>
      </c>
      <c r="G6940" s="4">
        <v>15.3557989998558</v>
      </c>
      <c r="H6940" s="4">
        <v>18.037653842000001</v>
      </c>
      <c r="I6940" s="3">
        <v>0</v>
      </c>
      <c r="J6940" s="3">
        <v>1372</v>
      </c>
      <c r="K6940" s="4">
        <v>0.72684244259059605</v>
      </c>
    </row>
    <row r="6941" spans="1:11" ht="14.25" customHeight="1" x14ac:dyDescent="0.3">
      <c r="A6941" s="2">
        <v>1734</v>
      </c>
      <c r="B6941" s="3">
        <v>107.243614182234</v>
      </c>
      <c r="C6941" s="2">
        <v>-0.59304443597238798</v>
      </c>
      <c r="D6941" s="3">
        <v>9</v>
      </c>
      <c r="E6941" s="3">
        <v>0</v>
      </c>
      <c r="F6941" s="3">
        <v>-95.25</v>
      </c>
      <c r="G6941" s="4">
        <v>15.367988375021101</v>
      </c>
      <c r="H6941" s="4">
        <v>12.19854591</v>
      </c>
      <c r="I6941" s="3">
        <v>0</v>
      </c>
      <c r="J6941" s="3">
        <v>1369</v>
      </c>
      <c r="K6941" s="4">
        <v>0.73006344445023397</v>
      </c>
    </row>
    <row r="6942" spans="1:11" ht="14.25" customHeight="1" x14ac:dyDescent="0.3">
      <c r="A6942" s="2">
        <v>1734.25</v>
      </c>
      <c r="B6942" s="3">
        <v>106.74799847502899</v>
      </c>
      <c r="C6942" s="2">
        <v>-0.55068411911720705</v>
      </c>
      <c r="D6942" s="3">
        <v>9</v>
      </c>
      <c r="E6942" s="3">
        <v>0</v>
      </c>
      <c r="F6942" s="3">
        <v>-50</v>
      </c>
      <c r="G6942" s="4">
        <v>15.376254086965201</v>
      </c>
      <c r="H6942" s="4">
        <v>6.0800211419999997</v>
      </c>
      <c r="I6942" s="3">
        <v>0</v>
      </c>
      <c r="J6942" s="3">
        <v>1364</v>
      </c>
      <c r="K6942" s="4">
        <v>0.73358573391729298</v>
      </c>
    </row>
    <row r="6943" spans="1:11" ht="14.25" customHeight="1" x14ac:dyDescent="0.3">
      <c r="A6943" s="2">
        <v>1734.5</v>
      </c>
      <c r="B6943" s="3">
        <v>106.366755623332</v>
      </c>
      <c r="C6943" s="2">
        <v>-0.42360316855170799</v>
      </c>
      <c r="D6943" s="3">
        <v>9</v>
      </c>
      <c r="E6943" s="3">
        <v>0</v>
      </c>
      <c r="F6943" s="3">
        <v>-44.25</v>
      </c>
      <c r="G6943" s="4">
        <v>15.3803993456012</v>
      </c>
      <c r="H6943" s="4">
        <v>5.5323457559999998</v>
      </c>
      <c r="I6943" s="3">
        <v>0</v>
      </c>
      <c r="J6943" s="3">
        <v>1358</v>
      </c>
      <c r="K6943" s="4">
        <v>0.73586737545044201</v>
      </c>
    </row>
    <row r="6944" spans="1:11" ht="14.25" customHeight="1" x14ac:dyDescent="0.3">
      <c r="A6944" s="2">
        <v>1734.75</v>
      </c>
      <c r="B6944" s="3">
        <v>106.00457491422</v>
      </c>
      <c r="C6944" s="2">
        <v>-0.40242301012411003</v>
      </c>
      <c r="D6944" s="3">
        <v>9</v>
      </c>
      <c r="E6944" s="3">
        <v>0</v>
      </c>
      <c r="F6944" s="3">
        <v>-31</v>
      </c>
      <c r="G6944" s="4">
        <v>15.3841757947629</v>
      </c>
      <c r="H6944" s="4">
        <v>3.7366734749999999</v>
      </c>
      <c r="I6944" s="3">
        <v>0</v>
      </c>
      <c r="J6944" s="3">
        <v>1354</v>
      </c>
      <c r="K6944" s="4">
        <v>0.734663464790134</v>
      </c>
    </row>
    <row r="6945" spans="1:11" ht="14.25" customHeight="1" x14ac:dyDescent="0.3">
      <c r="A6945" s="2">
        <v>1735</v>
      </c>
      <c r="B6945" s="3">
        <v>105.680518490278</v>
      </c>
      <c r="C6945" s="2">
        <v>-0.36006269326892998</v>
      </c>
      <c r="D6945" s="3">
        <v>9</v>
      </c>
      <c r="E6945" s="3">
        <v>0</v>
      </c>
      <c r="F6945" s="3">
        <v>-27</v>
      </c>
      <c r="G6945" s="4">
        <v>15.3867373640421</v>
      </c>
      <c r="H6945" s="4">
        <v>3.0776504</v>
      </c>
      <c r="I6945" s="3">
        <v>0</v>
      </c>
      <c r="J6945" s="3">
        <v>1349</v>
      </c>
      <c r="K6945" s="4">
        <v>0.73328966747924695</v>
      </c>
    </row>
    <row r="6946" spans="1:11" ht="14.25" customHeight="1" x14ac:dyDescent="0.3">
      <c r="A6946" s="2">
        <v>1735.25</v>
      </c>
      <c r="B6946" s="3">
        <v>105.33739992375099</v>
      </c>
      <c r="C6946" s="2">
        <v>-0.38124285169654099</v>
      </c>
      <c r="D6946" s="3">
        <v>9</v>
      </c>
      <c r="E6946" s="3">
        <v>0</v>
      </c>
      <c r="F6946" s="3">
        <v>-29.75</v>
      </c>
      <c r="G6946" s="4">
        <v>15.3888528193071</v>
      </c>
      <c r="H6946" s="4">
        <v>3.392001144</v>
      </c>
      <c r="I6946" s="3">
        <v>0</v>
      </c>
      <c r="J6946" s="3">
        <v>1348</v>
      </c>
      <c r="K6946" s="4">
        <v>0.73363218611538505</v>
      </c>
    </row>
    <row r="6947" spans="1:11" ht="14.25" customHeight="1" x14ac:dyDescent="0.3">
      <c r="A6947" s="2">
        <v>1735.5</v>
      </c>
      <c r="B6947" s="3">
        <v>104.99428135722501</v>
      </c>
      <c r="C6947" s="2">
        <v>-0.38124285169651301</v>
      </c>
      <c r="D6947" s="3">
        <v>9</v>
      </c>
      <c r="E6947" s="3">
        <v>0</v>
      </c>
      <c r="F6947" s="3">
        <v>-33.25</v>
      </c>
      <c r="G6947" s="4">
        <v>15.391181335562999</v>
      </c>
      <c r="H6947" s="4">
        <v>3.7940725679999998</v>
      </c>
      <c r="I6947" s="3">
        <v>0</v>
      </c>
      <c r="J6947" s="3">
        <v>1342</v>
      </c>
      <c r="K6947" s="4">
        <v>0.73457148049202903</v>
      </c>
    </row>
    <row r="6948" spans="1:11" ht="14.25" customHeight="1" x14ac:dyDescent="0.3">
      <c r="A6948" s="2">
        <v>1735.75</v>
      </c>
      <c r="B6948" s="3">
        <v>104.593976362943</v>
      </c>
      <c r="C6948" s="2">
        <v>-0.444783326979305</v>
      </c>
      <c r="D6948" s="3">
        <v>9</v>
      </c>
      <c r="E6948" s="3">
        <v>0</v>
      </c>
      <c r="F6948" s="3">
        <v>-70.25</v>
      </c>
      <c r="G6948" s="4">
        <v>15.3937830732512</v>
      </c>
      <c r="H6948" s="4">
        <v>8.2444099200000007</v>
      </c>
      <c r="I6948" s="3">
        <v>0</v>
      </c>
      <c r="J6948" s="3">
        <v>1332</v>
      </c>
      <c r="K6948" s="4">
        <v>0.73461920896831001</v>
      </c>
    </row>
    <row r="6949" spans="1:11" ht="14.25" customHeight="1" x14ac:dyDescent="0.3">
      <c r="A6949" s="2">
        <v>1736</v>
      </c>
      <c r="B6949" s="3">
        <v>104.11742279832301</v>
      </c>
      <c r="C6949" s="2">
        <v>-0.52950396068961003</v>
      </c>
      <c r="D6949" s="3">
        <v>9</v>
      </c>
      <c r="E6949" s="3">
        <v>0</v>
      </c>
      <c r="F6949" s="3">
        <v>-125</v>
      </c>
      <c r="G6949" s="4">
        <v>15.399393335583801</v>
      </c>
      <c r="H6949" s="4">
        <v>14.749896078000001</v>
      </c>
      <c r="I6949" s="3">
        <v>0</v>
      </c>
      <c r="J6949" s="3">
        <v>1325</v>
      </c>
      <c r="K6949" s="4">
        <v>0.73243856543080399</v>
      </c>
    </row>
    <row r="6950" spans="1:11" ht="14.25" customHeight="1" x14ac:dyDescent="0.3">
      <c r="A6950" s="2">
        <v>1736.25</v>
      </c>
      <c r="B6950" s="3">
        <v>103.60274494853201</v>
      </c>
      <c r="C6950" s="2">
        <v>-0.57186427754481906</v>
      </c>
      <c r="D6950" s="3">
        <v>9</v>
      </c>
      <c r="E6950" s="3">
        <v>0</v>
      </c>
      <c r="F6950" s="3">
        <v>-170</v>
      </c>
      <c r="G6950" s="4">
        <v>15.409380560380299</v>
      </c>
      <c r="H6950" s="4">
        <v>20.102974331999999</v>
      </c>
      <c r="I6950" s="3">
        <v>0</v>
      </c>
      <c r="J6950" s="3">
        <v>1315</v>
      </c>
      <c r="K6950" s="4">
        <v>0.72589693690828305</v>
      </c>
    </row>
    <row r="6951" spans="1:11" ht="14.25" customHeight="1" x14ac:dyDescent="0.3">
      <c r="A6951" s="2">
        <v>1736.5</v>
      </c>
      <c r="B6951" s="3">
        <v>103.030880670987</v>
      </c>
      <c r="C6951" s="2">
        <v>-0.63540475282755404</v>
      </c>
      <c r="D6951" s="3">
        <v>9</v>
      </c>
      <c r="E6951" s="3">
        <v>0</v>
      </c>
      <c r="F6951" s="3">
        <v>-187.75</v>
      </c>
      <c r="G6951" s="4">
        <v>15.422965274270799</v>
      </c>
      <c r="H6951" s="4">
        <v>22.466846575999998</v>
      </c>
      <c r="I6951" s="3">
        <v>0</v>
      </c>
      <c r="J6951" s="3">
        <v>1305</v>
      </c>
      <c r="K6951" s="4">
        <v>0.72021743591843701</v>
      </c>
    </row>
    <row r="6952" spans="1:11" ht="14.25" customHeight="1" x14ac:dyDescent="0.3">
      <c r="A6952" s="2">
        <v>1736.75</v>
      </c>
      <c r="B6952" s="3">
        <v>102.40182996568799</v>
      </c>
      <c r="C6952" s="2">
        <v>-0.69894522811030402</v>
      </c>
      <c r="D6952" s="3">
        <v>9</v>
      </c>
      <c r="E6952" s="3">
        <v>0</v>
      </c>
      <c r="F6952" s="3">
        <v>-188.75</v>
      </c>
      <c r="G6952" s="4">
        <v>15.438114033143201</v>
      </c>
      <c r="H6952" s="4">
        <v>22.595773152</v>
      </c>
      <c r="I6952" s="3">
        <v>0</v>
      </c>
      <c r="J6952" s="3">
        <v>1295</v>
      </c>
      <c r="K6952" s="4">
        <v>0.71181101855581896</v>
      </c>
    </row>
    <row r="6953" spans="1:11" ht="14.25" customHeight="1" x14ac:dyDescent="0.3">
      <c r="A6953" s="2">
        <v>1737</v>
      </c>
      <c r="B6953" s="3">
        <v>101.791841402974</v>
      </c>
      <c r="C6953" s="2">
        <v>-0.677765069682707</v>
      </c>
      <c r="D6953" s="3">
        <v>9</v>
      </c>
      <c r="E6953" s="3">
        <v>0</v>
      </c>
      <c r="F6953" s="3">
        <v>-134</v>
      </c>
      <c r="G6953" s="4">
        <v>15.453346185545399</v>
      </c>
      <c r="H6953" s="4">
        <v>17.933705614000001</v>
      </c>
      <c r="I6953" s="3">
        <v>0</v>
      </c>
      <c r="J6953" s="3">
        <v>1293</v>
      </c>
      <c r="K6953" s="4">
        <v>0.70834611073809495</v>
      </c>
    </row>
    <row r="6954" spans="1:11" ht="14.25" customHeight="1" x14ac:dyDescent="0.3">
      <c r="A6954" s="2">
        <v>1737.25</v>
      </c>
      <c r="B6954" s="3">
        <v>101.219977125429</v>
      </c>
      <c r="C6954" s="2">
        <v>-0.63540475282754005</v>
      </c>
      <c r="D6954" s="3">
        <v>9</v>
      </c>
      <c r="E6954" s="3">
        <v>0</v>
      </c>
      <c r="F6954" s="3">
        <v>-85</v>
      </c>
      <c r="G6954" s="4">
        <v>15.465445549011999</v>
      </c>
      <c r="H6954" s="4">
        <v>10.123219600000001</v>
      </c>
      <c r="I6954" s="3">
        <v>0</v>
      </c>
      <c r="J6954" s="3">
        <v>1289</v>
      </c>
      <c r="K6954" s="4">
        <v>0.705910863354823</v>
      </c>
    </row>
    <row r="6955" spans="1:11" ht="14.25" customHeight="1" x14ac:dyDescent="0.3">
      <c r="A6955" s="2">
        <v>1737.5</v>
      </c>
      <c r="B6955" s="3">
        <v>100.68623713305399</v>
      </c>
      <c r="C6955" s="2">
        <v>-0.59304443597240197</v>
      </c>
      <c r="D6955" s="3">
        <v>9</v>
      </c>
      <c r="E6955" s="3">
        <v>0</v>
      </c>
      <c r="F6955" s="3">
        <v>-80.5</v>
      </c>
      <c r="G6955" s="4">
        <v>15.4723181091063</v>
      </c>
      <c r="H6955" s="4">
        <v>9.3581628030000008</v>
      </c>
      <c r="I6955" s="3">
        <v>0</v>
      </c>
      <c r="J6955" s="3">
        <v>1281</v>
      </c>
      <c r="K6955" s="4">
        <v>0.70143727839314496</v>
      </c>
    </row>
    <row r="6956" spans="1:11" ht="14.25" customHeight="1" x14ac:dyDescent="0.3">
      <c r="A6956" s="2">
        <v>1737.75</v>
      </c>
      <c r="B6956" s="3">
        <v>100.19062142584799</v>
      </c>
      <c r="C6956" s="2">
        <v>-0.55068411911720705</v>
      </c>
      <c r="D6956" s="3">
        <v>9</v>
      </c>
      <c r="E6956" s="3">
        <v>0</v>
      </c>
      <c r="F6956" s="3">
        <v>-75.5</v>
      </c>
      <c r="G6956" s="4">
        <v>15.478675359977</v>
      </c>
      <c r="H6956" s="4">
        <v>8.8717895529999993</v>
      </c>
      <c r="I6956" s="3">
        <v>0</v>
      </c>
      <c r="J6956" s="3">
        <v>1276</v>
      </c>
      <c r="K6956" s="4">
        <v>0.69723789892007704</v>
      </c>
    </row>
    <row r="6957" spans="1:11" ht="14.25" customHeight="1" x14ac:dyDescent="0.3">
      <c r="A6957" s="2">
        <v>1738</v>
      </c>
      <c r="B6957" s="3">
        <v>99.771254288982107</v>
      </c>
      <c r="C6957" s="2">
        <v>-0.46596348540687399</v>
      </c>
      <c r="D6957" s="3">
        <v>9</v>
      </c>
      <c r="E6957" s="3">
        <v>0</v>
      </c>
      <c r="F6957" s="3">
        <v>-74.75</v>
      </c>
      <c r="G6957" s="4">
        <v>15.484705233211701</v>
      </c>
      <c r="H6957" s="4">
        <v>8.8380154649999998</v>
      </c>
      <c r="I6957" s="3">
        <v>0</v>
      </c>
      <c r="J6957" s="3">
        <v>1275</v>
      </c>
      <c r="K6957" s="4">
        <v>0.69422314371759897</v>
      </c>
    </row>
    <row r="6958" spans="1:11" ht="14.25" customHeight="1" x14ac:dyDescent="0.3">
      <c r="A6958" s="2">
        <v>1738.25</v>
      </c>
      <c r="B6958" s="3">
        <v>99.351887152115907</v>
      </c>
      <c r="C6958" s="2">
        <v>-0.46596348540686</v>
      </c>
      <c r="D6958" s="3">
        <v>9</v>
      </c>
      <c r="E6958" s="3">
        <v>0</v>
      </c>
      <c r="F6958" s="3">
        <v>-75</v>
      </c>
      <c r="G6958" s="4">
        <v>15.490712448024601</v>
      </c>
      <c r="H6958" s="4">
        <v>8.6133768560000004</v>
      </c>
      <c r="I6958" s="3">
        <v>0</v>
      </c>
      <c r="J6958" s="3">
        <v>1265</v>
      </c>
      <c r="K6958" s="4">
        <v>0.69063556745808996</v>
      </c>
    </row>
    <row r="6959" spans="1:11" ht="14.25" customHeight="1" x14ac:dyDescent="0.3">
      <c r="A6959" s="2">
        <v>1738.5</v>
      </c>
      <c r="B6959" s="3">
        <v>98.951582157834594</v>
      </c>
      <c r="C6959" s="2">
        <v>-0.44478332697927703</v>
      </c>
      <c r="D6959" s="3">
        <v>9</v>
      </c>
      <c r="E6959" s="3">
        <v>0</v>
      </c>
      <c r="F6959" s="3">
        <v>-71.5</v>
      </c>
      <c r="G6959" s="4">
        <v>15.4965682935179</v>
      </c>
      <c r="H6959" s="4">
        <v>8.3987523599999996</v>
      </c>
      <c r="I6959" s="3">
        <v>0</v>
      </c>
      <c r="J6959" s="3">
        <v>1260</v>
      </c>
      <c r="K6959" s="4">
        <v>0.68902754383375897</v>
      </c>
    </row>
    <row r="6960" spans="1:11" ht="14.25" customHeight="1" x14ac:dyDescent="0.3">
      <c r="A6960" s="2">
        <v>1738.75</v>
      </c>
      <c r="B6960" s="3">
        <v>98.532215020968394</v>
      </c>
      <c r="C6960" s="2">
        <v>-0.46596348540687399</v>
      </c>
      <c r="D6960" s="3">
        <v>9</v>
      </c>
      <c r="E6960" s="3">
        <v>0</v>
      </c>
      <c r="F6960" s="3">
        <v>-68.5</v>
      </c>
      <c r="G6960" s="4">
        <v>15.502277844998</v>
      </c>
      <c r="H6960" s="4">
        <v>8.0247798110000002</v>
      </c>
      <c r="I6960" s="3">
        <v>0</v>
      </c>
      <c r="J6960" s="3">
        <v>1258</v>
      </c>
      <c r="K6960" s="4">
        <v>0.69976732022142796</v>
      </c>
    </row>
    <row r="6961" spans="1:11" ht="14.25" customHeight="1" x14ac:dyDescent="0.3">
      <c r="A6961" s="2">
        <v>1739</v>
      </c>
      <c r="B6961" s="3">
        <v>98.150972169271796</v>
      </c>
      <c r="C6961" s="2">
        <v>-0.42360316855172198</v>
      </c>
      <c r="D6961" s="3">
        <v>9</v>
      </c>
      <c r="E6961" s="3">
        <v>0</v>
      </c>
      <c r="F6961" s="3">
        <v>-68.75</v>
      </c>
      <c r="G6961" s="4">
        <v>15.507736534558999</v>
      </c>
      <c r="H6961" s="4">
        <v>7.9098699760000004</v>
      </c>
      <c r="I6961" s="3">
        <v>0</v>
      </c>
      <c r="J6961" s="3">
        <v>1251</v>
      </c>
      <c r="K6961" s="4">
        <v>0.695306364693837</v>
      </c>
    </row>
    <row r="6962" spans="1:11" ht="14.25" customHeight="1" x14ac:dyDescent="0.3">
      <c r="A6962" s="2">
        <v>1739.25</v>
      </c>
      <c r="B6962" s="3">
        <v>97.788791460160098</v>
      </c>
      <c r="C6962" s="2">
        <v>-0.40242301012411003</v>
      </c>
      <c r="D6962" s="3">
        <v>9</v>
      </c>
      <c r="E6962" s="3">
        <v>0</v>
      </c>
      <c r="F6962" s="3">
        <v>-69</v>
      </c>
      <c r="G6962" s="4">
        <v>15.513117876931499</v>
      </c>
      <c r="H6962" s="4">
        <v>7.7501052320000001</v>
      </c>
      <c r="I6962" s="3">
        <v>0</v>
      </c>
      <c r="J6962" s="3">
        <v>1245</v>
      </c>
      <c r="K6962" s="4">
        <v>0.66997992664234496</v>
      </c>
    </row>
    <row r="6963" spans="1:11" ht="14.25" customHeight="1" x14ac:dyDescent="0.3">
      <c r="A6963" s="2">
        <v>1739.5</v>
      </c>
      <c r="B6963" s="3">
        <v>97.4075486084636</v>
      </c>
      <c r="C6963" s="2">
        <v>-0.423603168551693</v>
      </c>
      <c r="D6963" s="3">
        <v>9</v>
      </c>
      <c r="E6963" s="3">
        <v>0</v>
      </c>
      <c r="F6963" s="3">
        <v>-64.75</v>
      </c>
      <c r="G6963" s="4">
        <v>15.518390794957201</v>
      </c>
      <c r="H6963" s="4">
        <v>7.4157594400000004</v>
      </c>
      <c r="I6963" s="3">
        <v>0</v>
      </c>
      <c r="J6963" s="3">
        <v>1243</v>
      </c>
      <c r="K6963" s="4">
        <v>0.66462742981805201</v>
      </c>
    </row>
    <row r="6964" spans="1:11" ht="14.25" customHeight="1" x14ac:dyDescent="0.3">
      <c r="A6964" s="2">
        <v>1739.75</v>
      </c>
      <c r="B6964" s="3">
        <v>97.026305756767101</v>
      </c>
      <c r="C6964" s="2">
        <v>-0.42360316855170799</v>
      </c>
      <c r="D6964" s="3">
        <v>9</v>
      </c>
      <c r="E6964" s="3">
        <v>0</v>
      </c>
      <c r="F6964" s="3">
        <v>-73.5</v>
      </c>
      <c r="G6964" s="4">
        <v>15.523438454766699</v>
      </c>
      <c r="H6964" s="4">
        <v>7.8023198760000003</v>
      </c>
      <c r="I6964" s="3">
        <v>0</v>
      </c>
      <c r="J6964" s="3">
        <v>1235</v>
      </c>
      <c r="K6964" s="4">
        <v>0.64907450868659</v>
      </c>
    </row>
    <row r="6965" spans="1:11" ht="14.25" customHeight="1" x14ac:dyDescent="0.3">
      <c r="A6965" s="2">
        <v>1740</v>
      </c>
      <c r="B6965" s="3">
        <v>96.645062905070603</v>
      </c>
      <c r="C6965" s="2">
        <v>-0.423603168551693</v>
      </c>
      <c r="D6965" s="3">
        <v>9</v>
      </c>
      <c r="E6965" s="3">
        <v>0</v>
      </c>
      <c r="F6965" s="3">
        <v>-92.5</v>
      </c>
      <c r="G6965" s="4">
        <v>15.5287465496646</v>
      </c>
      <c r="H6965" s="4">
        <v>9.8720698290000009</v>
      </c>
      <c r="I6965" s="3">
        <v>0</v>
      </c>
      <c r="J6965" s="3">
        <v>1221</v>
      </c>
      <c r="K6965" s="4">
        <v>0.64232593500110602</v>
      </c>
    </row>
    <row r="6966" spans="1:11" ht="14.25" customHeight="1" x14ac:dyDescent="0.3">
      <c r="A6966" s="2">
        <v>1740.25</v>
      </c>
      <c r="B6966" s="3">
        <v>96.244757910789204</v>
      </c>
      <c r="C6966" s="2">
        <v>-0.444783326979305</v>
      </c>
      <c r="D6966" s="3">
        <v>9</v>
      </c>
      <c r="E6966" s="3">
        <v>0</v>
      </c>
      <c r="F6966" s="3">
        <v>-93.25</v>
      </c>
      <c r="G6966" s="4">
        <v>15.5354486077476</v>
      </c>
      <c r="H6966" s="4">
        <v>10.411162174999999</v>
      </c>
      <c r="I6966" s="3">
        <v>0</v>
      </c>
      <c r="J6966" s="3">
        <v>1217</v>
      </c>
      <c r="K6966" s="4">
        <v>0.63549743351738097</v>
      </c>
    </row>
    <row r="6967" spans="1:11" ht="14.25" customHeight="1" x14ac:dyDescent="0.3">
      <c r="A6967" s="2">
        <v>1740.5</v>
      </c>
      <c r="B6967" s="3">
        <v>95.825390773923004</v>
      </c>
      <c r="C6967" s="2">
        <v>-0.46596348540686</v>
      </c>
      <c r="D6967" s="3">
        <v>9</v>
      </c>
      <c r="E6967" s="3">
        <v>0</v>
      </c>
      <c r="F6967" s="3">
        <v>-90.5</v>
      </c>
      <c r="G6967" s="4">
        <v>15.5425158082757</v>
      </c>
      <c r="H6967" s="4">
        <v>10.197963100000001</v>
      </c>
      <c r="I6967" s="3">
        <v>0</v>
      </c>
      <c r="J6967" s="3">
        <v>1211</v>
      </c>
      <c r="K6967" s="4">
        <v>0.62921971345835304</v>
      </c>
    </row>
    <row r="6968" spans="1:11" ht="14.25" customHeight="1" x14ac:dyDescent="0.3">
      <c r="A6968" s="2">
        <v>1740.75</v>
      </c>
      <c r="B6968" s="3">
        <v>95.425085779641705</v>
      </c>
      <c r="C6968" s="2">
        <v>-0.44478332697927703</v>
      </c>
      <c r="D6968" s="3">
        <v>9</v>
      </c>
      <c r="E6968" s="3">
        <v>0</v>
      </c>
      <c r="F6968" s="3">
        <v>-61.5</v>
      </c>
      <c r="G6968" s="4">
        <v>15.549438533657501</v>
      </c>
      <c r="H6968" s="4">
        <v>7.0649374600000003</v>
      </c>
      <c r="I6968" s="3">
        <v>0</v>
      </c>
      <c r="J6968" s="3">
        <v>1221</v>
      </c>
      <c r="K6968" s="4">
        <v>0.61813812421210901</v>
      </c>
    </row>
    <row r="6969" spans="1:11" ht="14.25" customHeight="1" x14ac:dyDescent="0.3">
      <c r="A6969" s="2">
        <v>1741</v>
      </c>
      <c r="B6969" s="3">
        <v>95.081967213114794</v>
      </c>
      <c r="C6969" s="2">
        <v>-0.38124285169654099</v>
      </c>
      <c r="D6969" s="3">
        <v>9</v>
      </c>
      <c r="E6969" s="3">
        <v>0</v>
      </c>
      <c r="F6969" s="3">
        <v>-13</v>
      </c>
      <c r="G6969" s="4">
        <v>15.5542445880822</v>
      </c>
      <c r="H6969" s="4">
        <v>1.2538606219999999</v>
      </c>
      <c r="I6969" s="3">
        <v>0</v>
      </c>
      <c r="J6969" s="3">
        <v>1216</v>
      </c>
      <c r="K6969" s="4">
        <v>0.60584634721692798</v>
      </c>
    </row>
    <row r="6970" spans="1:11" ht="14.25" customHeight="1" x14ac:dyDescent="0.3">
      <c r="A6970" s="2">
        <v>1741.25</v>
      </c>
      <c r="B6970" s="3">
        <v>94.776972931757598</v>
      </c>
      <c r="C6970" s="2">
        <v>-0.33888253484134601</v>
      </c>
      <c r="D6970" s="3">
        <v>9</v>
      </c>
      <c r="E6970" s="3">
        <v>0</v>
      </c>
      <c r="F6970" s="3">
        <v>-11.25</v>
      </c>
      <c r="G6970" s="4">
        <v>15.555121919679999</v>
      </c>
      <c r="H6970" s="4">
        <v>0.92094140000000002</v>
      </c>
      <c r="I6970" s="3">
        <v>0</v>
      </c>
      <c r="J6970" s="3">
        <v>1208</v>
      </c>
      <c r="K6970" s="4">
        <v>0.59787328163685505</v>
      </c>
    </row>
    <row r="6971" spans="1:11" ht="14.25" customHeight="1" x14ac:dyDescent="0.3">
      <c r="A6971" s="2">
        <v>1741.5</v>
      </c>
      <c r="B6971" s="3">
        <v>94.510102935570004</v>
      </c>
      <c r="C6971" s="2">
        <v>-0.29652221798619399</v>
      </c>
      <c r="D6971" s="3">
        <v>9</v>
      </c>
      <c r="E6971" s="3">
        <v>0</v>
      </c>
      <c r="F6971" s="3">
        <v>-11.75</v>
      </c>
      <c r="G6971" s="4">
        <v>15.555774372304199</v>
      </c>
      <c r="H6971" s="4">
        <v>0.94256315999999996</v>
      </c>
      <c r="I6971" s="3">
        <v>0</v>
      </c>
      <c r="J6971" s="3">
        <v>1205</v>
      </c>
      <c r="K6971" s="4">
        <v>0.60158850082355397</v>
      </c>
    </row>
    <row r="6972" spans="1:11" ht="14.25" customHeight="1" x14ac:dyDescent="0.3">
      <c r="A6972" s="2">
        <v>1741.75</v>
      </c>
      <c r="B6972" s="3">
        <v>94.262295081967196</v>
      </c>
      <c r="C6972" s="2">
        <v>-0.27534205955861102</v>
      </c>
      <c r="D6972" s="3">
        <v>9</v>
      </c>
      <c r="E6972" s="3">
        <v>0</v>
      </c>
      <c r="F6972" s="3">
        <v>-11.5</v>
      </c>
      <c r="G6972" s="4">
        <v>15.556441479534801</v>
      </c>
      <c r="H6972" s="4">
        <v>0.90138048000000004</v>
      </c>
      <c r="I6972" s="3">
        <v>0</v>
      </c>
      <c r="J6972" s="3">
        <v>1205</v>
      </c>
      <c r="K6972" s="4">
        <v>0.60164169857665495</v>
      </c>
    </row>
    <row r="6973" spans="1:11" ht="14.25" customHeight="1" x14ac:dyDescent="0.3">
      <c r="A6973" s="2">
        <v>1742</v>
      </c>
      <c r="B6973" s="3">
        <v>94.052611513534103</v>
      </c>
      <c r="C6973" s="2">
        <v>-0.23298174270344399</v>
      </c>
      <c r="D6973" s="3">
        <v>9</v>
      </c>
      <c r="E6973" s="3">
        <v>0</v>
      </c>
      <c r="F6973" s="3">
        <v>-11.25</v>
      </c>
      <c r="G6973" s="4">
        <v>15.557080719105199</v>
      </c>
      <c r="H6973" s="4">
        <v>0.84896640000000001</v>
      </c>
      <c r="I6973" s="3">
        <v>0</v>
      </c>
      <c r="J6973" s="3">
        <v>1203</v>
      </c>
      <c r="K6973" s="4">
        <v>0.60417540068734799</v>
      </c>
    </row>
    <row r="6974" spans="1:11" ht="14.25" customHeight="1" x14ac:dyDescent="0.3">
      <c r="A6974" s="2">
        <v>1742.25</v>
      </c>
      <c r="B6974" s="3">
        <v>93.804803659931395</v>
      </c>
      <c r="C6974" s="2">
        <v>-0.27534205955859697</v>
      </c>
      <c r="D6974" s="3">
        <v>9</v>
      </c>
      <c r="E6974" s="3">
        <v>0</v>
      </c>
      <c r="F6974" s="3">
        <v>-11.25</v>
      </c>
      <c r="G6974" s="4">
        <v>15.5576844040935</v>
      </c>
      <c r="H6974" s="4">
        <v>0.808571916</v>
      </c>
      <c r="I6974" s="3">
        <v>0</v>
      </c>
      <c r="J6974" s="3">
        <v>1200</v>
      </c>
      <c r="K6974" s="4">
        <v>0.60758720109128606</v>
      </c>
    </row>
    <row r="6975" spans="1:11" ht="14.25" customHeight="1" x14ac:dyDescent="0.3">
      <c r="A6975" s="2">
        <v>1742.5</v>
      </c>
      <c r="B6975" s="3">
        <v>93.576057948913501</v>
      </c>
      <c r="C6975" s="2">
        <v>-0.25416190113102699</v>
      </c>
      <c r="D6975" s="3">
        <v>9</v>
      </c>
      <c r="E6975" s="3">
        <v>0</v>
      </c>
      <c r="F6975" s="3">
        <v>-11.25</v>
      </c>
      <c r="G6975" s="4">
        <v>15.5582607029858</v>
      </c>
      <c r="H6975" s="4">
        <v>0.77852891599999996</v>
      </c>
      <c r="I6975" s="3">
        <v>0</v>
      </c>
      <c r="J6975" s="3">
        <v>1196</v>
      </c>
      <c r="K6975" s="4">
        <v>0.60934378680061896</v>
      </c>
    </row>
    <row r="6976" spans="1:11" ht="14.25" customHeight="1" x14ac:dyDescent="0.3">
      <c r="A6976" s="2">
        <v>1742.75</v>
      </c>
      <c r="B6976" s="3">
        <v>93.347312237895594</v>
      </c>
      <c r="C6976" s="2">
        <v>-0.254161901131013</v>
      </c>
      <c r="D6976" s="3">
        <v>9</v>
      </c>
      <c r="E6976" s="3">
        <v>0</v>
      </c>
      <c r="F6976" s="3">
        <v>-11.5</v>
      </c>
      <c r="G6976" s="4">
        <v>15.558816582727401</v>
      </c>
      <c r="H6976" s="4">
        <v>0.81667944599999998</v>
      </c>
      <c r="I6976" s="3">
        <v>0</v>
      </c>
      <c r="J6976" s="3">
        <v>1190</v>
      </c>
      <c r="K6976" s="4">
        <v>0.60927367498090501</v>
      </c>
    </row>
    <row r="6977" spans="1:11" ht="14.25" customHeight="1" x14ac:dyDescent="0.3">
      <c r="A6977" s="2">
        <v>1743</v>
      </c>
      <c r="B6977" s="3">
        <v>93.156690812047302</v>
      </c>
      <c r="C6977" s="2">
        <v>-0.21180158427586099</v>
      </c>
      <c r="D6977" s="3">
        <v>9</v>
      </c>
      <c r="E6977" s="3">
        <v>0</v>
      </c>
      <c r="F6977" s="3">
        <v>-11.75</v>
      </c>
      <c r="G6977" s="4">
        <v>15.5593984068468</v>
      </c>
      <c r="H6977" s="4">
        <v>0.84457828800000001</v>
      </c>
      <c r="I6977" s="3">
        <v>0</v>
      </c>
      <c r="J6977" s="3">
        <v>1187</v>
      </c>
      <c r="K6977" s="4">
        <v>0.60930825115172305</v>
      </c>
    </row>
    <row r="6978" spans="1:11" ht="14.25" customHeight="1" x14ac:dyDescent="0.3">
      <c r="A6978" s="2">
        <v>1743.25</v>
      </c>
      <c r="B6978" s="3">
        <v>92.927945101029394</v>
      </c>
      <c r="C6978" s="2">
        <v>-0.25416190113099901</v>
      </c>
      <c r="D6978" s="3">
        <v>9</v>
      </c>
      <c r="E6978" s="3">
        <v>0</v>
      </c>
      <c r="F6978" s="3">
        <v>-11.75</v>
      </c>
      <c r="G6978" s="4">
        <v>15.559999209066</v>
      </c>
      <c r="H6978" s="4">
        <v>0.874524517</v>
      </c>
      <c r="I6978" s="3">
        <v>0</v>
      </c>
      <c r="J6978" s="3">
        <v>1184</v>
      </c>
      <c r="K6978" s="4">
        <v>0.59054427568020795</v>
      </c>
    </row>
    <row r="6979" spans="1:11" ht="14.25" customHeight="1" x14ac:dyDescent="0.3">
      <c r="A6979" s="2">
        <v>1743.5</v>
      </c>
      <c r="B6979" s="3">
        <v>92.718261532596301</v>
      </c>
      <c r="C6979" s="2">
        <v>-0.23298174270345801</v>
      </c>
      <c r="D6979" s="3">
        <v>9</v>
      </c>
      <c r="E6979" s="3">
        <v>0</v>
      </c>
      <c r="F6979" s="3">
        <v>-11.75</v>
      </c>
      <c r="G6979" s="4">
        <v>15.560620431012399</v>
      </c>
      <c r="H6979" s="4">
        <v>0.92200726200000005</v>
      </c>
      <c r="I6979" s="3">
        <v>0</v>
      </c>
      <c r="J6979" s="3">
        <v>1183</v>
      </c>
      <c r="K6979" s="4">
        <v>0.58180233275917104</v>
      </c>
    </row>
    <row r="6980" spans="1:11" ht="14.25" customHeight="1" x14ac:dyDescent="0.3">
      <c r="A6980" s="2">
        <v>1743.75</v>
      </c>
      <c r="B6980" s="3">
        <v>92.508577964163194</v>
      </c>
      <c r="C6980" s="2">
        <v>-0.23298174270341601</v>
      </c>
      <c r="D6980" s="3">
        <v>9</v>
      </c>
      <c r="E6980" s="3">
        <v>0</v>
      </c>
      <c r="F6980" s="3">
        <v>-11.75</v>
      </c>
      <c r="G6980" s="4">
        <v>15.5612738445903</v>
      </c>
      <c r="H6980" s="4">
        <v>0.93434594199999998</v>
      </c>
      <c r="I6980" s="3">
        <v>0</v>
      </c>
      <c r="J6980" s="3">
        <v>1180</v>
      </c>
      <c r="K6980" s="4">
        <v>0.57629728794565305</v>
      </c>
    </row>
    <row r="6981" spans="1:11" ht="14.25" customHeight="1" x14ac:dyDescent="0.3">
      <c r="A6981" s="2">
        <v>1744</v>
      </c>
      <c r="B6981" s="3">
        <v>92.279832253145301</v>
      </c>
      <c r="C6981" s="2">
        <v>-0.25416190113102699</v>
      </c>
      <c r="D6981" s="3">
        <v>9</v>
      </c>
      <c r="E6981" s="3">
        <v>0</v>
      </c>
      <c r="F6981" s="3">
        <v>-11.5</v>
      </c>
      <c r="G6981" s="4">
        <v>15.561935666537501</v>
      </c>
      <c r="H6981" s="4">
        <v>0.92994695999999999</v>
      </c>
      <c r="I6981" s="3">
        <v>0</v>
      </c>
      <c r="J6981" s="3">
        <v>1178</v>
      </c>
      <c r="K6981" s="4">
        <v>0.56656970061438805</v>
      </c>
    </row>
    <row r="6982" spans="1:11" ht="14.25" customHeight="1" x14ac:dyDescent="0.3">
      <c r="A6982" s="2">
        <v>1744.25</v>
      </c>
      <c r="B6982" s="3">
        <v>92.032024399542493</v>
      </c>
      <c r="C6982" s="2">
        <v>-0.27534205955861102</v>
      </c>
      <c r="D6982" s="3">
        <v>9</v>
      </c>
      <c r="E6982" s="3">
        <v>0</v>
      </c>
      <c r="F6982" s="3">
        <v>-10.25</v>
      </c>
      <c r="G6982" s="4">
        <v>15.562594605610199</v>
      </c>
      <c r="H6982" s="4">
        <v>0.77535050100000003</v>
      </c>
      <c r="I6982" s="3">
        <v>0</v>
      </c>
      <c r="J6982" s="3">
        <v>1175</v>
      </c>
      <c r="K6982" s="4">
        <v>0.55869270017429695</v>
      </c>
    </row>
    <row r="6983" spans="1:11" ht="14.25" customHeight="1" x14ac:dyDescent="0.3">
      <c r="A6983" s="2">
        <v>1744.5</v>
      </c>
      <c r="B6983" s="3">
        <v>91.8223408311094</v>
      </c>
      <c r="C6983" s="2">
        <v>-0.23298174270341601</v>
      </c>
      <c r="D6983" s="3">
        <v>9</v>
      </c>
      <c r="E6983" s="3">
        <v>0</v>
      </c>
      <c r="F6983" s="3">
        <v>-9.25</v>
      </c>
      <c r="G6983" s="4">
        <v>15.5631485635628</v>
      </c>
      <c r="H6983" s="4">
        <v>0.63145815999999999</v>
      </c>
      <c r="I6983" s="3">
        <v>0</v>
      </c>
      <c r="J6983" s="3">
        <v>1173</v>
      </c>
      <c r="K6983" s="4">
        <v>0.55168454109221698</v>
      </c>
    </row>
    <row r="6984" spans="1:11" ht="14.25" customHeight="1" x14ac:dyDescent="0.3">
      <c r="A6984" s="2">
        <v>1744.75</v>
      </c>
      <c r="B6984" s="3">
        <v>91.593595120091507</v>
      </c>
      <c r="C6984" s="2">
        <v>-0.25416190113102699</v>
      </c>
      <c r="D6984" s="3">
        <v>9</v>
      </c>
      <c r="E6984" s="3">
        <v>0</v>
      </c>
      <c r="F6984" s="3">
        <v>-7.75</v>
      </c>
      <c r="G6984" s="4">
        <v>15.563604753566199</v>
      </c>
      <c r="H6984" s="4">
        <v>0.39203149999999998</v>
      </c>
      <c r="I6984" s="3">
        <v>0</v>
      </c>
      <c r="J6984" s="3">
        <v>1170</v>
      </c>
      <c r="K6984" s="4">
        <v>0.54525365405998405</v>
      </c>
    </row>
    <row r="6985" spans="1:11" ht="14.25" customHeight="1" x14ac:dyDescent="0.3">
      <c r="A6985" s="2">
        <v>1745</v>
      </c>
      <c r="B6985" s="3">
        <v>91.364849409073599</v>
      </c>
      <c r="C6985" s="2">
        <v>-0.25416190113102699</v>
      </c>
      <c r="D6985" s="3">
        <v>9</v>
      </c>
      <c r="E6985" s="3">
        <v>0</v>
      </c>
      <c r="F6985" s="3">
        <v>-6.75</v>
      </c>
      <c r="G6985" s="4">
        <v>15.5638983305828</v>
      </c>
      <c r="H6985" s="4">
        <v>0.35092719300000003</v>
      </c>
      <c r="I6985" s="3">
        <v>0</v>
      </c>
      <c r="J6985" s="3">
        <v>1167</v>
      </c>
      <c r="K6985" s="4">
        <v>0.53831121912938495</v>
      </c>
    </row>
    <row r="6986" spans="1:11" ht="14.25" customHeight="1" x14ac:dyDescent="0.3">
      <c r="A6986" s="2">
        <v>1745.25</v>
      </c>
      <c r="B6986" s="3">
        <v>91.155165840640507</v>
      </c>
      <c r="C6986" s="2">
        <v>-0.23298174270343</v>
      </c>
      <c r="D6986" s="3">
        <v>9</v>
      </c>
      <c r="E6986" s="3">
        <v>0</v>
      </c>
      <c r="F6986" s="3">
        <v>-6.25</v>
      </c>
      <c r="G6986" s="4">
        <v>15.564164046480901</v>
      </c>
      <c r="H6986" s="4">
        <v>0.26221092800000001</v>
      </c>
      <c r="I6986" s="3">
        <v>0</v>
      </c>
      <c r="J6986" s="3">
        <v>1164</v>
      </c>
      <c r="K6986" s="4">
        <v>0.53064247979452295</v>
      </c>
    </row>
    <row r="6987" spans="1:11" ht="14.25" customHeight="1" x14ac:dyDescent="0.3">
      <c r="A6987" s="2">
        <v>1745.5</v>
      </c>
      <c r="B6987" s="3">
        <v>90.9454822722074</v>
      </c>
      <c r="C6987" s="2">
        <v>-0.23298174270345801</v>
      </c>
      <c r="D6987" s="3">
        <v>9</v>
      </c>
      <c r="E6987" s="3">
        <v>0</v>
      </c>
      <c r="F6987" s="3">
        <v>-5.25</v>
      </c>
      <c r="G6987" s="4">
        <v>15.564369478353401</v>
      </c>
      <c r="H6987" s="4">
        <v>0.115912248</v>
      </c>
      <c r="I6987" s="3">
        <v>0</v>
      </c>
      <c r="J6987" s="3">
        <v>1160</v>
      </c>
      <c r="K6987" s="4">
        <v>0.52288921273570599</v>
      </c>
    </row>
    <row r="6988" spans="1:11" ht="14.25" customHeight="1" x14ac:dyDescent="0.3">
      <c r="A6988" s="2">
        <v>1745.75</v>
      </c>
      <c r="B6988" s="3">
        <v>90.735798703774293</v>
      </c>
      <c r="C6988" s="2">
        <v>-0.23298174270341601</v>
      </c>
      <c r="D6988" s="3">
        <v>9</v>
      </c>
      <c r="E6988" s="3">
        <v>0</v>
      </c>
      <c r="F6988" s="3">
        <v>-2.5</v>
      </c>
      <c r="G6988" s="4">
        <v>15.5644754826021</v>
      </c>
      <c r="H6988" s="4">
        <v>-3.3562454999999998E-2</v>
      </c>
      <c r="I6988" s="3">
        <v>0</v>
      </c>
      <c r="J6988" s="3">
        <v>1159</v>
      </c>
      <c r="K6988" s="4">
        <v>0.51835718606243997</v>
      </c>
    </row>
    <row r="6989" spans="1:11" ht="14.25" customHeight="1" x14ac:dyDescent="0.3">
      <c r="A6989" s="2">
        <v>1746</v>
      </c>
      <c r="B6989" s="3">
        <v>90.545177277926101</v>
      </c>
      <c r="C6989" s="2">
        <v>-0.211801584275847</v>
      </c>
      <c r="D6989" s="3">
        <v>9</v>
      </c>
      <c r="E6989" s="3">
        <v>0</v>
      </c>
      <c r="F6989" s="3">
        <v>-1.25</v>
      </c>
      <c r="G6989" s="4">
        <v>15.564479904177</v>
      </c>
      <c r="H6989" s="4">
        <v>-0.43691211099999999</v>
      </c>
      <c r="I6989" s="3">
        <v>0</v>
      </c>
      <c r="J6989" s="3">
        <v>1155</v>
      </c>
      <c r="K6989" s="4">
        <v>0.51349928295790903</v>
      </c>
    </row>
    <row r="6990" spans="1:11" ht="14.25" customHeight="1" x14ac:dyDescent="0.3">
      <c r="A6990" s="2">
        <v>1746.25</v>
      </c>
      <c r="B6990" s="3">
        <v>90.354555852077794</v>
      </c>
      <c r="C6990" s="2">
        <v>-0.211801584275875</v>
      </c>
      <c r="D6990" s="3">
        <v>9</v>
      </c>
      <c r="E6990" s="3">
        <v>0</v>
      </c>
      <c r="F6990" s="3">
        <v>2.25</v>
      </c>
      <c r="G6990" s="4">
        <v>15.564210108955301</v>
      </c>
      <c r="H6990" s="4">
        <v>-0.75848457599999997</v>
      </c>
      <c r="I6990" s="3">
        <v>0</v>
      </c>
      <c r="J6990" s="3">
        <v>1153</v>
      </c>
      <c r="K6990" s="4">
        <v>0.50929949876306202</v>
      </c>
    </row>
    <row r="6991" spans="1:11" ht="14.25" customHeight="1" x14ac:dyDescent="0.3">
      <c r="A6991" s="2">
        <v>1746.5</v>
      </c>
      <c r="B6991" s="3">
        <v>90.163934426229503</v>
      </c>
      <c r="C6991" s="2">
        <v>-0.211801584275847</v>
      </c>
      <c r="D6991" s="3">
        <v>9</v>
      </c>
      <c r="E6991" s="3">
        <v>0</v>
      </c>
      <c r="F6991" s="3">
        <v>10.5</v>
      </c>
      <c r="G6991" s="4">
        <v>15.5637215985218</v>
      </c>
      <c r="H6991" s="4">
        <v>-2.03038702</v>
      </c>
      <c r="I6991" s="3">
        <v>0</v>
      </c>
      <c r="J6991" s="3">
        <v>1148</v>
      </c>
      <c r="K6991" s="4">
        <v>0.50114840416428896</v>
      </c>
    </row>
    <row r="6992" spans="1:11" ht="14.25" customHeight="1" x14ac:dyDescent="0.3">
      <c r="A6992" s="2">
        <v>1746.75</v>
      </c>
      <c r="B6992" s="3">
        <v>89.992375142966097</v>
      </c>
      <c r="C6992" s="2">
        <v>-0.19062142584824901</v>
      </c>
      <c r="D6992" s="3">
        <v>9</v>
      </c>
      <c r="E6992" s="3">
        <v>0</v>
      </c>
      <c r="F6992" s="3">
        <v>12.75</v>
      </c>
      <c r="G6992" s="4">
        <v>15.562367405800501</v>
      </c>
      <c r="H6992" s="4">
        <v>-2.1916171109999998</v>
      </c>
      <c r="I6992" s="3">
        <v>0</v>
      </c>
      <c r="J6992" s="3">
        <v>1148</v>
      </c>
      <c r="K6992" s="4">
        <v>0.49930727360067201</v>
      </c>
    </row>
    <row r="6993" spans="1:11" ht="14.25" customHeight="1" x14ac:dyDescent="0.3">
      <c r="A6993" s="2">
        <v>1747</v>
      </c>
      <c r="B6993" s="3">
        <v>89.820815859702606</v>
      </c>
      <c r="C6993" s="2">
        <v>-0.19062142584827799</v>
      </c>
      <c r="D6993" s="3">
        <v>9</v>
      </c>
      <c r="E6993" s="3">
        <v>0</v>
      </c>
      <c r="F6993" s="3">
        <v>15.25</v>
      </c>
      <c r="G6993" s="4">
        <v>15.5609033265482</v>
      </c>
      <c r="H6993" s="4">
        <v>-2.439743489</v>
      </c>
      <c r="I6993" s="3">
        <v>0</v>
      </c>
      <c r="J6993" s="3">
        <v>1145</v>
      </c>
      <c r="K6993" s="4">
        <v>0.49919148515766598</v>
      </c>
    </row>
    <row r="6994" spans="1:11" ht="14.25" customHeight="1" x14ac:dyDescent="0.3">
      <c r="A6994" s="2">
        <v>1747.25</v>
      </c>
      <c r="B6994" s="3">
        <v>89.6492565764392</v>
      </c>
      <c r="C6994" s="2">
        <v>-0.190621425848263</v>
      </c>
      <c r="D6994" s="3">
        <v>9</v>
      </c>
      <c r="E6994" s="3">
        <v>0</v>
      </c>
      <c r="F6994" s="3">
        <v>15.75</v>
      </c>
      <c r="G6994" s="4">
        <v>15.559270353575799</v>
      </c>
      <c r="H6994" s="4">
        <v>-2.4474660099999999</v>
      </c>
      <c r="I6994" s="3">
        <v>0</v>
      </c>
      <c r="J6994" s="3">
        <v>1142</v>
      </c>
      <c r="K6994" s="4">
        <v>0.50053292689183704</v>
      </c>
    </row>
    <row r="6995" spans="1:11" ht="14.25" customHeight="1" x14ac:dyDescent="0.3">
      <c r="A6995" s="2">
        <v>1747.5</v>
      </c>
      <c r="B6995" s="3">
        <v>89.496759435760595</v>
      </c>
      <c r="C6995" s="2">
        <v>-0.16944126742068</v>
      </c>
      <c r="D6995" s="3">
        <v>9</v>
      </c>
      <c r="E6995" s="3">
        <v>0</v>
      </c>
      <c r="F6995" s="3">
        <v>16.25</v>
      </c>
      <c r="G6995" s="4">
        <v>15.557631623179599</v>
      </c>
      <c r="H6995" s="4">
        <v>-2.5403244900000002</v>
      </c>
      <c r="I6995" s="3">
        <v>0</v>
      </c>
      <c r="J6995" s="3">
        <v>1139</v>
      </c>
      <c r="K6995" s="4">
        <v>0.50169449952100897</v>
      </c>
    </row>
    <row r="6996" spans="1:11" ht="14.25" customHeight="1" x14ac:dyDescent="0.3">
      <c r="A6996" s="2">
        <v>1747.75</v>
      </c>
      <c r="B6996" s="3">
        <v>89.344262295082004</v>
      </c>
      <c r="C6996" s="2">
        <v>-0.16944126742068</v>
      </c>
      <c r="D6996" s="3">
        <v>9</v>
      </c>
      <c r="E6996" s="3">
        <v>0</v>
      </c>
      <c r="F6996" s="3">
        <v>16.25</v>
      </c>
      <c r="G6996" s="4">
        <v>15.5559295625022</v>
      </c>
      <c r="H6996" s="4">
        <v>-2.5444554080000001</v>
      </c>
      <c r="I6996" s="3">
        <v>0</v>
      </c>
      <c r="J6996" s="3">
        <v>1138</v>
      </c>
      <c r="K6996" s="4">
        <v>0.50170317072377602</v>
      </c>
    </row>
    <row r="6997" spans="1:11" ht="14.25" customHeight="1" x14ac:dyDescent="0.3">
      <c r="A6997" s="2">
        <v>1748</v>
      </c>
      <c r="B6997" s="3">
        <v>89.191765154403399</v>
      </c>
      <c r="C6997" s="2">
        <v>-0.16944126742068</v>
      </c>
      <c r="D6997" s="3">
        <v>9</v>
      </c>
      <c r="E6997" s="3">
        <v>0</v>
      </c>
      <c r="F6997" s="3">
        <v>18.5</v>
      </c>
      <c r="G6997" s="4">
        <v>15.554224863117801</v>
      </c>
      <c r="H6997" s="4">
        <v>-2.7976622080000002</v>
      </c>
      <c r="I6997" s="3">
        <v>0</v>
      </c>
      <c r="J6997" s="3">
        <v>1136</v>
      </c>
      <c r="K6997" s="4">
        <v>0.50375211229143801</v>
      </c>
    </row>
    <row r="6998" spans="1:11" ht="14.25" customHeight="1" x14ac:dyDescent="0.3">
      <c r="A6998" s="2">
        <v>1748.25</v>
      </c>
      <c r="B6998" s="3">
        <v>89.039268013724794</v>
      </c>
      <c r="C6998" s="2">
        <v>-0.16944126742066601</v>
      </c>
      <c r="D6998" s="3">
        <v>9</v>
      </c>
      <c r="E6998" s="3">
        <v>0</v>
      </c>
      <c r="F6998" s="3">
        <v>22.5</v>
      </c>
      <c r="G6998" s="4">
        <v>15.552347457918399</v>
      </c>
      <c r="H6998" s="4">
        <v>-3.458285805</v>
      </c>
      <c r="I6998" s="3">
        <v>0</v>
      </c>
      <c r="J6998" s="3">
        <v>1135</v>
      </c>
      <c r="K6998" s="4">
        <v>0.50298192850319101</v>
      </c>
    </row>
    <row r="6999" spans="1:11" ht="14.25" customHeight="1" x14ac:dyDescent="0.3">
      <c r="A6999" s="2">
        <v>1748.5</v>
      </c>
      <c r="B6999" s="3">
        <v>88.867708730461302</v>
      </c>
      <c r="C6999" s="2">
        <v>-0.19062142584827799</v>
      </c>
      <c r="D6999" s="3">
        <v>9</v>
      </c>
      <c r="E6999" s="3">
        <v>0</v>
      </c>
      <c r="F6999" s="3">
        <v>23.25</v>
      </c>
      <c r="G6999" s="4">
        <v>15.550019427069</v>
      </c>
      <c r="H6999" s="4">
        <v>-3.4288268999999998</v>
      </c>
      <c r="I6999" s="3">
        <v>0</v>
      </c>
      <c r="J6999" s="3">
        <v>1133</v>
      </c>
      <c r="K6999" s="4">
        <v>0.498228159670701</v>
      </c>
    </row>
    <row r="7000" spans="1:11" ht="14.25" customHeight="1" x14ac:dyDescent="0.3">
      <c r="A7000" s="2">
        <v>1748.75</v>
      </c>
      <c r="B7000" s="3">
        <v>88.696149447197897</v>
      </c>
      <c r="C7000" s="2">
        <v>-0.190621425848263</v>
      </c>
      <c r="D7000" s="3">
        <v>9</v>
      </c>
      <c r="E7000" s="3">
        <v>0</v>
      </c>
      <c r="F7000" s="3">
        <v>23.25</v>
      </c>
      <c r="G7000" s="4">
        <v>15.5477112987474</v>
      </c>
      <c r="H7000" s="4">
        <v>-3.4318322280000002</v>
      </c>
      <c r="I7000" s="3">
        <v>0</v>
      </c>
      <c r="J7000" s="3">
        <v>1130</v>
      </c>
      <c r="K7000" s="4">
        <v>0.48738876632218597</v>
      </c>
    </row>
    <row r="7001" spans="1:11" ht="14.25" customHeight="1" x14ac:dyDescent="0.3">
      <c r="A7001" s="2">
        <v>1749</v>
      </c>
      <c r="B7001" s="3">
        <v>88.543652306519306</v>
      </c>
      <c r="C7001" s="2">
        <v>-0.16944126742068</v>
      </c>
      <c r="D7001" s="3">
        <v>9</v>
      </c>
      <c r="E7001" s="3">
        <v>0</v>
      </c>
      <c r="F7001" s="3">
        <v>24.5</v>
      </c>
      <c r="G7001" s="4">
        <v>15.5454010123084</v>
      </c>
      <c r="H7001" s="4">
        <v>-3.6117012740000001</v>
      </c>
      <c r="I7001" s="3">
        <v>0</v>
      </c>
      <c r="J7001" s="3">
        <v>1129</v>
      </c>
      <c r="K7001" s="4">
        <v>0.47400657321066297</v>
      </c>
    </row>
    <row r="7002" spans="1:11" ht="14.25" customHeight="1" x14ac:dyDescent="0.3">
      <c r="A7002" s="2">
        <v>1749.25</v>
      </c>
      <c r="B7002" s="3">
        <v>88.3720930232558</v>
      </c>
      <c r="C7002" s="2">
        <v>-0.19062142584827799</v>
      </c>
      <c r="D7002" s="3">
        <v>9</v>
      </c>
      <c r="E7002" s="3">
        <v>0</v>
      </c>
      <c r="F7002" s="3">
        <v>28.5</v>
      </c>
      <c r="G7002" s="4">
        <v>15.5429679577991</v>
      </c>
      <c r="H7002" s="4">
        <v>-4.0470457040000003</v>
      </c>
      <c r="I7002" s="3">
        <v>0</v>
      </c>
      <c r="J7002" s="3">
        <v>1131</v>
      </c>
      <c r="K7002" s="4">
        <v>0.46516257340495398</v>
      </c>
    </row>
    <row r="7003" spans="1:11" ht="14.25" customHeight="1" x14ac:dyDescent="0.3">
      <c r="A7003" s="2">
        <v>1749.5</v>
      </c>
      <c r="B7003" s="3">
        <v>88.219595882577195</v>
      </c>
      <c r="C7003" s="2">
        <v>-0.16944126742065199</v>
      </c>
      <c r="D7003" s="3">
        <v>9</v>
      </c>
      <c r="E7003" s="3">
        <v>0</v>
      </c>
      <c r="F7003" s="3">
        <v>28.75</v>
      </c>
      <c r="G7003" s="4">
        <v>15.5402378534907</v>
      </c>
      <c r="H7003" s="4">
        <v>-4.1286659700000001</v>
      </c>
      <c r="I7003" s="3">
        <v>0</v>
      </c>
      <c r="J7003" s="3">
        <v>1131</v>
      </c>
      <c r="K7003" s="4">
        <v>0.46303151741814802</v>
      </c>
    </row>
    <row r="7004" spans="1:11" ht="14.25" customHeight="1" x14ac:dyDescent="0.3">
      <c r="A7004" s="2">
        <v>1749.75</v>
      </c>
      <c r="B7004" s="3">
        <v>88.086160884483405</v>
      </c>
      <c r="C7004" s="2">
        <v>-0.14826110899311101</v>
      </c>
      <c r="D7004" s="3">
        <v>9</v>
      </c>
      <c r="E7004" s="3">
        <v>0</v>
      </c>
      <c r="F7004" s="3">
        <v>28.75</v>
      </c>
      <c r="G7004" s="4">
        <v>15.5374516540176</v>
      </c>
      <c r="H7004" s="4">
        <v>-4.1374438490000003</v>
      </c>
      <c r="I7004" s="3">
        <v>0</v>
      </c>
      <c r="J7004" s="3">
        <v>1128</v>
      </c>
      <c r="K7004" s="4">
        <v>0.47768786115937201</v>
      </c>
    </row>
    <row r="7005" spans="1:11" ht="14.25" customHeight="1" x14ac:dyDescent="0.3">
      <c r="A7005" s="2">
        <v>1750</v>
      </c>
      <c r="B7005" s="3">
        <v>87.952725886389601</v>
      </c>
      <c r="C7005" s="2">
        <v>-0.148261108993097</v>
      </c>
      <c r="D7005" s="3">
        <v>9</v>
      </c>
      <c r="E7005" s="3">
        <v>0</v>
      </c>
      <c r="F7005" s="3">
        <v>30.25</v>
      </c>
      <c r="G7005" s="4">
        <v>15.534658982153299</v>
      </c>
      <c r="H7005" s="4">
        <v>-4.1998671029999999</v>
      </c>
      <c r="I7005" s="3">
        <v>0</v>
      </c>
      <c r="J7005" s="3">
        <v>1128</v>
      </c>
      <c r="K7005" s="4">
        <v>0.47633432584877899</v>
      </c>
    </row>
    <row r="7006" spans="1:11" ht="14.25" customHeight="1" x14ac:dyDescent="0.3">
      <c r="A7006" s="2">
        <v>1750.25</v>
      </c>
      <c r="B7006" s="3">
        <v>87.800228745710996</v>
      </c>
      <c r="C7006" s="2">
        <v>-0.16944126742066601</v>
      </c>
      <c r="D7006" s="3">
        <v>9</v>
      </c>
      <c r="E7006" s="3">
        <v>0</v>
      </c>
      <c r="F7006" s="3">
        <v>30.5</v>
      </c>
      <c r="G7006" s="4">
        <v>15.5318236411123</v>
      </c>
      <c r="H7006" s="4">
        <v>-4.2695418429999998</v>
      </c>
      <c r="I7006" s="3">
        <v>0</v>
      </c>
      <c r="J7006" s="3">
        <v>1129</v>
      </c>
      <c r="K7006" s="4">
        <v>0.48105059721522597</v>
      </c>
    </row>
    <row r="7007" spans="1:11" ht="14.25" customHeight="1" x14ac:dyDescent="0.3">
      <c r="A7007" s="2">
        <v>1750.5</v>
      </c>
      <c r="B7007" s="3">
        <v>87.685855890202106</v>
      </c>
      <c r="C7007" s="2">
        <v>-0.12708095056551399</v>
      </c>
      <c r="D7007" s="3">
        <v>9</v>
      </c>
      <c r="E7007" s="3">
        <v>0</v>
      </c>
      <c r="F7007" s="3">
        <v>30.5</v>
      </c>
      <c r="G7007" s="4">
        <v>15.528940358547</v>
      </c>
      <c r="H7007" s="4">
        <v>-4.3448537040000001</v>
      </c>
      <c r="I7007" s="3">
        <v>0</v>
      </c>
      <c r="J7007" s="3">
        <v>1126</v>
      </c>
      <c r="K7007" s="4">
        <v>0.47669705995508699</v>
      </c>
    </row>
    <row r="7008" spans="1:11" ht="14.25" customHeight="1" x14ac:dyDescent="0.3">
      <c r="A7008" s="2">
        <v>1750.75</v>
      </c>
      <c r="B7008" s="3">
        <v>87.552420892108302</v>
      </c>
      <c r="C7008" s="2">
        <v>-0.148261108993097</v>
      </c>
      <c r="D7008" s="3">
        <v>9</v>
      </c>
      <c r="E7008" s="3">
        <v>0</v>
      </c>
      <c r="F7008" s="3">
        <v>30.5</v>
      </c>
      <c r="G7008" s="4">
        <v>15.526005540460799</v>
      </c>
      <c r="H7008" s="4">
        <v>-4.2637403520000001</v>
      </c>
      <c r="I7008" s="3">
        <v>0</v>
      </c>
      <c r="J7008" s="3">
        <v>1122</v>
      </c>
      <c r="K7008" s="4">
        <v>0.47548783477089401</v>
      </c>
    </row>
    <row r="7009" spans="1:11" ht="14.25" customHeight="1" x14ac:dyDescent="0.3">
      <c r="A7009" s="2">
        <v>1751</v>
      </c>
      <c r="B7009" s="3">
        <v>87.438048036599298</v>
      </c>
      <c r="C7009" s="2">
        <v>-0.12708095056551399</v>
      </c>
      <c r="D7009" s="3">
        <v>9</v>
      </c>
      <c r="E7009" s="3">
        <v>0</v>
      </c>
      <c r="F7009" s="3">
        <v>30.25</v>
      </c>
      <c r="G7009" s="4">
        <v>15.5231263328686</v>
      </c>
      <c r="H7009" s="4">
        <v>-4.2597365119999999</v>
      </c>
      <c r="I7009" s="3">
        <v>0</v>
      </c>
      <c r="J7009" s="3">
        <v>1120</v>
      </c>
      <c r="K7009" s="4">
        <v>0.47311747431783802</v>
      </c>
    </row>
    <row r="7010" spans="1:11" ht="14.25" customHeight="1" x14ac:dyDescent="0.3">
      <c r="A7010" s="2">
        <v>1751.25</v>
      </c>
      <c r="B7010" s="3">
        <v>87.304613038505593</v>
      </c>
      <c r="C7010" s="2">
        <v>-0.14826110899308301</v>
      </c>
      <c r="D7010" s="3">
        <v>9</v>
      </c>
      <c r="E7010" s="3">
        <v>0</v>
      </c>
      <c r="F7010" s="3">
        <v>30.75</v>
      </c>
      <c r="G7010" s="4">
        <v>15.520249522324301</v>
      </c>
      <c r="H7010" s="4">
        <v>-4.3381929010000002</v>
      </c>
      <c r="I7010" s="3">
        <v>0</v>
      </c>
      <c r="J7010" s="3">
        <v>1120</v>
      </c>
      <c r="K7010" s="4">
        <v>0.47318180189699299</v>
      </c>
    </row>
    <row r="7011" spans="1:11" ht="14.25" customHeight="1" x14ac:dyDescent="0.3">
      <c r="A7011" s="2">
        <v>1751.5</v>
      </c>
      <c r="B7011" s="3">
        <v>87.171178040411803</v>
      </c>
      <c r="C7011" s="2">
        <v>-0.14826110899311101</v>
      </c>
      <c r="D7011" s="3">
        <v>9</v>
      </c>
      <c r="E7011" s="3">
        <v>0</v>
      </c>
      <c r="F7011" s="3">
        <v>31</v>
      </c>
      <c r="G7011" s="4">
        <v>15.517318779078799</v>
      </c>
      <c r="H7011" s="4">
        <v>-4.3993948559999998</v>
      </c>
      <c r="I7011" s="3">
        <v>0</v>
      </c>
      <c r="J7011" s="3">
        <v>1117</v>
      </c>
      <c r="K7011" s="4">
        <v>0.474457819670836</v>
      </c>
    </row>
    <row r="7012" spans="1:11" ht="14.25" customHeight="1" x14ac:dyDescent="0.3">
      <c r="A7012" s="2">
        <v>1751.75</v>
      </c>
      <c r="B7012" s="3">
        <v>87.018680899733098</v>
      </c>
      <c r="C7012" s="2">
        <v>-0.16944126742068</v>
      </c>
      <c r="D7012" s="3">
        <v>9</v>
      </c>
      <c r="E7012" s="3">
        <v>0</v>
      </c>
      <c r="F7012" s="3">
        <v>30.5</v>
      </c>
      <c r="G7012" s="4">
        <v>15.5143460894461</v>
      </c>
      <c r="H7012" s="4">
        <v>-4.3880558299999999</v>
      </c>
      <c r="I7012" s="3">
        <v>0</v>
      </c>
      <c r="J7012" s="3">
        <v>1115</v>
      </c>
      <c r="K7012" s="4">
        <v>0.48643098794392198</v>
      </c>
    </row>
    <row r="7013" spans="1:11" ht="14.25" customHeight="1" x14ac:dyDescent="0.3">
      <c r="A7013" s="2">
        <v>1752</v>
      </c>
      <c r="B7013" s="3">
        <v>86.866183759054493</v>
      </c>
      <c r="C7013" s="2">
        <v>-0.16944126742068</v>
      </c>
      <c r="D7013" s="3">
        <v>9</v>
      </c>
      <c r="E7013" s="3">
        <v>0</v>
      </c>
      <c r="F7013" s="3">
        <v>30.75</v>
      </c>
      <c r="G7013" s="4">
        <v>15.5113815493103</v>
      </c>
      <c r="H7013" s="4">
        <v>-4.4018967680000003</v>
      </c>
      <c r="I7013" s="3">
        <v>0</v>
      </c>
      <c r="J7013" s="3">
        <v>1112</v>
      </c>
      <c r="K7013" s="4">
        <v>0.49593660388692001</v>
      </c>
    </row>
    <row r="7014" spans="1:11" ht="14.25" customHeight="1" x14ac:dyDescent="0.3">
      <c r="A7014" s="2">
        <v>1752.25</v>
      </c>
      <c r="B7014" s="3">
        <v>86.713686618375903</v>
      </c>
      <c r="C7014" s="2">
        <v>-0.16944126742066601</v>
      </c>
      <c r="D7014" s="3">
        <v>9</v>
      </c>
      <c r="E7014" s="3">
        <v>0</v>
      </c>
      <c r="F7014" s="3">
        <v>30.75</v>
      </c>
      <c r="G7014" s="4">
        <v>15.508406942155</v>
      </c>
      <c r="H7014" s="4">
        <v>-4.4185451999999996</v>
      </c>
      <c r="I7014" s="3">
        <v>0</v>
      </c>
      <c r="J7014" s="3">
        <v>1112</v>
      </c>
      <c r="K7014" s="4">
        <v>0.50461075347303297</v>
      </c>
    </row>
    <row r="7015" spans="1:11" ht="14.25" customHeight="1" x14ac:dyDescent="0.3">
      <c r="A7015" s="2">
        <v>1752.5</v>
      </c>
      <c r="B7015" s="3">
        <v>86.561189477697297</v>
      </c>
      <c r="C7015" s="2">
        <v>-0.169441267420709</v>
      </c>
      <c r="D7015" s="3">
        <v>9</v>
      </c>
      <c r="E7015" s="3">
        <v>0</v>
      </c>
      <c r="F7015" s="3">
        <v>30.25</v>
      </c>
      <c r="G7015" s="4">
        <v>15.505420829913</v>
      </c>
      <c r="H7015" s="4">
        <v>-4.308436704</v>
      </c>
      <c r="I7015" s="3">
        <v>0</v>
      </c>
      <c r="J7015" s="3">
        <v>1108</v>
      </c>
      <c r="K7015" s="4">
        <v>0.51182477420610095</v>
      </c>
    </row>
    <row r="7016" spans="1:11" ht="14.25" customHeight="1" x14ac:dyDescent="0.3">
      <c r="A7016" s="2">
        <v>1752.75</v>
      </c>
      <c r="B7016" s="3">
        <v>86.427754479603493</v>
      </c>
      <c r="C7016" s="2">
        <v>-0.14826110899308301</v>
      </c>
      <c r="D7016" s="3">
        <v>9</v>
      </c>
      <c r="E7016" s="3">
        <v>0</v>
      </c>
      <c r="F7016" s="3">
        <v>30.5</v>
      </c>
      <c r="G7016" s="4">
        <v>15.502509981628</v>
      </c>
      <c r="H7016" s="4">
        <v>-4.2845722000000004</v>
      </c>
      <c r="I7016" s="3">
        <v>0</v>
      </c>
      <c r="J7016" s="3">
        <v>1107</v>
      </c>
      <c r="K7016" s="4">
        <v>0.51419325472465105</v>
      </c>
    </row>
    <row r="7017" spans="1:11" ht="14.25" customHeight="1" x14ac:dyDescent="0.3">
      <c r="A7017" s="2">
        <v>1753</v>
      </c>
      <c r="B7017" s="3">
        <v>86.294319481509703</v>
      </c>
      <c r="C7017" s="2">
        <v>-0.148261108993097</v>
      </c>
      <c r="D7017" s="3">
        <v>9</v>
      </c>
      <c r="E7017" s="3">
        <v>0</v>
      </c>
      <c r="F7017" s="3">
        <v>30.5</v>
      </c>
      <c r="G7017" s="4">
        <v>15.4996151933126</v>
      </c>
      <c r="H7017" s="4">
        <v>-4.3211839660000004</v>
      </c>
      <c r="I7017" s="3">
        <v>0</v>
      </c>
      <c r="J7017" s="3">
        <v>1106</v>
      </c>
      <c r="K7017" s="4">
        <v>0.51067122103101303</v>
      </c>
    </row>
    <row r="7018" spans="1:11" ht="14.25" customHeight="1" x14ac:dyDescent="0.3">
      <c r="A7018" s="2">
        <v>1753.25</v>
      </c>
      <c r="B7018" s="3">
        <v>86.160884483415998</v>
      </c>
      <c r="C7018" s="2">
        <v>-0.14826110899308301</v>
      </c>
      <c r="D7018" s="3">
        <v>9</v>
      </c>
      <c r="E7018" s="3">
        <v>0</v>
      </c>
      <c r="F7018" s="3">
        <v>30.75</v>
      </c>
      <c r="G7018" s="4">
        <v>15.496695476158999</v>
      </c>
      <c r="H7018" s="4">
        <v>-4.3097635199999997</v>
      </c>
      <c r="I7018" s="3">
        <v>0</v>
      </c>
      <c r="J7018" s="3">
        <v>1107</v>
      </c>
      <c r="K7018" s="4">
        <v>0.51330647935967399</v>
      </c>
    </row>
    <row r="7019" spans="1:11" ht="14.25" customHeight="1" x14ac:dyDescent="0.3">
      <c r="A7019" s="2">
        <v>1753.5</v>
      </c>
      <c r="B7019" s="3">
        <v>86.008387342737393</v>
      </c>
      <c r="C7019" s="2">
        <v>-0.16944126742068</v>
      </c>
      <c r="D7019" s="3">
        <v>9</v>
      </c>
      <c r="E7019" s="3">
        <v>0</v>
      </c>
      <c r="F7019" s="3">
        <v>31.25</v>
      </c>
      <c r="G7019" s="4">
        <v>15.4937831896757</v>
      </c>
      <c r="H7019" s="4">
        <v>-4.3456859249999997</v>
      </c>
      <c r="I7019" s="3">
        <v>0</v>
      </c>
      <c r="J7019" s="3">
        <v>1106</v>
      </c>
      <c r="K7019" s="4">
        <v>0.52145291795176096</v>
      </c>
    </row>
    <row r="7020" spans="1:11" ht="14.25" customHeight="1" x14ac:dyDescent="0.3">
      <c r="A7020" s="2">
        <v>1753.75</v>
      </c>
      <c r="B7020" s="3">
        <v>85.855890202058703</v>
      </c>
      <c r="C7020" s="2">
        <v>-0.16944126742069399</v>
      </c>
      <c r="D7020" s="3">
        <v>9</v>
      </c>
      <c r="E7020" s="3">
        <v>0</v>
      </c>
      <c r="F7020" s="3">
        <v>30.25</v>
      </c>
      <c r="G7020" s="4">
        <v>15.490846214325201</v>
      </c>
      <c r="H7020" s="4">
        <v>-4.395975</v>
      </c>
      <c r="I7020" s="3">
        <v>0</v>
      </c>
      <c r="J7020" s="3">
        <v>1141</v>
      </c>
      <c r="K7020" s="4">
        <v>0.531657760749495</v>
      </c>
    </row>
    <row r="7021" spans="1:11" ht="14.25" customHeight="1" x14ac:dyDescent="0.3">
      <c r="A7021" s="2">
        <v>1754</v>
      </c>
      <c r="B7021" s="3">
        <v>85.703393061380098</v>
      </c>
      <c r="C7021" s="2">
        <v>-0.16944126742068</v>
      </c>
      <c r="D7021" s="3">
        <v>9</v>
      </c>
      <c r="E7021" s="3">
        <v>0</v>
      </c>
      <c r="F7021" s="3">
        <v>23.75</v>
      </c>
      <c r="G7021" s="4">
        <v>15.4878744834547</v>
      </c>
      <c r="H7021" s="4">
        <v>-5.0267585969999997</v>
      </c>
      <c r="I7021" s="3">
        <v>0</v>
      </c>
      <c r="J7021" s="3">
        <v>1327</v>
      </c>
      <c r="K7021" s="4">
        <v>0.54238071502943097</v>
      </c>
    </row>
    <row r="7022" spans="1:11" ht="14.25" customHeight="1" x14ac:dyDescent="0.3">
      <c r="A7022" s="2">
        <v>1754.25</v>
      </c>
      <c r="B7022" s="3">
        <v>85.512771635531806</v>
      </c>
      <c r="C7022" s="2">
        <v>-0.21180158427586099</v>
      </c>
      <c r="D7022" s="3">
        <v>8</v>
      </c>
      <c r="E7022" s="3">
        <v>0</v>
      </c>
      <c r="F7022" s="3">
        <v>21.75</v>
      </c>
      <c r="G7022" s="4">
        <v>15.4844711286069</v>
      </c>
      <c r="H7022" s="4">
        <v>-3.8053994279999999</v>
      </c>
      <c r="I7022" s="3">
        <v>0</v>
      </c>
      <c r="J7022" s="3">
        <v>1298</v>
      </c>
      <c r="K7022" s="4">
        <v>0.54704231390758795</v>
      </c>
    </row>
    <row r="7023" spans="1:11" ht="14.25" customHeight="1" x14ac:dyDescent="0.3">
      <c r="A7023" s="2">
        <v>1754.5</v>
      </c>
      <c r="B7023" s="3">
        <v>85.3412123522684</v>
      </c>
      <c r="C7023" s="2">
        <v>-0.190621425848263</v>
      </c>
      <c r="D7023" s="3">
        <v>8</v>
      </c>
      <c r="E7023" s="3">
        <v>0</v>
      </c>
      <c r="F7023" s="3">
        <v>21.75</v>
      </c>
      <c r="G7023" s="4">
        <v>15.481901889393299</v>
      </c>
      <c r="H7023" s="4">
        <v>-3.593356698</v>
      </c>
      <c r="I7023" s="3">
        <v>0</v>
      </c>
      <c r="J7023" s="3">
        <v>1296</v>
      </c>
      <c r="K7023" s="4">
        <v>0.55021302564708496</v>
      </c>
    </row>
    <row r="7024" spans="1:11" ht="14.25" customHeight="1" x14ac:dyDescent="0.3">
      <c r="A7024" s="2">
        <v>1754.75</v>
      </c>
      <c r="B7024" s="3">
        <v>85.169653069004994</v>
      </c>
      <c r="C7024" s="2">
        <v>-0.19062142584824901</v>
      </c>
      <c r="D7024" s="3">
        <v>8</v>
      </c>
      <c r="E7024" s="3">
        <v>0</v>
      </c>
      <c r="F7024" s="3">
        <v>22</v>
      </c>
      <c r="G7024" s="4">
        <v>15.4794781860236</v>
      </c>
      <c r="H7024" s="4">
        <v>-3.6939052669999999</v>
      </c>
      <c r="I7024" s="3">
        <v>0</v>
      </c>
      <c r="J7024" s="3">
        <v>1295</v>
      </c>
      <c r="K7024" s="4">
        <v>0.55724116954865399</v>
      </c>
    </row>
    <row r="7025" spans="1:11" ht="14.25" customHeight="1" x14ac:dyDescent="0.3">
      <c r="A7025" s="2">
        <v>1755</v>
      </c>
      <c r="B7025" s="3">
        <v>85.017155928326403</v>
      </c>
      <c r="C7025" s="2">
        <v>-0.16944126742069399</v>
      </c>
      <c r="D7025" s="3">
        <v>8</v>
      </c>
      <c r="E7025" s="3">
        <v>0</v>
      </c>
      <c r="F7025" s="3">
        <v>23</v>
      </c>
      <c r="G7025" s="4">
        <v>15.4769856691481</v>
      </c>
      <c r="H7025" s="4">
        <v>-3.91127096</v>
      </c>
      <c r="I7025" s="3">
        <v>0</v>
      </c>
      <c r="J7025" s="3">
        <v>1294</v>
      </c>
      <c r="K7025" s="4">
        <v>0.56346140159923597</v>
      </c>
    </row>
    <row r="7026" spans="1:11" ht="14.25" customHeight="1" x14ac:dyDescent="0.3">
      <c r="A7026" s="2">
        <v>1755.25</v>
      </c>
      <c r="B7026" s="3">
        <v>84.864658787647699</v>
      </c>
      <c r="C7026" s="2">
        <v>-0.16944126742066601</v>
      </c>
      <c r="D7026" s="3">
        <v>8</v>
      </c>
      <c r="E7026" s="3">
        <v>0</v>
      </c>
      <c r="F7026" s="3">
        <v>23.5</v>
      </c>
      <c r="G7026" s="4">
        <v>15.4743447458559</v>
      </c>
      <c r="H7026" s="4">
        <v>-3.8870989200000001</v>
      </c>
      <c r="I7026" s="3">
        <v>0</v>
      </c>
      <c r="J7026" s="3">
        <v>1292</v>
      </c>
      <c r="K7026" s="4">
        <v>0.56772516981715704</v>
      </c>
    </row>
    <row r="7027" spans="1:11" ht="14.25" customHeight="1" x14ac:dyDescent="0.3">
      <c r="A7027" s="2">
        <v>1755.5</v>
      </c>
      <c r="B7027" s="3">
        <v>84.731223789553994</v>
      </c>
      <c r="C7027" s="2">
        <v>-0.14826110899311101</v>
      </c>
      <c r="D7027" s="3">
        <v>8</v>
      </c>
      <c r="E7027" s="3">
        <v>0</v>
      </c>
      <c r="F7027" s="3">
        <v>23.75</v>
      </c>
      <c r="G7027" s="4">
        <v>15.471720125012601</v>
      </c>
      <c r="H7027" s="4">
        <v>-3.8754373950000001</v>
      </c>
      <c r="I7027" s="3">
        <v>0</v>
      </c>
      <c r="J7027" s="3">
        <v>1290</v>
      </c>
      <c r="K7027" s="4">
        <v>0.56049856579616297</v>
      </c>
    </row>
    <row r="7028" spans="1:11" ht="14.25" customHeight="1" x14ac:dyDescent="0.3">
      <c r="A7028" s="2">
        <v>1755.75</v>
      </c>
      <c r="B7028" s="3">
        <v>84.616850934045004</v>
      </c>
      <c r="C7028" s="2">
        <v>-0.12708095056548499</v>
      </c>
      <c r="D7028" s="3">
        <v>8</v>
      </c>
      <c r="E7028" s="3">
        <v>0</v>
      </c>
      <c r="F7028" s="3">
        <v>23.75</v>
      </c>
      <c r="G7028" s="4">
        <v>15.4691034157121</v>
      </c>
      <c r="H7028" s="4">
        <v>-3.8843276900000001</v>
      </c>
      <c r="I7028" s="3">
        <v>0</v>
      </c>
      <c r="J7028" s="3">
        <v>1288</v>
      </c>
      <c r="K7028" s="4">
        <v>0.57419110253109296</v>
      </c>
    </row>
    <row r="7029" spans="1:11" ht="14.25" customHeight="1" x14ac:dyDescent="0.3">
      <c r="A7029" s="2">
        <v>1756</v>
      </c>
      <c r="B7029" s="3">
        <v>84.502478078536001</v>
      </c>
      <c r="C7029" s="2">
        <v>-0.12708095056551399</v>
      </c>
      <c r="D7029" s="3">
        <v>8</v>
      </c>
      <c r="E7029" s="3">
        <v>0</v>
      </c>
      <c r="F7029" s="3">
        <v>24.5</v>
      </c>
      <c r="G7029" s="4">
        <v>15.466480473071501</v>
      </c>
      <c r="H7029" s="4">
        <v>-4.0170553919999996</v>
      </c>
      <c r="I7029" s="3">
        <v>0</v>
      </c>
      <c r="J7029" s="3">
        <v>1286</v>
      </c>
      <c r="K7029" s="4">
        <v>0.57957257199248602</v>
      </c>
    </row>
    <row r="7030" spans="1:11" ht="14.25" customHeight="1" x14ac:dyDescent="0.3">
      <c r="A7030" s="2">
        <v>1756.25</v>
      </c>
      <c r="B7030" s="3">
        <v>84.369043080442296</v>
      </c>
      <c r="C7030" s="2">
        <v>-0.14826110899311101</v>
      </c>
      <c r="D7030" s="3">
        <v>8</v>
      </c>
      <c r="E7030" s="3">
        <v>0</v>
      </c>
      <c r="F7030" s="3">
        <v>24.5</v>
      </c>
      <c r="G7030" s="4">
        <v>15.4637666702945</v>
      </c>
      <c r="H7030" s="4">
        <v>-4.1009323970000002</v>
      </c>
      <c r="I7030" s="3">
        <v>0</v>
      </c>
      <c r="J7030" s="3">
        <v>1286</v>
      </c>
      <c r="K7030" s="4">
        <v>0.58543384127750098</v>
      </c>
    </row>
    <row r="7031" spans="1:11" ht="14.25" customHeight="1" x14ac:dyDescent="0.3">
      <c r="A7031" s="2">
        <v>1756.5</v>
      </c>
      <c r="B7031" s="3">
        <v>84.235608082348506</v>
      </c>
      <c r="C7031" s="2">
        <v>-0.14826110899308301</v>
      </c>
      <c r="D7031" s="3">
        <v>8</v>
      </c>
      <c r="E7031" s="3">
        <v>0</v>
      </c>
      <c r="F7031" s="3">
        <v>24.5</v>
      </c>
      <c r="G7031" s="4">
        <v>15.460995573170401</v>
      </c>
      <c r="H7031" s="4">
        <v>-3.999280384</v>
      </c>
      <c r="I7031" s="3">
        <v>0</v>
      </c>
      <c r="J7031" s="3">
        <v>1285</v>
      </c>
      <c r="K7031" s="4">
        <v>0.59235525472475203</v>
      </c>
    </row>
    <row r="7032" spans="1:11" ht="14.25" customHeight="1" x14ac:dyDescent="0.3">
      <c r="A7032" s="2">
        <v>1756.75</v>
      </c>
      <c r="B7032" s="3">
        <v>84.121235226839502</v>
      </c>
      <c r="C7032" s="2">
        <v>-0.12708095056552801</v>
      </c>
      <c r="D7032" s="3">
        <v>8</v>
      </c>
      <c r="E7032" s="3">
        <v>0</v>
      </c>
      <c r="F7032" s="3">
        <v>24.25</v>
      </c>
      <c r="G7032" s="4">
        <v>15.458293756920501</v>
      </c>
      <c r="H7032" s="4">
        <v>-3.987835858</v>
      </c>
      <c r="I7032" s="3">
        <v>0</v>
      </c>
      <c r="J7032" s="3">
        <v>1282</v>
      </c>
      <c r="K7032" s="4">
        <v>0.59874563118888402</v>
      </c>
    </row>
    <row r="7033" spans="1:11" ht="14.25" customHeight="1" x14ac:dyDescent="0.3">
      <c r="A7033" s="2">
        <v>1757</v>
      </c>
      <c r="B7033" s="3">
        <v>83.987800228745698</v>
      </c>
      <c r="C7033" s="2">
        <v>-0.14826110899308301</v>
      </c>
      <c r="D7033" s="3">
        <v>8</v>
      </c>
      <c r="E7033" s="3">
        <v>0</v>
      </c>
      <c r="F7033" s="3">
        <v>24.25</v>
      </c>
      <c r="G7033" s="4">
        <v>15.455599612095501</v>
      </c>
      <c r="H7033" s="4">
        <v>-3.9862479180000001</v>
      </c>
      <c r="I7033" s="3">
        <v>0</v>
      </c>
      <c r="J7033" s="3">
        <v>1279</v>
      </c>
      <c r="K7033" s="4">
        <v>0.60430760135502504</v>
      </c>
    </row>
    <row r="7034" spans="1:11" ht="14.25" customHeight="1" x14ac:dyDescent="0.3">
      <c r="A7034" s="2">
        <v>1757.25</v>
      </c>
      <c r="B7034" s="3">
        <v>83.873427373236794</v>
      </c>
      <c r="C7034" s="2">
        <v>-0.12708095056551399</v>
      </c>
      <c r="D7034" s="3">
        <v>8</v>
      </c>
      <c r="E7034" s="3">
        <v>0</v>
      </c>
      <c r="F7034" s="3">
        <v>24.5</v>
      </c>
      <c r="G7034" s="4">
        <v>15.452906665934</v>
      </c>
      <c r="H7034" s="4">
        <v>-4.0947241429999996</v>
      </c>
      <c r="I7034" s="3">
        <v>0</v>
      </c>
      <c r="J7034" s="3">
        <v>1278</v>
      </c>
      <c r="K7034" s="4">
        <v>0.61012802988718495</v>
      </c>
    </row>
    <row r="7035" spans="1:11" ht="14.25" customHeight="1" x14ac:dyDescent="0.3">
      <c r="A7035" s="2">
        <v>1757.5</v>
      </c>
      <c r="B7035" s="3">
        <v>83.759054517727805</v>
      </c>
      <c r="C7035" s="2">
        <v>-0.12708095056548499</v>
      </c>
      <c r="D7035" s="3">
        <v>8</v>
      </c>
      <c r="E7035" s="3">
        <v>0</v>
      </c>
      <c r="F7035" s="3">
        <v>25</v>
      </c>
      <c r="G7035" s="4">
        <v>15.450139404350001</v>
      </c>
      <c r="H7035" s="4">
        <v>-4.0503747480000003</v>
      </c>
      <c r="I7035" s="3">
        <v>0</v>
      </c>
      <c r="J7035" s="3">
        <v>1276</v>
      </c>
      <c r="K7035" s="4">
        <v>0.61538549443587198</v>
      </c>
    </row>
    <row r="7036" spans="1:11" ht="14.25" customHeight="1" x14ac:dyDescent="0.3">
      <c r="A7036" s="2">
        <v>1757.75</v>
      </c>
      <c r="B7036" s="3">
        <v>83.644681662218801</v>
      </c>
      <c r="C7036" s="2">
        <v>-0.12708095056552801</v>
      </c>
      <c r="D7036" s="3">
        <v>8</v>
      </c>
      <c r="E7036" s="3">
        <v>0</v>
      </c>
      <c r="F7036" s="3">
        <v>25</v>
      </c>
      <c r="G7036" s="4">
        <v>15.447402108242899</v>
      </c>
      <c r="H7036" s="4">
        <v>-3.9896161110000001</v>
      </c>
      <c r="I7036" s="3">
        <v>0</v>
      </c>
      <c r="J7036" s="3">
        <v>1275</v>
      </c>
      <c r="K7036" s="4">
        <v>0.62106109091971295</v>
      </c>
    </row>
    <row r="7037" spans="1:11" ht="14.25" customHeight="1" x14ac:dyDescent="0.3">
      <c r="A7037" s="2">
        <v>1758</v>
      </c>
      <c r="B7037" s="3">
        <v>83.511246664125096</v>
      </c>
      <c r="C7037" s="2">
        <v>-0.148261108993097</v>
      </c>
      <c r="D7037" s="3">
        <v>8</v>
      </c>
      <c r="E7037" s="3">
        <v>0</v>
      </c>
      <c r="F7037" s="3">
        <v>24.75</v>
      </c>
      <c r="G7037" s="4">
        <v>15.444706285290501</v>
      </c>
      <c r="H7037" s="4">
        <v>-3.9707134399999999</v>
      </c>
      <c r="I7037" s="3">
        <v>0</v>
      </c>
      <c r="J7037" s="3">
        <v>1273</v>
      </c>
      <c r="K7037" s="4">
        <v>0.62694555610217395</v>
      </c>
    </row>
    <row r="7038" spans="1:11" ht="14.25" customHeight="1" x14ac:dyDescent="0.3">
      <c r="A7038" s="2">
        <v>1758.25</v>
      </c>
      <c r="B7038" s="3">
        <v>83.377811666031306</v>
      </c>
      <c r="C7038" s="2">
        <v>-0.14826110899311101</v>
      </c>
      <c r="D7038" s="3">
        <v>8</v>
      </c>
      <c r="E7038" s="3">
        <v>0</v>
      </c>
      <c r="F7038" s="3">
        <v>24.75</v>
      </c>
      <c r="G7038" s="4">
        <v>15.4420231682039</v>
      </c>
      <c r="H7038" s="4">
        <v>-4.0495969369999996</v>
      </c>
      <c r="I7038" s="3">
        <v>0</v>
      </c>
      <c r="J7038" s="3">
        <v>1270</v>
      </c>
      <c r="K7038" s="4">
        <v>0.63222450740681502</v>
      </c>
    </row>
    <row r="7039" spans="1:11" ht="14.25" customHeight="1" x14ac:dyDescent="0.3">
      <c r="A7039" s="2">
        <v>1758.5</v>
      </c>
      <c r="B7039" s="3">
        <v>83.244376667937502</v>
      </c>
      <c r="C7039" s="2">
        <v>-0.14826110899308301</v>
      </c>
      <c r="D7039" s="3">
        <v>8</v>
      </c>
      <c r="E7039" s="3">
        <v>0</v>
      </c>
      <c r="F7039" s="3">
        <v>24.75</v>
      </c>
      <c r="G7039" s="4">
        <v>15.439286111822801</v>
      </c>
      <c r="H7039" s="4">
        <v>-4.1000375299999998</v>
      </c>
      <c r="I7039" s="3">
        <v>0</v>
      </c>
      <c r="J7039" s="3">
        <v>1268</v>
      </c>
      <c r="K7039" s="4">
        <v>0.63876162220574595</v>
      </c>
    </row>
    <row r="7040" spans="1:11" ht="14.25" customHeight="1" x14ac:dyDescent="0.3">
      <c r="A7040" s="2">
        <v>1758.75</v>
      </c>
      <c r="B7040" s="3">
        <v>83.130003812428498</v>
      </c>
      <c r="C7040" s="2">
        <v>-0.12708095056551399</v>
      </c>
      <c r="D7040" s="3">
        <v>8</v>
      </c>
      <c r="E7040" s="3">
        <v>0</v>
      </c>
      <c r="F7040" s="3">
        <v>25</v>
      </c>
      <c r="G7040" s="4">
        <v>15.436514535256901</v>
      </c>
      <c r="H7040" s="4">
        <v>-4.0940526989999997</v>
      </c>
      <c r="I7040" s="3">
        <v>0</v>
      </c>
      <c r="J7040" s="3">
        <v>1267</v>
      </c>
      <c r="K7040" s="4">
        <v>0.63916523415345805</v>
      </c>
    </row>
    <row r="7041" spans="1:11" ht="14.25" customHeight="1" x14ac:dyDescent="0.3">
      <c r="A7041" s="2">
        <v>1759</v>
      </c>
      <c r="B7041" s="3">
        <v>82.996568814334793</v>
      </c>
      <c r="C7041" s="2">
        <v>-0.14826110899308301</v>
      </c>
      <c r="D7041" s="3">
        <v>8</v>
      </c>
      <c r="E7041" s="3">
        <v>0</v>
      </c>
      <c r="F7041" s="3">
        <v>25.5</v>
      </c>
      <c r="G7041" s="4">
        <v>15.433746794229901</v>
      </c>
      <c r="H7041" s="4">
        <v>-3.9969065000000001</v>
      </c>
      <c r="I7041" s="3">
        <v>0</v>
      </c>
      <c r="J7041" s="3">
        <v>1267</v>
      </c>
      <c r="K7041" s="4">
        <v>0.63549483025791298</v>
      </c>
    </row>
    <row r="7042" spans="1:11" ht="14.25" customHeight="1" x14ac:dyDescent="0.3">
      <c r="A7042" s="2">
        <v>1759.25</v>
      </c>
      <c r="B7042" s="3">
        <v>82.882195958825804</v>
      </c>
      <c r="C7042" s="2">
        <v>-0.12708095056551399</v>
      </c>
      <c r="D7042" s="3">
        <v>8</v>
      </c>
      <c r="E7042" s="3">
        <v>0</v>
      </c>
      <c r="F7042" s="3">
        <v>24.75</v>
      </c>
      <c r="G7042" s="4">
        <v>15.4310456971745</v>
      </c>
      <c r="H7042" s="4">
        <v>-4.0552031700000004</v>
      </c>
      <c r="I7042" s="3">
        <v>0</v>
      </c>
      <c r="J7042" s="3">
        <v>1262</v>
      </c>
      <c r="K7042" s="4">
        <v>0.63598579161998303</v>
      </c>
    </row>
    <row r="7043" spans="1:11" ht="14.25" customHeight="1" x14ac:dyDescent="0.3">
      <c r="A7043" s="2">
        <v>1759.5</v>
      </c>
      <c r="B7043" s="3">
        <v>82.748760960732</v>
      </c>
      <c r="C7043" s="2">
        <v>-0.148261108993097</v>
      </c>
      <c r="D7043" s="3">
        <v>8</v>
      </c>
      <c r="E7043" s="3">
        <v>0</v>
      </c>
      <c r="F7043" s="3">
        <v>25.25</v>
      </c>
      <c r="G7043" s="4">
        <v>15.428304565454701</v>
      </c>
      <c r="H7043" s="4">
        <v>-4.16972144</v>
      </c>
      <c r="I7043" s="3">
        <v>0</v>
      </c>
      <c r="J7043" s="3">
        <v>1260</v>
      </c>
      <c r="K7043" s="4">
        <v>0.63886668359507304</v>
      </c>
    </row>
    <row r="7044" spans="1:11" ht="14.25" customHeight="1" x14ac:dyDescent="0.3">
      <c r="A7044" s="2">
        <v>1759.75</v>
      </c>
      <c r="B7044" s="3">
        <v>82.615325962638195</v>
      </c>
      <c r="C7044" s="2">
        <v>-0.148261108993097</v>
      </c>
      <c r="D7044" s="3">
        <v>8</v>
      </c>
      <c r="E7044" s="3">
        <v>0</v>
      </c>
      <c r="F7044" s="3">
        <v>25.5</v>
      </c>
      <c r="G7044" s="4">
        <v>15.425485285148699</v>
      </c>
      <c r="H7044" s="4">
        <v>-4.078873905</v>
      </c>
      <c r="I7044" s="3">
        <v>0</v>
      </c>
      <c r="J7044" s="3">
        <v>1260</v>
      </c>
      <c r="K7044" s="4">
        <v>0.64447813765779405</v>
      </c>
    </row>
    <row r="7045" spans="1:11" ht="14.25" customHeight="1" x14ac:dyDescent="0.3">
      <c r="A7045" s="2">
        <v>1760</v>
      </c>
      <c r="B7045" s="3">
        <v>82.481890964544405</v>
      </c>
      <c r="C7045" s="2">
        <v>-0.14826110899311101</v>
      </c>
      <c r="D7045" s="3">
        <v>8</v>
      </c>
      <c r="E7045" s="3">
        <v>0</v>
      </c>
      <c r="F7045" s="3">
        <v>25.5</v>
      </c>
      <c r="G7045" s="4">
        <v>15.4227276124557</v>
      </c>
      <c r="H7045" s="4">
        <v>-4.0501155000000004</v>
      </c>
      <c r="I7045" s="3">
        <v>0</v>
      </c>
      <c r="J7045" s="3">
        <v>1258</v>
      </c>
      <c r="K7045" s="4">
        <v>0.648392203192246</v>
      </c>
    </row>
    <row r="7046" spans="1:11" ht="14.25" customHeight="1" x14ac:dyDescent="0.3">
      <c r="A7046" s="2">
        <v>1760.25</v>
      </c>
      <c r="B7046" s="3">
        <v>82.367518109035501</v>
      </c>
      <c r="C7046" s="2">
        <v>-0.12708095056548499</v>
      </c>
      <c r="D7046" s="3">
        <v>8</v>
      </c>
      <c r="E7046" s="3">
        <v>0</v>
      </c>
      <c r="F7046" s="3">
        <v>25.25</v>
      </c>
      <c r="G7046" s="4">
        <v>15.419989597170501</v>
      </c>
      <c r="H7046" s="4">
        <v>-4.0243093280000002</v>
      </c>
      <c r="I7046" s="3">
        <v>0</v>
      </c>
      <c r="J7046" s="3">
        <v>1256</v>
      </c>
      <c r="K7046" s="4">
        <v>0.65107419870084005</v>
      </c>
    </row>
    <row r="7047" spans="1:11" ht="14.25" customHeight="1" x14ac:dyDescent="0.3">
      <c r="A7047" s="2">
        <v>1760.5</v>
      </c>
      <c r="B7047" s="3">
        <v>82.215020968356896</v>
      </c>
      <c r="C7047" s="2">
        <v>-0.16944126742069399</v>
      </c>
      <c r="D7047" s="3">
        <v>8</v>
      </c>
      <c r="E7047" s="3">
        <v>0</v>
      </c>
      <c r="F7047" s="3">
        <v>24.5</v>
      </c>
      <c r="G7047" s="4">
        <v>15.4172688422493</v>
      </c>
      <c r="H7047" s="4">
        <v>-4.1485811760000004</v>
      </c>
      <c r="I7047" s="3">
        <v>0</v>
      </c>
      <c r="J7047" s="3">
        <v>1253</v>
      </c>
      <c r="K7047" s="4">
        <v>0.65363174107275201</v>
      </c>
    </row>
    <row r="7048" spans="1:11" ht="14.25" customHeight="1" x14ac:dyDescent="0.3">
      <c r="A7048" s="2">
        <v>1760.75</v>
      </c>
      <c r="B7048" s="3">
        <v>82.081585970263106</v>
      </c>
      <c r="C7048" s="2">
        <v>-0.14826110899308301</v>
      </c>
      <c r="D7048" s="3">
        <v>8</v>
      </c>
      <c r="E7048" s="3">
        <v>0</v>
      </c>
      <c r="F7048" s="3">
        <v>24.75</v>
      </c>
      <c r="G7048" s="4">
        <v>15.414463465397599</v>
      </c>
      <c r="H7048" s="4">
        <v>-3.9224719060000002</v>
      </c>
      <c r="I7048" s="3">
        <v>0</v>
      </c>
      <c r="J7048" s="3">
        <v>1251</v>
      </c>
      <c r="K7048" s="4">
        <v>0.65680924597869195</v>
      </c>
    </row>
    <row r="7049" spans="1:11" ht="14.25" customHeight="1" x14ac:dyDescent="0.3">
      <c r="A7049" s="2">
        <v>1761</v>
      </c>
      <c r="B7049" s="3">
        <v>81.967213114754102</v>
      </c>
      <c r="C7049" s="2">
        <v>-0.12708095056551399</v>
      </c>
      <c r="D7049" s="3">
        <v>8</v>
      </c>
      <c r="E7049" s="3">
        <v>0</v>
      </c>
      <c r="F7049" s="3">
        <v>25</v>
      </c>
      <c r="G7049" s="4">
        <v>15.4118124730298</v>
      </c>
      <c r="H7049" s="4">
        <v>-4.0443032299999997</v>
      </c>
      <c r="I7049" s="3">
        <v>0</v>
      </c>
      <c r="J7049" s="3">
        <v>1249</v>
      </c>
      <c r="K7049" s="4">
        <v>0.65893564713004804</v>
      </c>
    </row>
    <row r="7050" spans="1:11" ht="14.25" customHeight="1" x14ac:dyDescent="0.3">
      <c r="A7050" s="2">
        <v>1761.25</v>
      </c>
      <c r="B7050" s="3">
        <v>81.833778116660298</v>
      </c>
      <c r="C7050" s="2">
        <v>-0.148261108993097</v>
      </c>
      <c r="D7050" s="3">
        <v>8</v>
      </c>
      <c r="E7050" s="3">
        <v>0</v>
      </c>
      <c r="F7050" s="3">
        <v>24.75</v>
      </c>
      <c r="G7050" s="4">
        <v>15.409078053638201</v>
      </c>
      <c r="H7050" s="4">
        <v>-3.9783134040000001</v>
      </c>
      <c r="I7050" s="3">
        <v>0</v>
      </c>
      <c r="J7050" s="3">
        <v>1247</v>
      </c>
      <c r="K7050" s="4">
        <v>0.66293089726959997</v>
      </c>
    </row>
    <row r="7051" spans="1:11" ht="14.25" customHeight="1" x14ac:dyDescent="0.3">
      <c r="A7051" s="2">
        <v>1761.5</v>
      </c>
      <c r="B7051" s="3">
        <v>81.681280975981693</v>
      </c>
      <c r="C7051" s="2">
        <v>-0.16944126742069399</v>
      </c>
      <c r="D7051" s="3">
        <v>8</v>
      </c>
      <c r="E7051" s="3">
        <v>0</v>
      </c>
      <c r="F7051" s="3">
        <v>24.75</v>
      </c>
      <c r="G7051" s="4">
        <v>15.4063884637394</v>
      </c>
      <c r="H7051" s="4">
        <v>-3.8834273380000002</v>
      </c>
      <c r="I7051" s="3">
        <v>0</v>
      </c>
      <c r="J7051" s="3">
        <v>1246</v>
      </c>
      <c r="K7051" s="4">
        <v>0.66840407310293903</v>
      </c>
    </row>
    <row r="7052" spans="1:11" ht="14.25" customHeight="1" x14ac:dyDescent="0.3">
      <c r="A7052" s="2">
        <v>1761.75</v>
      </c>
      <c r="B7052" s="3">
        <v>81.566908120472803</v>
      </c>
      <c r="C7052" s="2">
        <v>-0.12708095056548499</v>
      </c>
      <c r="D7052" s="3">
        <v>8</v>
      </c>
      <c r="E7052" s="3">
        <v>0</v>
      </c>
      <c r="F7052" s="3">
        <v>24.5</v>
      </c>
      <c r="G7052" s="4">
        <v>15.4037636031529</v>
      </c>
      <c r="H7052" s="4">
        <v>-3.9253157160000001</v>
      </c>
      <c r="I7052" s="3">
        <v>0</v>
      </c>
      <c r="J7052" s="3">
        <v>1243</v>
      </c>
      <c r="K7052" s="4">
        <v>0.67279246551364702</v>
      </c>
    </row>
    <row r="7053" spans="1:11" ht="14.25" customHeight="1" x14ac:dyDescent="0.3">
      <c r="A7053" s="2">
        <v>1762</v>
      </c>
      <c r="B7053" s="3">
        <v>81.452535264963799</v>
      </c>
      <c r="C7053" s="2">
        <v>-0.12708095056551399</v>
      </c>
      <c r="D7053" s="3">
        <v>8</v>
      </c>
      <c r="E7053" s="3">
        <v>0</v>
      </c>
      <c r="F7053" s="3">
        <v>15.75</v>
      </c>
      <c r="G7053" s="4">
        <v>15.4011102133955</v>
      </c>
      <c r="H7053" s="4">
        <v>-3.1420283379999998</v>
      </c>
      <c r="I7053" s="3">
        <v>0</v>
      </c>
      <c r="J7053" s="3">
        <v>1236</v>
      </c>
      <c r="K7053" s="4">
        <v>0.67997816705495195</v>
      </c>
    </row>
    <row r="7054" spans="1:11" ht="14.25" customHeight="1" x14ac:dyDescent="0.3">
      <c r="A7054" s="2">
        <v>1762.25</v>
      </c>
      <c r="B7054" s="3">
        <v>81.280975981700394</v>
      </c>
      <c r="C7054" s="2">
        <v>-0.190621425848263</v>
      </c>
      <c r="D7054" s="3">
        <v>8</v>
      </c>
      <c r="E7054" s="3">
        <v>0</v>
      </c>
      <c r="F7054" s="3">
        <v>7.75</v>
      </c>
      <c r="G7054" s="4">
        <v>15.398991771098601</v>
      </c>
      <c r="H7054" s="4">
        <v>-1.6399448839999999</v>
      </c>
      <c r="I7054" s="3">
        <v>0</v>
      </c>
      <c r="J7054" s="3">
        <v>1233</v>
      </c>
      <c r="K7054" s="4">
        <v>0.68303085838753697</v>
      </c>
    </row>
    <row r="7055" spans="1:11" ht="14.25" customHeight="1" x14ac:dyDescent="0.3">
      <c r="A7055" s="2">
        <v>1762.5</v>
      </c>
      <c r="B7055" s="3">
        <v>81.128478841021803</v>
      </c>
      <c r="C7055" s="2">
        <v>-0.16944126742069399</v>
      </c>
      <c r="D7055" s="3">
        <v>8</v>
      </c>
      <c r="E7055" s="3">
        <v>0</v>
      </c>
      <c r="F7055" s="3">
        <v>7.75</v>
      </c>
      <c r="G7055" s="4">
        <v>15.3979000892193</v>
      </c>
      <c r="H7055" s="4">
        <v>-1.6062911150000001</v>
      </c>
      <c r="I7055" s="3">
        <v>0</v>
      </c>
      <c r="J7055" s="3">
        <v>1231</v>
      </c>
      <c r="K7055" s="4">
        <v>0.67917671842207605</v>
      </c>
    </row>
    <row r="7056" spans="1:11" ht="14.25" customHeight="1" x14ac:dyDescent="0.3">
      <c r="A7056" s="2">
        <v>1762.75</v>
      </c>
      <c r="B7056" s="3">
        <v>80.975981700343098</v>
      </c>
      <c r="C7056" s="2">
        <v>-0.16944126742066601</v>
      </c>
      <c r="D7056" s="3">
        <v>8</v>
      </c>
      <c r="E7056" s="3">
        <v>0</v>
      </c>
      <c r="F7056" s="3">
        <v>-6</v>
      </c>
      <c r="G7056" s="4">
        <v>15.396831445097799</v>
      </c>
      <c r="H7056" s="4">
        <v>-0.55417792499999996</v>
      </c>
      <c r="I7056" s="3">
        <v>0</v>
      </c>
      <c r="J7056" s="3">
        <v>1217</v>
      </c>
      <c r="K7056" s="4">
        <v>0.68443977077782203</v>
      </c>
    </row>
    <row r="7057" spans="1:11" ht="14.25" customHeight="1" x14ac:dyDescent="0.3">
      <c r="A7057" s="2">
        <v>1763</v>
      </c>
      <c r="B7057" s="3">
        <v>80.804422417079707</v>
      </c>
      <c r="C7057" s="2">
        <v>-0.19062142584827799</v>
      </c>
      <c r="D7057" s="3">
        <v>8</v>
      </c>
      <c r="E7057" s="3">
        <v>0</v>
      </c>
      <c r="F7057" s="3">
        <v>-10.5</v>
      </c>
      <c r="G7057" s="4">
        <v>15.396480498459001</v>
      </c>
      <c r="H7057" s="4">
        <v>1.0771299839999999</v>
      </c>
      <c r="I7057" s="3">
        <v>0</v>
      </c>
      <c r="J7057" s="3">
        <v>1225</v>
      </c>
      <c r="K7057" s="4">
        <v>0.70190261240033502</v>
      </c>
    </row>
    <row r="7058" spans="1:11" ht="14.25" customHeight="1" x14ac:dyDescent="0.3">
      <c r="A7058" s="2">
        <v>1763.25</v>
      </c>
      <c r="B7058" s="3">
        <v>80.5947388486466</v>
      </c>
      <c r="C7058" s="2">
        <v>-0.23298174270343</v>
      </c>
      <c r="D7058" s="3">
        <v>8</v>
      </c>
      <c r="E7058" s="3">
        <v>0</v>
      </c>
      <c r="F7058" s="3">
        <v>-10.5</v>
      </c>
      <c r="G7058" s="4">
        <v>15.397241782772801</v>
      </c>
      <c r="H7058" s="4">
        <v>0.82426359999999999</v>
      </c>
      <c r="I7058" s="3">
        <v>0</v>
      </c>
      <c r="J7058" s="3">
        <v>1221</v>
      </c>
      <c r="K7058" s="4">
        <v>0.70617417323806897</v>
      </c>
    </row>
    <row r="7059" spans="1:11" ht="14.25" customHeight="1" x14ac:dyDescent="0.3">
      <c r="A7059" s="2">
        <v>1763.5</v>
      </c>
      <c r="B7059" s="3">
        <v>80.404117422798294</v>
      </c>
      <c r="C7059" s="2">
        <v>-0.21180158427586099</v>
      </c>
      <c r="D7059" s="3">
        <v>8</v>
      </c>
      <c r="E7059" s="3">
        <v>0</v>
      </c>
      <c r="F7059" s="3">
        <v>-10.5</v>
      </c>
      <c r="G7059" s="4">
        <v>15.397830813738899</v>
      </c>
      <c r="H7059" s="4">
        <v>0.75629117400000001</v>
      </c>
      <c r="I7059" s="3">
        <v>0</v>
      </c>
      <c r="J7059" s="3">
        <v>1217</v>
      </c>
      <c r="K7059" s="4">
        <v>0.71041325130581701</v>
      </c>
    </row>
    <row r="7060" spans="1:11" ht="14.25" customHeight="1" x14ac:dyDescent="0.3">
      <c r="A7060" s="2">
        <v>1763.75</v>
      </c>
      <c r="B7060" s="3">
        <v>80.194433854365201</v>
      </c>
      <c r="C7060" s="2">
        <v>-0.23298174270343</v>
      </c>
      <c r="D7060" s="3">
        <v>8</v>
      </c>
      <c r="E7060" s="3">
        <v>0</v>
      </c>
      <c r="F7060" s="3">
        <v>-10.5</v>
      </c>
      <c r="G7060" s="4">
        <v>15.3983734812285</v>
      </c>
      <c r="H7060" s="4">
        <v>0.77780638899999999</v>
      </c>
      <c r="I7060" s="3">
        <v>0</v>
      </c>
      <c r="J7060" s="3">
        <v>1216</v>
      </c>
      <c r="K7060" s="4">
        <v>0.71306047627757596</v>
      </c>
    </row>
    <row r="7061" spans="1:11" ht="14.25" customHeight="1" x14ac:dyDescent="0.3">
      <c r="A7061" s="2">
        <v>1764</v>
      </c>
      <c r="B7061" s="3">
        <v>79.927563858177706</v>
      </c>
      <c r="C7061" s="2">
        <v>-0.29652221798618</v>
      </c>
      <c r="D7061" s="3">
        <v>8</v>
      </c>
      <c r="E7061" s="3">
        <v>0</v>
      </c>
      <c r="F7061" s="3">
        <v>-11.5</v>
      </c>
      <c r="G7061" s="4">
        <v>15.3989308023133</v>
      </c>
      <c r="H7061" s="4">
        <v>0.78912211600000004</v>
      </c>
      <c r="I7061" s="3">
        <v>0</v>
      </c>
      <c r="J7061" s="3">
        <v>1212</v>
      </c>
      <c r="K7061" s="4">
        <v>0.71705177699782296</v>
      </c>
    </row>
    <row r="7062" spans="1:11" ht="14.25" customHeight="1" x14ac:dyDescent="0.3">
      <c r="A7062" s="2">
        <v>1764.25</v>
      </c>
      <c r="B7062" s="3">
        <v>79.622569576820396</v>
      </c>
      <c r="C7062" s="2">
        <v>-0.33888253484137498</v>
      </c>
      <c r="D7062" s="3">
        <v>8</v>
      </c>
      <c r="E7062" s="3">
        <v>0</v>
      </c>
      <c r="F7062" s="3">
        <v>-81.75</v>
      </c>
      <c r="G7062" s="4">
        <v>15.399495810584</v>
      </c>
      <c r="H7062" s="4">
        <v>7.908455472</v>
      </c>
      <c r="I7062" s="3">
        <v>0</v>
      </c>
      <c r="J7062" s="3">
        <v>1200</v>
      </c>
      <c r="K7062" s="4">
        <v>0.72065138015444097</v>
      </c>
    </row>
    <row r="7063" spans="1:11" ht="14.25" customHeight="1" x14ac:dyDescent="0.3">
      <c r="A7063" s="2">
        <v>1764.5</v>
      </c>
      <c r="B7063" s="3">
        <v>79.184140297369396</v>
      </c>
      <c r="C7063" s="2">
        <v>-0.48714364383445702</v>
      </c>
      <c r="D7063" s="3">
        <v>8</v>
      </c>
      <c r="E7063" s="3">
        <v>0</v>
      </c>
      <c r="F7063" s="3">
        <v>-127.25</v>
      </c>
      <c r="G7063" s="4">
        <v>15.4049022120725</v>
      </c>
      <c r="H7063" s="4">
        <v>13.233442968</v>
      </c>
      <c r="I7063" s="3">
        <v>0</v>
      </c>
      <c r="J7063" s="3">
        <v>1193</v>
      </c>
      <c r="K7063" s="4">
        <v>0.722298201418201</v>
      </c>
    </row>
    <row r="7064" spans="1:11" ht="14.25" customHeight="1" x14ac:dyDescent="0.3">
      <c r="A7064" s="2">
        <v>1764.75</v>
      </c>
      <c r="B7064" s="3">
        <v>78.669462447579093</v>
      </c>
      <c r="C7064" s="2">
        <v>-0.57186427754478997</v>
      </c>
      <c r="D7064" s="3">
        <v>8</v>
      </c>
      <c r="E7064" s="3">
        <v>0</v>
      </c>
      <c r="F7064" s="3">
        <v>-152</v>
      </c>
      <c r="G7064" s="4">
        <v>15.413901418689299</v>
      </c>
      <c r="H7064" s="4">
        <v>16.141777064999999</v>
      </c>
      <c r="I7064" s="3">
        <v>0</v>
      </c>
      <c r="J7064" s="3">
        <v>1181</v>
      </c>
      <c r="K7064" s="4">
        <v>0.72560869343848</v>
      </c>
    </row>
    <row r="7065" spans="1:11" ht="14.25" customHeight="1" x14ac:dyDescent="0.3">
      <c r="A7065" s="2">
        <v>1765</v>
      </c>
      <c r="B7065" s="3">
        <v>78.021349599695</v>
      </c>
      <c r="C7065" s="2">
        <v>-0.72012538653790203</v>
      </c>
      <c r="D7065" s="3">
        <v>8</v>
      </c>
      <c r="E7065" s="3">
        <v>0</v>
      </c>
      <c r="F7065" s="3">
        <v>-175.25</v>
      </c>
      <c r="G7065" s="4">
        <v>15.4248552654324</v>
      </c>
      <c r="H7065" s="4">
        <v>17.905906755</v>
      </c>
      <c r="I7065" s="3">
        <v>0</v>
      </c>
      <c r="J7065" s="3">
        <v>1165</v>
      </c>
      <c r="K7065" s="4">
        <v>0.72769571989921</v>
      </c>
    </row>
    <row r="7066" spans="1:11" ht="14.25" customHeight="1" x14ac:dyDescent="0.3">
      <c r="A7066" s="2">
        <v>1765.25</v>
      </c>
      <c r="B7066" s="3">
        <v>77.373236751810893</v>
      </c>
      <c r="C7066" s="2">
        <v>-0.72012538653787295</v>
      </c>
      <c r="D7066" s="3">
        <v>8</v>
      </c>
      <c r="E7066" s="3">
        <v>0</v>
      </c>
      <c r="F7066" s="3">
        <v>-201.5</v>
      </c>
      <c r="G7066" s="4">
        <v>15.4369967305205</v>
      </c>
      <c r="H7066" s="4">
        <v>20.869546752000002</v>
      </c>
      <c r="I7066" s="3">
        <v>0</v>
      </c>
      <c r="J7066" s="3">
        <v>1155</v>
      </c>
      <c r="K7066" s="4">
        <v>0.73016493606031296</v>
      </c>
    </row>
    <row r="7067" spans="1:11" ht="14.25" customHeight="1" x14ac:dyDescent="0.3">
      <c r="A7067" s="2">
        <v>1765.5</v>
      </c>
      <c r="B7067" s="3">
        <v>76.667937476172298</v>
      </c>
      <c r="C7067" s="2">
        <v>-0.78366586182065101</v>
      </c>
      <c r="D7067" s="3">
        <v>8</v>
      </c>
      <c r="E7067" s="3">
        <v>0</v>
      </c>
      <c r="F7067" s="3">
        <v>-184.75</v>
      </c>
      <c r="G7067" s="4">
        <v>15.451116999039501</v>
      </c>
      <c r="H7067" s="4">
        <v>20.051506311000001</v>
      </c>
      <c r="I7067" s="3">
        <v>0</v>
      </c>
      <c r="J7067" s="3">
        <v>1148</v>
      </c>
      <c r="K7067" s="4">
        <v>0.73682612043022999</v>
      </c>
    </row>
    <row r="7068" spans="1:11" ht="14.25" customHeight="1" x14ac:dyDescent="0.3">
      <c r="A7068" s="2">
        <v>1765.75</v>
      </c>
      <c r="B7068" s="3">
        <v>76.000762485703405</v>
      </c>
      <c r="C7068" s="2">
        <v>-0.74130554496548495</v>
      </c>
      <c r="D7068" s="3">
        <v>8</v>
      </c>
      <c r="E7068" s="3">
        <v>0</v>
      </c>
      <c r="F7068" s="3">
        <v>-152.25</v>
      </c>
      <c r="G7068" s="4">
        <v>15.4646862133105</v>
      </c>
      <c r="H7068" s="4">
        <v>16.010021112</v>
      </c>
      <c r="I7068" s="3">
        <v>0</v>
      </c>
      <c r="J7068" s="3">
        <v>1139</v>
      </c>
      <c r="K7068" s="4">
        <v>0.74014957974641704</v>
      </c>
    </row>
    <row r="7069" spans="1:11" ht="14.25" customHeight="1" x14ac:dyDescent="0.3">
      <c r="A7069" s="2">
        <v>1766</v>
      </c>
      <c r="B7069" s="3">
        <v>75.333587495234497</v>
      </c>
      <c r="C7069" s="2">
        <v>-0.74130554496548495</v>
      </c>
      <c r="D7069" s="3">
        <v>8</v>
      </c>
      <c r="E7069" s="3">
        <v>0</v>
      </c>
      <c r="F7069" s="3">
        <v>-153.25</v>
      </c>
      <c r="G7069" s="4">
        <v>15.4755377867923</v>
      </c>
      <c r="H7069" s="4">
        <v>15.722469516</v>
      </c>
      <c r="I7069" s="3">
        <v>0</v>
      </c>
      <c r="J7069" s="3">
        <v>1130</v>
      </c>
      <c r="K7069" s="4">
        <v>0.74550976522455503</v>
      </c>
    </row>
    <row r="7070" spans="1:11" ht="14.25" customHeight="1" x14ac:dyDescent="0.3">
      <c r="A7070" s="2">
        <v>1766.25</v>
      </c>
      <c r="B7070" s="3">
        <v>74.647350362180703</v>
      </c>
      <c r="C7070" s="2">
        <v>-0.76248570339305399</v>
      </c>
      <c r="D7070" s="3">
        <v>8</v>
      </c>
      <c r="E7070" s="3">
        <v>0</v>
      </c>
      <c r="F7070" s="3">
        <v>-191.75</v>
      </c>
      <c r="G7070" s="4">
        <v>15.486198612594899</v>
      </c>
      <c r="H7070" s="4">
        <v>19.264711975000001</v>
      </c>
      <c r="I7070" s="3">
        <v>0</v>
      </c>
      <c r="J7070" s="3">
        <v>1117</v>
      </c>
      <c r="K7070" s="4">
        <v>0.74859088568673204</v>
      </c>
    </row>
    <row r="7071" spans="1:11" ht="14.25" customHeight="1" x14ac:dyDescent="0.3">
      <c r="A7071" s="2">
        <v>1766.5</v>
      </c>
      <c r="B7071" s="3">
        <v>73.942051086542094</v>
      </c>
      <c r="C7071" s="2">
        <v>-0.78366586182065101</v>
      </c>
      <c r="D7071" s="3">
        <v>8</v>
      </c>
      <c r="E7071" s="3">
        <v>0</v>
      </c>
      <c r="F7071" s="3">
        <v>-196.75</v>
      </c>
      <c r="G7071" s="4">
        <v>15.499236570366101</v>
      </c>
      <c r="H7071" s="4">
        <v>19.337595744000001</v>
      </c>
      <c r="I7071" s="3">
        <v>0</v>
      </c>
      <c r="J7071" s="3">
        <v>1104</v>
      </c>
      <c r="K7071" s="4">
        <v>0.748720258689893</v>
      </c>
    </row>
    <row r="7072" spans="1:11" ht="14.25" customHeight="1" x14ac:dyDescent="0.3">
      <c r="A7072" s="2">
        <v>1766.75</v>
      </c>
      <c r="B7072" s="3">
        <v>73.179565383149097</v>
      </c>
      <c r="C7072" s="2">
        <v>-0.847206337103387</v>
      </c>
      <c r="D7072" s="3">
        <v>8</v>
      </c>
      <c r="E7072" s="3">
        <v>0</v>
      </c>
      <c r="F7072" s="3">
        <v>-193.75</v>
      </c>
      <c r="G7072" s="4">
        <v>15.5123173805516</v>
      </c>
      <c r="H7072" s="4">
        <v>19.401601655</v>
      </c>
      <c r="I7072" s="3">
        <v>0</v>
      </c>
      <c r="J7072" s="3">
        <v>1093</v>
      </c>
      <c r="K7072" s="4">
        <v>0.73189503463751704</v>
      </c>
    </row>
    <row r="7073" spans="1:11" ht="14.25" customHeight="1" x14ac:dyDescent="0.3">
      <c r="A7073" s="2">
        <v>1767</v>
      </c>
      <c r="B7073" s="3">
        <v>72.474266107510502</v>
      </c>
      <c r="C7073" s="2">
        <v>-0.78366586182065101</v>
      </c>
      <c r="D7073" s="3">
        <v>8</v>
      </c>
      <c r="E7073" s="3">
        <v>0</v>
      </c>
      <c r="F7073" s="3">
        <v>-177.25</v>
      </c>
      <c r="G7073" s="4">
        <v>15.525439107379601</v>
      </c>
      <c r="H7073" s="4">
        <v>17.804086986000002</v>
      </c>
      <c r="I7073" s="3">
        <v>0</v>
      </c>
      <c r="J7073" s="3">
        <v>1087</v>
      </c>
      <c r="K7073" s="4">
        <v>0.74710488805540998</v>
      </c>
    </row>
    <row r="7074" spans="1:11" ht="14.25" customHeight="1" x14ac:dyDescent="0.3">
      <c r="A7074" s="2">
        <v>1767.25</v>
      </c>
      <c r="B7074" s="3">
        <v>71.711780404117405</v>
      </c>
      <c r="C7074" s="2">
        <v>-0.84720633710340099</v>
      </c>
      <c r="D7074" s="3">
        <v>8</v>
      </c>
      <c r="E7074" s="3">
        <v>0</v>
      </c>
      <c r="F7074" s="3">
        <v>-177.25</v>
      </c>
      <c r="G7074" s="4">
        <v>15.537492015158801</v>
      </c>
      <c r="H7074" s="4">
        <v>17.188934629999999</v>
      </c>
      <c r="I7074" s="3">
        <v>0</v>
      </c>
      <c r="J7074" s="3">
        <v>1076</v>
      </c>
      <c r="K7074" s="4">
        <v>0.75701479957672702</v>
      </c>
    </row>
    <row r="7075" spans="1:11" ht="14.25" customHeight="1" x14ac:dyDescent="0.3">
      <c r="A7075" s="2">
        <v>1767.5</v>
      </c>
      <c r="B7075" s="3">
        <v>71.044605413648497</v>
      </c>
      <c r="C7075" s="2">
        <v>-0.74130554496548495</v>
      </c>
      <c r="D7075" s="3">
        <v>8</v>
      </c>
      <c r="E7075" s="3">
        <v>0</v>
      </c>
      <c r="F7075" s="3">
        <v>-177.25</v>
      </c>
      <c r="G7075" s="4">
        <v>15.549129058929701</v>
      </c>
      <c r="H7075" s="4">
        <v>16.987559273999999</v>
      </c>
      <c r="I7075" s="3">
        <v>0</v>
      </c>
      <c r="J7075" s="3">
        <v>1063</v>
      </c>
      <c r="K7075" s="4">
        <v>0.75940056606404605</v>
      </c>
    </row>
    <row r="7076" spans="1:11" ht="14.25" customHeight="1" x14ac:dyDescent="0.3">
      <c r="A7076" s="2">
        <v>1767.75</v>
      </c>
      <c r="B7076" s="3">
        <v>70.282119710255401</v>
      </c>
      <c r="C7076" s="2">
        <v>-0.84720633710340099</v>
      </c>
      <c r="D7076" s="3">
        <v>8</v>
      </c>
      <c r="E7076" s="3">
        <v>0</v>
      </c>
      <c r="F7076" s="3">
        <v>-170.75</v>
      </c>
      <c r="G7076" s="4">
        <v>15.5606284726596</v>
      </c>
      <c r="H7076" s="4">
        <v>16.323745346999999</v>
      </c>
      <c r="I7076" s="3">
        <v>0</v>
      </c>
      <c r="J7076" s="3">
        <v>1052</v>
      </c>
      <c r="K7076" s="4">
        <v>0.76078659748467403</v>
      </c>
    </row>
    <row r="7077" spans="1:11" ht="14.25" customHeight="1" x14ac:dyDescent="0.3">
      <c r="A7077" s="2">
        <v>1768</v>
      </c>
      <c r="B7077" s="3">
        <v>69.614944719786493</v>
      </c>
      <c r="C7077" s="2">
        <v>-0.74130554496545598</v>
      </c>
      <c r="D7077" s="3">
        <v>8</v>
      </c>
      <c r="E7077" s="3">
        <v>0</v>
      </c>
      <c r="F7077" s="3">
        <v>-85.5</v>
      </c>
      <c r="G7077" s="4">
        <v>15.571682422920601</v>
      </c>
      <c r="H7077" s="4">
        <v>10.052485588</v>
      </c>
      <c r="I7077" s="3">
        <v>0</v>
      </c>
      <c r="J7077" s="3">
        <v>1170</v>
      </c>
      <c r="K7077" s="4">
        <v>0.76168059821790901</v>
      </c>
    </row>
    <row r="7078" spans="1:11" ht="14.25" customHeight="1" x14ac:dyDescent="0.3">
      <c r="A7078" s="2">
        <v>1768.25</v>
      </c>
      <c r="B7078" s="3">
        <v>68.928707586732799</v>
      </c>
      <c r="C7078" s="2">
        <v>-0.76248570339306798</v>
      </c>
      <c r="D7078" s="3">
        <v>8</v>
      </c>
      <c r="E7078" s="3">
        <v>0</v>
      </c>
      <c r="F7078" s="3">
        <v>-144.5</v>
      </c>
      <c r="G7078" s="4">
        <v>15.578514466043501</v>
      </c>
      <c r="H7078" s="4">
        <v>15.614231556</v>
      </c>
      <c r="I7078" s="3">
        <v>0</v>
      </c>
      <c r="J7078" s="3">
        <v>1238</v>
      </c>
      <c r="K7078" s="4">
        <v>0.76352621799791998</v>
      </c>
    </row>
    <row r="7079" spans="1:11" ht="14.25" customHeight="1" x14ac:dyDescent="0.3">
      <c r="A7079" s="2">
        <v>1768.5</v>
      </c>
      <c r="B7079" s="3">
        <v>68.261532596263805</v>
      </c>
      <c r="C7079" s="2">
        <v>-0.74130554496548495</v>
      </c>
      <c r="D7079" s="3">
        <v>7</v>
      </c>
      <c r="E7079" s="3">
        <v>0</v>
      </c>
      <c r="F7079" s="3">
        <v>-152.25</v>
      </c>
      <c r="G7079" s="4">
        <v>15.5890918921605</v>
      </c>
      <c r="H7079" s="4">
        <v>17.292396495999999</v>
      </c>
      <c r="I7079" s="3">
        <v>0</v>
      </c>
      <c r="J7079" s="3">
        <v>1231</v>
      </c>
      <c r="K7079" s="4">
        <v>0.76556157866593599</v>
      </c>
    </row>
    <row r="7080" spans="1:11" ht="14.25" customHeight="1" x14ac:dyDescent="0.3">
      <c r="A7080" s="2">
        <v>1768.75</v>
      </c>
      <c r="B7080" s="3">
        <v>67.575295463210097</v>
      </c>
      <c r="C7080" s="2">
        <v>-0.76248570339305399</v>
      </c>
      <c r="D7080" s="3">
        <v>7</v>
      </c>
      <c r="E7080" s="3">
        <v>0</v>
      </c>
      <c r="F7080" s="3">
        <v>-154.25</v>
      </c>
      <c r="G7080" s="4">
        <v>15.600793522089401</v>
      </c>
      <c r="H7080" s="4">
        <v>17.29981184</v>
      </c>
      <c r="I7080" s="3">
        <v>0</v>
      </c>
      <c r="J7080" s="3">
        <v>1217</v>
      </c>
      <c r="K7080" s="4">
        <v>0.76603443558543005</v>
      </c>
    </row>
    <row r="7081" spans="1:11" ht="14.25" customHeight="1" x14ac:dyDescent="0.3">
      <c r="A7081" s="2">
        <v>1769</v>
      </c>
      <c r="B7081" s="3">
        <v>66.889058330156303</v>
      </c>
      <c r="C7081" s="2">
        <v>-0.76248570339306798</v>
      </c>
      <c r="D7081" s="3">
        <v>7</v>
      </c>
      <c r="E7081" s="3">
        <v>0</v>
      </c>
      <c r="F7081" s="3">
        <v>-155</v>
      </c>
      <c r="G7081" s="4">
        <v>15.612497812926801</v>
      </c>
      <c r="H7081" s="4">
        <v>17.083405929000001</v>
      </c>
      <c r="I7081" s="3">
        <v>0</v>
      </c>
      <c r="J7081" s="3">
        <v>1204</v>
      </c>
      <c r="K7081" s="4">
        <v>0.76641014752413095</v>
      </c>
    </row>
    <row r="7082" spans="1:11" ht="14.25" customHeight="1" x14ac:dyDescent="0.3">
      <c r="A7082" s="2">
        <v>1769.25</v>
      </c>
      <c r="B7082" s="3">
        <v>66.202821197102594</v>
      </c>
      <c r="C7082" s="2">
        <v>-0.76248570339305399</v>
      </c>
      <c r="D7082" s="3">
        <v>7</v>
      </c>
      <c r="E7082" s="3">
        <v>0</v>
      </c>
      <c r="F7082" s="3">
        <v>-155</v>
      </c>
      <c r="G7082" s="4">
        <v>15.6240543090448</v>
      </c>
      <c r="H7082" s="4">
        <v>16.968319224999998</v>
      </c>
      <c r="I7082" s="3">
        <v>0</v>
      </c>
      <c r="J7082" s="3">
        <v>1192</v>
      </c>
      <c r="K7082" s="4">
        <v>0.76906858237306497</v>
      </c>
    </row>
    <row r="7083" spans="1:11" ht="14.25" customHeight="1" x14ac:dyDescent="0.3">
      <c r="A7083" s="2">
        <v>1769.5</v>
      </c>
      <c r="B7083" s="3">
        <v>65.459397636294298</v>
      </c>
      <c r="C7083" s="2">
        <v>-0.82602617867583195</v>
      </c>
      <c r="D7083" s="3">
        <v>7</v>
      </c>
      <c r="E7083" s="3">
        <v>0</v>
      </c>
      <c r="F7083" s="3">
        <v>-155</v>
      </c>
      <c r="G7083" s="4">
        <v>15.6355329220676</v>
      </c>
      <c r="H7083" s="4">
        <v>16.815340633000002</v>
      </c>
      <c r="I7083" s="3">
        <v>0</v>
      </c>
      <c r="J7083" s="3">
        <v>1178</v>
      </c>
      <c r="K7083" s="4">
        <v>0.769439036733362</v>
      </c>
    </row>
    <row r="7084" spans="1:11" ht="14.25" customHeight="1" x14ac:dyDescent="0.3">
      <c r="A7084" s="2">
        <v>1769.75</v>
      </c>
      <c r="B7084" s="3">
        <v>64.754098360655803</v>
      </c>
      <c r="C7084" s="2">
        <v>-0.78366586182063702</v>
      </c>
      <c r="D7084" s="3">
        <v>7</v>
      </c>
      <c r="E7084" s="3">
        <v>0</v>
      </c>
      <c r="F7084" s="3">
        <v>-155.25</v>
      </c>
      <c r="G7084" s="4">
        <v>15.6469085029849</v>
      </c>
      <c r="H7084" s="4">
        <v>16.578310171999998</v>
      </c>
      <c r="I7084" s="3">
        <v>0</v>
      </c>
      <c r="J7084" s="3">
        <v>1165</v>
      </c>
      <c r="K7084" s="4">
        <v>0.77163540684878995</v>
      </c>
    </row>
    <row r="7085" spans="1:11" ht="14.25" customHeight="1" x14ac:dyDescent="0.3">
      <c r="A7085" s="2">
        <v>1770</v>
      </c>
      <c r="B7085" s="3">
        <v>64.048799085017194</v>
      </c>
      <c r="C7085" s="2">
        <v>-0.78366586182065101</v>
      </c>
      <c r="D7085" s="3">
        <v>7</v>
      </c>
      <c r="E7085" s="3">
        <v>0</v>
      </c>
      <c r="F7085" s="3">
        <v>-155</v>
      </c>
      <c r="G7085" s="4">
        <v>15.6581244696933</v>
      </c>
      <c r="H7085" s="4">
        <v>16.363181472000001</v>
      </c>
      <c r="I7085" s="3">
        <v>0</v>
      </c>
      <c r="J7085" s="3">
        <v>1154</v>
      </c>
      <c r="K7085" s="4">
        <v>0.76697363102706295</v>
      </c>
    </row>
    <row r="7086" spans="1:11" ht="14.25" customHeight="1" x14ac:dyDescent="0.3">
      <c r="A7086" s="2">
        <v>1770.25</v>
      </c>
      <c r="B7086" s="3">
        <v>63.3625619519634</v>
      </c>
      <c r="C7086" s="2">
        <v>-0.76248570339306798</v>
      </c>
      <c r="D7086" s="3">
        <v>7</v>
      </c>
      <c r="E7086" s="3">
        <v>0</v>
      </c>
      <c r="F7086" s="3">
        <v>-155</v>
      </c>
      <c r="G7086" s="4">
        <v>15.669194620866501</v>
      </c>
      <c r="H7086" s="4">
        <v>16.155064500000002</v>
      </c>
      <c r="I7086" s="3">
        <v>0</v>
      </c>
      <c r="J7086" s="3">
        <v>1139</v>
      </c>
      <c r="K7086" s="4">
        <v>0.76892131161091604</v>
      </c>
    </row>
    <row r="7087" spans="1:11" ht="14.25" customHeight="1" x14ac:dyDescent="0.3">
      <c r="A7087" s="2">
        <v>1770.5</v>
      </c>
      <c r="B7087" s="3">
        <v>62.657262676324798</v>
      </c>
      <c r="C7087" s="2">
        <v>-0.78366586182065101</v>
      </c>
      <c r="D7087" s="3">
        <v>7</v>
      </c>
      <c r="E7087" s="3">
        <v>0</v>
      </c>
      <c r="F7087" s="3">
        <v>-155.25</v>
      </c>
      <c r="G7087" s="4">
        <v>15.6801254978724</v>
      </c>
      <c r="H7087" s="4">
        <v>15.9391584</v>
      </c>
      <c r="I7087" s="3">
        <v>0</v>
      </c>
      <c r="J7087" s="3">
        <v>1127</v>
      </c>
      <c r="K7087" s="4">
        <v>0.77538217534610099</v>
      </c>
    </row>
    <row r="7088" spans="1:11" ht="14.25" customHeight="1" x14ac:dyDescent="0.3">
      <c r="A7088" s="2">
        <v>1770.75</v>
      </c>
      <c r="B7088" s="3">
        <v>61.971025543271097</v>
      </c>
      <c r="C7088" s="2">
        <v>-0.76248570339305399</v>
      </c>
      <c r="D7088" s="3">
        <v>7</v>
      </c>
      <c r="E7088" s="3">
        <v>0</v>
      </c>
      <c r="F7088" s="3">
        <v>-155.25</v>
      </c>
      <c r="G7088" s="4">
        <v>15.690908892785099</v>
      </c>
      <c r="H7088" s="4">
        <v>15.730676219999999</v>
      </c>
      <c r="I7088" s="3">
        <v>0</v>
      </c>
      <c r="J7088" s="3">
        <v>1112</v>
      </c>
      <c r="K7088" s="4">
        <v>0.77767117320247003</v>
      </c>
    </row>
    <row r="7089" spans="1:11" ht="14.25" customHeight="1" x14ac:dyDescent="0.3">
      <c r="A7089" s="2">
        <v>1771</v>
      </c>
      <c r="B7089" s="3">
        <v>61.284788410217303</v>
      </c>
      <c r="C7089" s="2">
        <v>-0.76248570339305399</v>
      </c>
      <c r="D7089" s="3">
        <v>7</v>
      </c>
      <c r="E7089" s="3">
        <v>0</v>
      </c>
      <c r="F7089" s="3">
        <v>-155</v>
      </c>
      <c r="G7089" s="4">
        <v>15.7015532800473</v>
      </c>
      <c r="H7089" s="4">
        <v>15.530746204</v>
      </c>
      <c r="I7089" s="3">
        <v>0</v>
      </c>
      <c r="J7089" s="3">
        <v>1099</v>
      </c>
      <c r="K7089" s="4">
        <v>0.77574442978257396</v>
      </c>
    </row>
    <row r="7090" spans="1:11" ht="14.25" customHeight="1" x14ac:dyDescent="0.3">
      <c r="A7090" s="2">
        <v>1771.25</v>
      </c>
      <c r="B7090" s="3">
        <v>60.579489134578701</v>
      </c>
      <c r="C7090" s="2">
        <v>-0.78366586182065101</v>
      </c>
      <c r="D7090" s="3">
        <v>7</v>
      </c>
      <c r="E7090" s="3">
        <v>0</v>
      </c>
      <c r="F7090" s="3">
        <v>-143</v>
      </c>
      <c r="G7090" s="4">
        <v>15.7120630226361</v>
      </c>
      <c r="H7090" s="4">
        <v>14.54205348</v>
      </c>
      <c r="I7090" s="3">
        <v>0</v>
      </c>
      <c r="J7090" s="3">
        <v>1091</v>
      </c>
      <c r="K7090" s="4">
        <v>0.77251794988832101</v>
      </c>
    </row>
    <row r="7091" spans="1:11" ht="14.25" customHeight="1" x14ac:dyDescent="0.3">
      <c r="A7091" s="2">
        <v>1771.5</v>
      </c>
      <c r="B7091" s="3">
        <v>59.950438429279501</v>
      </c>
      <c r="C7091" s="2">
        <v>-0.69894522811031801</v>
      </c>
      <c r="D7091" s="3">
        <v>7</v>
      </c>
      <c r="E7091" s="3">
        <v>0</v>
      </c>
      <c r="F7091" s="3">
        <v>-106</v>
      </c>
      <c r="G7091" s="4">
        <v>15.721905026298</v>
      </c>
      <c r="H7091" s="4">
        <v>11.163629692000001</v>
      </c>
      <c r="I7091" s="3">
        <v>0</v>
      </c>
      <c r="J7091" s="3">
        <v>1086</v>
      </c>
      <c r="K7091" s="4">
        <v>0.77094954035797902</v>
      </c>
    </row>
    <row r="7092" spans="1:11" ht="14.25" customHeight="1" x14ac:dyDescent="0.3">
      <c r="A7092" s="2">
        <v>1771.75</v>
      </c>
      <c r="B7092" s="3">
        <v>59.321387723980202</v>
      </c>
      <c r="C7092" s="2">
        <v>-0.69894522811029003</v>
      </c>
      <c r="D7092" s="3">
        <v>7</v>
      </c>
      <c r="E7092" s="3">
        <v>0</v>
      </c>
      <c r="F7092" s="3">
        <v>-57.75</v>
      </c>
      <c r="G7092" s="4">
        <v>15.7294783542315</v>
      </c>
      <c r="H7092" s="4">
        <v>5.6694334929999997</v>
      </c>
      <c r="I7092" s="3">
        <v>0</v>
      </c>
      <c r="J7092" s="3">
        <v>1135</v>
      </c>
      <c r="K7092" s="4">
        <v>0.77713434903247702</v>
      </c>
    </row>
    <row r="7093" spans="1:11" ht="14.25" customHeight="1" x14ac:dyDescent="0.3">
      <c r="A7093" s="2">
        <v>1772</v>
      </c>
      <c r="B7093" s="3">
        <v>58.749523446435397</v>
      </c>
      <c r="C7093" s="2">
        <v>-0.63540475282755404</v>
      </c>
      <c r="D7093" s="3">
        <v>7</v>
      </c>
      <c r="E7093" s="3">
        <v>0</v>
      </c>
      <c r="F7093" s="3">
        <v>-91.5</v>
      </c>
      <c r="G7093" s="4">
        <v>15.733345553442501</v>
      </c>
      <c r="H7093" s="4">
        <v>9.5903076919999997</v>
      </c>
      <c r="I7093" s="3">
        <v>0</v>
      </c>
      <c r="J7093" s="3">
        <v>1159</v>
      </c>
      <c r="K7093" s="4">
        <v>0.776618896236972</v>
      </c>
    </row>
    <row r="7094" spans="1:11" ht="14.25" customHeight="1" x14ac:dyDescent="0.3">
      <c r="A7094" s="2">
        <v>1772.25</v>
      </c>
      <c r="B7094" s="3">
        <v>58.158597026305799</v>
      </c>
      <c r="C7094" s="2">
        <v>-0.65658491125513796</v>
      </c>
      <c r="D7094" s="3">
        <v>7</v>
      </c>
      <c r="E7094" s="3">
        <v>0</v>
      </c>
      <c r="F7094" s="3">
        <v>-94.5</v>
      </c>
      <c r="G7094" s="4">
        <v>15.7398609724008</v>
      </c>
      <c r="H7094" s="4">
        <v>10.079199832</v>
      </c>
      <c r="I7094" s="3">
        <v>0</v>
      </c>
      <c r="J7094" s="3">
        <v>1196</v>
      </c>
      <c r="K7094" s="4">
        <v>0.77585941219899901</v>
      </c>
    </row>
    <row r="7095" spans="1:11" ht="14.25" customHeight="1" x14ac:dyDescent="0.3">
      <c r="A7095" s="2">
        <v>1772.5</v>
      </c>
      <c r="B7095" s="3">
        <v>57.605794891345802</v>
      </c>
      <c r="C7095" s="2">
        <v>-0.61422459439995702</v>
      </c>
      <c r="D7095" s="3">
        <v>6</v>
      </c>
      <c r="E7095" s="3">
        <v>0</v>
      </c>
      <c r="F7095" s="3">
        <v>-107.75</v>
      </c>
      <c r="G7095" s="4">
        <v>15.7467053152104</v>
      </c>
      <c r="H7095" s="4">
        <v>11.8745937</v>
      </c>
      <c r="I7095" s="3">
        <v>0</v>
      </c>
      <c r="J7095" s="3">
        <v>1198</v>
      </c>
      <c r="K7095" s="4">
        <v>0.77536426815054005</v>
      </c>
    </row>
    <row r="7096" spans="1:11" ht="14.25" customHeight="1" x14ac:dyDescent="0.3">
      <c r="A7096" s="2">
        <v>1772.75</v>
      </c>
      <c r="B7096" s="3">
        <v>57.072054898970698</v>
      </c>
      <c r="C7096" s="2">
        <v>-0.59304443597238798</v>
      </c>
      <c r="D7096" s="3">
        <v>6</v>
      </c>
      <c r="E7096" s="3">
        <v>0</v>
      </c>
      <c r="F7096" s="3">
        <v>-108</v>
      </c>
      <c r="G7096" s="4">
        <v>15.7547578984294</v>
      </c>
      <c r="H7096" s="4">
        <v>11.883922141999999</v>
      </c>
      <c r="I7096" s="3">
        <v>0</v>
      </c>
      <c r="J7096" s="3">
        <v>1188</v>
      </c>
      <c r="K7096" s="4">
        <v>0.77530950826369804</v>
      </c>
    </row>
    <row r="7097" spans="1:11" ht="14.25" customHeight="1" x14ac:dyDescent="0.3">
      <c r="A7097" s="2">
        <v>1773</v>
      </c>
      <c r="B7097" s="3">
        <v>56.500190621425901</v>
      </c>
      <c r="C7097" s="2">
        <v>-0.63540475282754705</v>
      </c>
      <c r="D7097" s="3">
        <v>6</v>
      </c>
      <c r="E7097" s="3">
        <v>0</v>
      </c>
      <c r="F7097" s="3">
        <v>-107.25</v>
      </c>
      <c r="G7097" s="4">
        <v>15.762816756835299</v>
      </c>
      <c r="H7097" s="4">
        <v>11.638870888</v>
      </c>
      <c r="I7097" s="3">
        <v>0</v>
      </c>
      <c r="J7097" s="3">
        <v>1173</v>
      </c>
      <c r="K7097" s="4">
        <v>0.77597530257748304</v>
      </c>
    </row>
    <row r="7098" spans="1:11" ht="14.25" customHeight="1" x14ac:dyDescent="0.3">
      <c r="A7098" s="2">
        <v>1773.25</v>
      </c>
      <c r="B7098" s="3">
        <v>55.928326343881103</v>
      </c>
      <c r="C7098" s="2">
        <v>-0.63540475282756204</v>
      </c>
      <c r="D7098" s="3">
        <v>6</v>
      </c>
      <c r="E7098" s="3">
        <v>0</v>
      </c>
      <c r="F7098" s="3">
        <v>-107</v>
      </c>
      <c r="G7098" s="4">
        <v>15.770709813727899</v>
      </c>
      <c r="H7098" s="4">
        <v>11.45141205</v>
      </c>
      <c r="I7098" s="3">
        <v>0</v>
      </c>
      <c r="J7098" s="3">
        <v>1161</v>
      </c>
      <c r="K7098" s="4">
        <v>0.77511759317784501</v>
      </c>
    </row>
    <row r="7099" spans="1:11" ht="14.25" customHeight="1" x14ac:dyDescent="0.3">
      <c r="A7099" s="2">
        <v>1773.5</v>
      </c>
      <c r="B7099" s="3">
        <v>55.356462066336299</v>
      </c>
      <c r="C7099" s="2">
        <v>-0.63540475282755404</v>
      </c>
      <c r="D7099" s="3">
        <v>6</v>
      </c>
      <c r="E7099" s="3">
        <v>0</v>
      </c>
      <c r="F7099" s="3">
        <v>-109.25</v>
      </c>
      <c r="G7099" s="4">
        <v>15.778476419255201</v>
      </c>
      <c r="H7099" s="4">
        <v>11.522552055</v>
      </c>
      <c r="I7099" s="3">
        <v>0</v>
      </c>
      <c r="J7099" s="3">
        <v>1148</v>
      </c>
      <c r="K7099" s="4">
        <v>0.776003655033494</v>
      </c>
    </row>
    <row r="7100" spans="1:11" ht="14.25" customHeight="1" x14ac:dyDescent="0.3">
      <c r="A7100" s="2">
        <v>1773.75</v>
      </c>
      <c r="B7100" s="3">
        <v>54.765535646206601</v>
      </c>
      <c r="C7100" s="2">
        <v>-0.65658491125513097</v>
      </c>
      <c r="D7100" s="3">
        <v>6</v>
      </c>
      <c r="E7100" s="3">
        <v>0</v>
      </c>
      <c r="F7100" s="3">
        <v>-111</v>
      </c>
      <c r="G7100" s="4">
        <v>15.7862910461702</v>
      </c>
      <c r="H7100" s="4">
        <v>11.525951684000001</v>
      </c>
      <c r="I7100" s="3">
        <v>0</v>
      </c>
      <c r="J7100" s="3">
        <v>1137</v>
      </c>
      <c r="K7100" s="4">
        <v>0.77506494079373001</v>
      </c>
    </row>
    <row r="7101" spans="1:11" ht="14.25" customHeight="1" x14ac:dyDescent="0.3">
      <c r="A7101" s="2">
        <v>1774</v>
      </c>
      <c r="B7101" s="3">
        <v>54.117422798322501</v>
      </c>
      <c r="C7101" s="2">
        <v>-0.72012538653788705</v>
      </c>
      <c r="D7101" s="3">
        <v>6</v>
      </c>
      <c r="E7101" s="3">
        <v>0</v>
      </c>
      <c r="F7101" s="3">
        <v>-114.5</v>
      </c>
      <c r="G7101" s="4">
        <v>15.794107603623299</v>
      </c>
      <c r="H7101" s="4">
        <v>11.576956275000001</v>
      </c>
      <c r="I7101" s="3">
        <v>0</v>
      </c>
      <c r="J7101" s="3">
        <v>1122</v>
      </c>
      <c r="K7101" s="4">
        <v>0.776089038027716</v>
      </c>
    </row>
    <row r="7102" spans="1:11" ht="14.25" customHeight="1" x14ac:dyDescent="0.3">
      <c r="A7102" s="2">
        <v>1774.25</v>
      </c>
      <c r="B7102" s="3">
        <v>53.488372093023301</v>
      </c>
      <c r="C7102" s="2">
        <v>-0.69894522811029702</v>
      </c>
      <c r="D7102" s="3">
        <v>6</v>
      </c>
      <c r="E7102" s="3">
        <v>0</v>
      </c>
      <c r="F7102" s="3">
        <v>-121</v>
      </c>
      <c r="G7102" s="4">
        <v>15.801958428513601</v>
      </c>
      <c r="H7102" s="4">
        <v>12.17421408</v>
      </c>
      <c r="I7102" s="3">
        <v>0</v>
      </c>
      <c r="J7102" s="3">
        <v>1106</v>
      </c>
      <c r="K7102" s="4">
        <v>0.77959991496455905</v>
      </c>
    </row>
    <row r="7103" spans="1:11" ht="14.25" customHeight="1" x14ac:dyDescent="0.3">
      <c r="A7103" s="2">
        <v>1774.5</v>
      </c>
      <c r="B7103" s="3">
        <v>52.840259245139201</v>
      </c>
      <c r="C7103" s="2">
        <v>-0.72012538653790203</v>
      </c>
      <c r="D7103" s="3">
        <v>6</v>
      </c>
      <c r="E7103" s="3">
        <v>0</v>
      </c>
      <c r="F7103" s="3">
        <v>-129.25</v>
      </c>
      <c r="G7103" s="4">
        <v>15.8102101401947</v>
      </c>
      <c r="H7103" s="4">
        <v>12.63329886</v>
      </c>
      <c r="I7103" s="3">
        <v>0</v>
      </c>
      <c r="J7103" s="3">
        <v>1089</v>
      </c>
      <c r="K7103" s="4">
        <v>0.78747667869906102</v>
      </c>
    </row>
    <row r="7104" spans="1:11" ht="14.25" customHeight="1" x14ac:dyDescent="0.3">
      <c r="A7104" s="2">
        <v>1774.75</v>
      </c>
      <c r="B7104" s="3">
        <v>52.1540221120854</v>
      </c>
      <c r="C7104" s="2">
        <v>-0.76248570339306099</v>
      </c>
      <c r="D7104" s="3">
        <v>6</v>
      </c>
      <c r="E7104" s="3">
        <v>0</v>
      </c>
      <c r="F7104" s="3">
        <v>-128.75</v>
      </c>
      <c r="G7104" s="4">
        <v>15.8187710929889</v>
      </c>
      <c r="H7104" s="4">
        <v>12.757858674</v>
      </c>
      <c r="I7104" s="3">
        <v>0</v>
      </c>
      <c r="J7104" s="3">
        <v>1075</v>
      </c>
      <c r="K7104" s="4">
        <v>0.78440288321852802</v>
      </c>
    </row>
    <row r="7105" spans="1:11" ht="14.25" customHeight="1" x14ac:dyDescent="0.3">
      <c r="A7105" s="2">
        <v>1775</v>
      </c>
      <c r="B7105" s="3">
        <v>51.467784979031698</v>
      </c>
      <c r="C7105" s="2">
        <v>-0.76248570339306099</v>
      </c>
      <c r="D7105" s="3">
        <v>6</v>
      </c>
      <c r="E7105" s="3">
        <v>0</v>
      </c>
      <c r="F7105" s="3">
        <v>-98.5</v>
      </c>
      <c r="G7105" s="4">
        <v>15.827414133824099</v>
      </c>
      <c r="H7105" s="4">
        <v>10.270154720000001</v>
      </c>
      <c r="I7105" s="3">
        <v>0</v>
      </c>
      <c r="J7105" s="3">
        <v>1071</v>
      </c>
      <c r="K7105" s="4">
        <v>0.78206667616173897</v>
      </c>
    </row>
    <row r="7106" spans="1:11" ht="14.25" customHeight="1" x14ac:dyDescent="0.3">
      <c r="A7106" s="2">
        <v>1775.25</v>
      </c>
      <c r="B7106" s="3">
        <v>50.743423560808203</v>
      </c>
      <c r="C7106" s="2">
        <v>-0.80484602024823504</v>
      </c>
      <c r="D7106" s="3">
        <v>6</v>
      </c>
      <c r="E7106" s="3">
        <v>0</v>
      </c>
      <c r="F7106" s="3">
        <v>-77</v>
      </c>
      <c r="G7106" s="4">
        <v>15.8343822022581</v>
      </c>
      <c r="H7106" s="4">
        <v>8.2826598400000009</v>
      </c>
      <c r="I7106" s="3">
        <v>0</v>
      </c>
      <c r="J7106" s="3">
        <v>1207</v>
      </c>
      <c r="K7106" s="4">
        <v>0.78050635332055196</v>
      </c>
    </row>
    <row r="7107" spans="1:11" ht="14.25" customHeight="1" x14ac:dyDescent="0.3">
      <c r="A7107" s="2">
        <v>1775.5</v>
      </c>
      <c r="B7107" s="3">
        <v>50.019062142584801</v>
      </c>
      <c r="C7107" s="2">
        <v>-0.80484602024824203</v>
      </c>
      <c r="D7107" s="3">
        <v>6</v>
      </c>
      <c r="E7107" s="3">
        <v>0</v>
      </c>
      <c r="F7107" s="3">
        <v>-113.5</v>
      </c>
      <c r="G7107" s="4">
        <v>15.8400136714644</v>
      </c>
      <c r="H7107" s="4">
        <v>11.822664420000001</v>
      </c>
      <c r="I7107" s="3">
        <v>0</v>
      </c>
      <c r="J7107" s="3">
        <v>1248</v>
      </c>
      <c r="K7107" s="4">
        <v>0.77213435637158201</v>
      </c>
    </row>
    <row r="7108" spans="1:11" ht="14.25" customHeight="1" x14ac:dyDescent="0.3">
      <c r="A7108" s="2">
        <v>1775.75</v>
      </c>
      <c r="B7108" s="3">
        <v>49.218452154022103</v>
      </c>
      <c r="C7108" s="2">
        <v>-0.88956665395856804</v>
      </c>
      <c r="D7108" s="3">
        <v>5</v>
      </c>
      <c r="E7108" s="3">
        <v>0</v>
      </c>
      <c r="F7108" s="3">
        <v>-114.75</v>
      </c>
      <c r="G7108" s="4">
        <v>15.8480288454237</v>
      </c>
      <c r="H7108" s="4">
        <v>12.95873241</v>
      </c>
      <c r="I7108" s="3">
        <v>0</v>
      </c>
      <c r="J7108" s="3">
        <v>1226</v>
      </c>
      <c r="K7108" s="4">
        <v>0.77564157306436399</v>
      </c>
    </row>
    <row r="7109" spans="1:11" ht="14.25" customHeight="1" x14ac:dyDescent="0.3">
      <c r="A7109" s="2">
        <v>1776</v>
      </c>
      <c r="B7109" s="3">
        <v>48.475028593213899</v>
      </c>
      <c r="C7109" s="2">
        <v>-0.82602617867580397</v>
      </c>
      <c r="D7109" s="3">
        <v>5</v>
      </c>
      <c r="E7109" s="3">
        <v>0</v>
      </c>
      <c r="F7109" s="3">
        <v>-114.75</v>
      </c>
      <c r="G7109" s="4">
        <v>15.8568056504597</v>
      </c>
      <c r="H7109" s="4">
        <v>12.801983007</v>
      </c>
      <c r="I7109" s="3">
        <v>0</v>
      </c>
      <c r="J7109" s="3">
        <v>1207</v>
      </c>
      <c r="K7109" s="4">
        <v>0.77712700583571204</v>
      </c>
    </row>
    <row r="7110" spans="1:11" ht="14.25" customHeight="1" x14ac:dyDescent="0.3">
      <c r="A7110" s="2">
        <v>1776.25</v>
      </c>
      <c r="B7110" s="3">
        <v>47.674418604651201</v>
      </c>
      <c r="C7110" s="2">
        <v>-0.88956665395858203</v>
      </c>
      <c r="D7110" s="3">
        <v>5</v>
      </c>
      <c r="E7110" s="3">
        <v>0</v>
      </c>
      <c r="F7110" s="3">
        <v>-112.25</v>
      </c>
      <c r="G7110" s="4">
        <v>15.865476698762301</v>
      </c>
      <c r="H7110" s="4">
        <v>12.423499257</v>
      </c>
      <c r="I7110" s="3">
        <v>0</v>
      </c>
      <c r="J7110" s="3">
        <v>1189</v>
      </c>
      <c r="K7110" s="4">
        <v>0.776952760681208</v>
      </c>
    </row>
    <row r="7111" spans="1:11" ht="14.25" customHeight="1" x14ac:dyDescent="0.3">
      <c r="A7111" s="2">
        <v>1776.5</v>
      </c>
      <c r="B7111" s="3">
        <v>46.930995043842898</v>
      </c>
      <c r="C7111" s="2">
        <v>-0.82602617867580397</v>
      </c>
      <c r="D7111" s="3">
        <v>5</v>
      </c>
      <c r="E7111" s="3">
        <v>0</v>
      </c>
      <c r="F7111" s="3">
        <v>-113.25</v>
      </c>
      <c r="G7111" s="4">
        <v>15.8738928005346</v>
      </c>
      <c r="H7111" s="4">
        <v>12.133359238000001</v>
      </c>
      <c r="I7111" s="3">
        <v>0</v>
      </c>
      <c r="J7111" s="3">
        <v>1167</v>
      </c>
      <c r="K7111" s="4">
        <v>0.77764796330762298</v>
      </c>
    </row>
    <row r="7112" spans="1:11" ht="14.25" customHeight="1" x14ac:dyDescent="0.3">
      <c r="A7112" s="2">
        <v>1776.75</v>
      </c>
      <c r="B7112" s="3">
        <v>46.1303850552802</v>
      </c>
      <c r="C7112" s="2">
        <v>-0.88956665395857504</v>
      </c>
      <c r="D7112" s="3">
        <v>5</v>
      </c>
      <c r="E7112" s="3">
        <v>0</v>
      </c>
      <c r="F7112" s="3">
        <v>-113.25</v>
      </c>
      <c r="G7112" s="4">
        <v>15.8821140982717</v>
      </c>
      <c r="H7112" s="4">
        <v>11.9009714</v>
      </c>
      <c r="I7112" s="3">
        <v>0</v>
      </c>
      <c r="J7112" s="3">
        <v>1147</v>
      </c>
      <c r="K7112" s="4">
        <v>0.77686830007602603</v>
      </c>
    </row>
    <row r="7113" spans="1:11" ht="14.25" customHeight="1" x14ac:dyDescent="0.3">
      <c r="A7113" s="2">
        <v>1777</v>
      </c>
      <c r="B7113" s="3">
        <v>45.406023637056798</v>
      </c>
      <c r="C7113" s="2">
        <v>-0.80484602024823504</v>
      </c>
      <c r="D7113" s="3">
        <v>5</v>
      </c>
      <c r="E7113" s="3">
        <v>0</v>
      </c>
      <c r="F7113" s="3">
        <v>-113.25</v>
      </c>
      <c r="G7113" s="4">
        <v>15.8901775424067</v>
      </c>
      <c r="H7113" s="4">
        <v>11.819707889</v>
      </c>
      <c r="I7113" s="3">
        <v>0</v>
      </c>
      <c r="J7113" s="3">
        <v>1128</v>
      </c>
      <c r="K7113" s="4">
        <v>0.76635529497943999</v>
      </c>
    </row>
    <row r="7114" spans="1:11" ht="14.25" customHeight="1" x14ac:dyDescent="0.3">
      <c r="A7114" s="2">
        <v>1777.25</v>
      </c>
      <c r="B7114" s="3">
        <v>44.681662218833402</v>
      </c>
      <c r="C7114" s="2">
        <v>-0.80484602024822804</v>
      </c>
      <c r="D7114" s="3">
        <v>5</v>
      </c>
      <c r="E7114" s="3">
        <v>0</v>
      </c>
      <c r="F7114" s="3">
        <v>-113</v>
      </c>
      <c r="G7114" s="4">
        <v>15.8981871653888</v>
      </c>
      <c r="H7114" s="4">
        <v>11.402533624</v>
      </c>
      <c r="I7114" s="3">
        <v>0</v>
      </c>
      <c r="J7114" s="3">
        <v>1108</v>
      </c>
      <c r="K7114" s="4">
        <v>0.75590310980127495</v>
      </c>
    </row>
    <row r="7115" spans="1:11" ht="14.25" customHeight="1" x14ac:dyDescent="0.3">
      <c r="A7115" s="2">
        <v>1777.5</v>
      </c>
      <c r="B7115" s="3">
        <v>43.919176515440398</v>
      </c>
      <c r="C7115" s="2">
        <v>-0.84720633710340099</v>
      </c>
      <c r="D7115" s="3">
        <v>5</v>
      </c>
      <c r="E7115" s="3">
        <v>0</v>
      </c>
      <c r="F7115" s="3">
        <v>-113.25</v>
      </c>
      <c r="G7115" s="4">
        <v>15.9059161270134</v>
      </c>
      <c r="H7115" s="4">
        <v>11.328995609</v>
      </c>
      <c r="I7115" s="3">
        <v>0</v>
      </c>
      <c r="J7115" s="3">
        <v>1090</v>
      </c>
      <c r="K7115" s="4">
        <v>0.74940421297364301</v>
      </c>
    </row>
    <row r="7116" spans="1:11" ht="14.25" customHeight="1" x14ac:dyDescent="0.3">
      <c r="A7116" s="2">
        <v>1777.75</v>
      </c>
      <c r="B7116" s="3">
        <v>43.156690812047302</v>
      </c>
      <c r="C7116" s="2">
        <v>-0.84720633710340798</v>
      </c>
      <c r="D7116" s="3">
        <v>5</v>
      </c>
      <c r="E7116" s="3">
        <v>0</v>
      </c>
      <c r="F7116" s="3">
        <v>-115</v>
      </c>
      <c r="G7116" s="4">
        <v>15.9135956220307</v>
      </c>
      <c r="H7116" s="4">
        <v>11.265939123000001</v>
      </c>
      <c r="I7116" s="3">
        <v>0</v>
      </c>
      <c r="J7116" s="3">
        <v>1070</v>
      </c>
      <c r="K7116" s="4">
        <v>0.737583039872996</v>
      </c>
    </row>
    <row r="7117" spans="1:11" ht="14.25" customHeight="1" x14ac:dyDescent="0.3">
      <c r="A7117" s="2">
        <v>1778</v>
      </c>
      <c r="B7117" s="3">
        <v>42.394205108654198</v>
      </c>
      <c r="C7117" s="2">
        <v>-0.84720633710340099</v>
      </c>
      <c r="D7117" s="3">
        <v>5</v>
      </c>
      <c r="E7117" s="3">
        <v>0</v>
      </c>
      <c r="F7117" s="3">
        <v>-119.25</v>
      </c>
      <c r="G7117" s="4">
        <v>15.921232166791301</v>
      </c>
      <c r="H7117" s="4">
        <v>11.020478652</v>
      </c>
      <c r="I7117" s="3">
        <v>0</v>
      </c>
      <c r="J7117" s="3">
        <v>1045</v>
      </c>
      <c r="K7117" s="4">
        <v>0.72863359152116502</v>
      </c>
    </row>
    <row r="7118" spans="1:11" ht="14.25" customHeight="1" x14ac:dyDescent="0.3">
      <c r="A7118" s="2">
        <v>1778.25</v>
      </c>
      <c r="B7118" s="3">
        <v>41.612657262676301</v>
      </c>
      <c r="C7118" s="2">
        <v>-0.86838649553097702</v>
      </c>
      <c r="D7118" s="3">
        <v>5</v>
      </c>
      <c r="E7118" s="3">
        <v>0</v>
      </c>
      <c r="F7118" s="3">
        <v>-130.25</v>
      </c>
      <c r="G7118" s="4">
        <v>15.9287029536394</v>
      </c>
      <c r="H7118" s="4">
        <v>12.130395285000001</v>
      </c>
      <c r="I7118" s="3">
        <v>0</v>
      </c>
      <c r="J7118" s="3">
        <v>1024</v>
      </c>
      <c r="K7118" s="4">
        <v>0.72784539481742005</v>
      </c>
    </row>
    <row r="7119" spans="1:11" ht="14.25" customHeight="1" x14ac:dyDescent="0.3">
      <c r="A7119" s="2">
        <v>1778.5</v>
      </c>
      <c r="B7119" s="3">
        <v>40.792985131528802</v>
      </c>
      <c r="C7119" s="2">
        <v>-0.91074681238615796</v>
      </c>
      <c r="D7119" s="3">
        <v>5</v>
      </c>
      <c r="E7119" s="3">
        <v>0</v>
      </c>
      <c r="F7119" s="3">
        <v>-132.25</v>
      </c>
      <c r="G7119" s="4">
        <v>15.9369196651968</v>
      </c>
      <c r="H7119" s="4">
        <v>11.837395728000001</v>
      </c>
      <c r="I7119" s="3">
        <v>0</v>
      </c>
      <c r="J7119" s="3">
        <v>1000</v>
      </c>
      <c r="K7119" s="4">
        <v>0.72492949129374096</v>
      </c>
    </row>
    <row r="7120" spans="1:11" ht="14.25" customHeight="1" x14ac:dyDescent="0.3">
      <c r="A7120" s="2">
        <v>1778.75</v>
      </c>
      <c r="B7120" s="3">
        <v>39.992375142966097</v>
      </c>
      <c r="C7120" s="2">
        <v>-0.88956665395856804</v>
      </c>
      <c r="D7120" s="3">
        <v>5</v>
      </c>
      <c r="E7120" s="3">
        <v>0</v>
      </c>
      <c r="F7120" s="3">
        <v>-129.5</v>
      </c>
      <c r="G7120" s="4">
        <v>15.9449377353258</v>
      </c>
      <c r="H7120" s="4">
        <v>11.55186398</v>
      </c>
      <c r="I7120" s="3">
        <v>0</v>
      </c>
      <c r="J7120" s="3">
        <v>979</v>
      </c>
      <c r="K7120" s="4">
        <v>0.71976876779412702</v>
      </c>
    </row>
    <row r="7121" spans="1:11" ht="14.25" customHeight="1" x14ac:dyDescent="0.3">
      <c r="A7121" s="2">
        <v>1779</v>
      </c>
      <c r="B7121" s="3">
        <v>39.191765154403399</v>
      </c>
      <c r="C7121" s="2">
        <v>-0.88956665395858203</v>
      </c>
      <c r="D7121" s="3">
        <v>5</v>
      </c>
      <c r="E7121" s="3">
        <v>0</v>
      </c>
      <c r="F7121" s="3">
        <v>-108.5</v>
      </c>
      <c r="G7121" s="4">
        <v>15.952765634737</v>
      </c>
      <c r="H7121" s="4">
        <v>9.6791946959999997</v>
      </c>
      <c r="I7121" s="3">
        <v>0</v>
      </c>
      <c r="J7121" s="3">
        <v>962</v>
      </c>
      <c r="K7121" s="4">
        <v>0.70968968296175206</v>
      </c>
    </row>
    <row r="7122" spans="1:11" ht="14.25" customHeight="1" x14ac:dyDescent="0.3">
      <c r="A7122" s="2">
        <v>1779.25</v>
      </c>
      <c r="B7122" s="3">
        <v>38.391155165840601</v>
      </c>
      <c r="C7122" s="2">
        <v>-0.88956665395857504</v>
      </c>
      <c r="D7122" s="3">
        <v>5</v>
      </c>
      <c r="E7122" s="3">
        <v>0</v>
      </c>
      <c r="F7122" s="3">
        <v>-82</v>
      </c>
      <c r="G7122" s="4">
        <v>15.9593348247551</v>
      </c>
      <c r="H7122" s="4">
        <v>7.8234961690000002</v>
      </c>
      <c r="I7122" s="3">
        <v>0</v>
      </c>
      <c r="J7122" s="3">
        <v>942</v>
      </c>
      <c r="K7122" s="4">
        <v>0.69968754746027495</v>
      </c>
    </row>
    <row r="7123" spans="1:11" ht="14.25" customHeight="1" x14ac:dyDescent="0.3">
      <c r="A7123" s="2">
        <v>1779.5</v>
      </c>
      <c r="B7123" s="3">
        <v>37.590545177277903</v>
      </c>
      <c r="C7123" s="2">
        <v>-0.88956665395856804</v>
      </c>
      <c r="D7123" s="3">
        <v>5</v>
      </c>
      <c r="E7123" s="3">
        <v>0</v>
      </c>
      <c r="F7123" s="3">
        <v>-56</v>
      </c>
      <c r="G7123" s="4">
        <v>15.964651834462501</v>
      </c>
      <c r="H7123" s="4">
        <v>4.3024158320000003</v>
      </c>
      <c r="I7123" s="3">
        <v>0</v>
      </c>
      <c r="J7123" s="3">
        <v>1175</v>
      </c>
      <c r="K7123" s="4">
        <v>0.69187094001891902</v>
      </c>
    </row>
    <row r="7124" spans="1:11" ht="14.25" customHeight="1" x14ac:dyDescent="0.3">
      <c r="A7124" s="2">
        <v>1779.75</v>
      </c>
      <c r="B7124" s="3">
        <v>36.751810903545604</v>
      </c>
      <c r="C7124" s="2">
        <v>-0.93192697081374798</v>
      </c>
      <c r="D7124" s="3">
        <v>4</v>
      </c>
      <c r="E7124" s="3">
        <v>0</v>
      </c>
      <c r="F7124" s="3">
        <v>-85.75</v>
      </c>
      <c r="G7124" s="4">
        <v>15.9675913154173</v>
      </c>
      <c r="H7124" s="4">
        <v>8.7446116239999991</v>
      </c>
      <c r="I7124" s="3">
        <v>0</v>
      </c>
      <c r="J7124" s="3">
        <v>1199</v>
      </c>
      <c r="K7124" s="4">
        <v>0.68839990979307497</v>
      </c>
    </row>
    <row r="7125" spans="1:11" ht="14.25" customHeight="1" x14ac:dyDescent="0.3">
      <c r="A7125" s="2">
        <v>1780</v>
      </c>
      <c r="B7125" s="3">
        <v>35.9893252001525</v>
      </c>
      <c r="C7125" s="2">
        <v>-0.84720633710340099</v>
      </c>
      <c r="D7125" s="3">
        <v>4</v>
      </c>
      <c r="E7125" s="3">
        <v>0</v>
      </c>
      <c r="F7125" s="3">
        <v>-85.25</v>
      </c>
      <c r="G7125" s="4">
        <v>15.9735288696426</v>
      </c>
      <c r="H7125" s="4">
        <v>9.1929105310000008</v>
      </c>
      <c r="I7125" s="3">
        <v>0</v>
      </c>
      <c r="J7125" s="3">
        <v>1177</v>
      </c>
      <c r="K7125" s="4">
        <v>0.68638580440658903</v>
      </c>
    </row>
    <row r="7126" spans="1:11" ht="14.25" customHeight="1" x14ac:dyDescent="0.3">
      <c r="A7126" s="2">
        <v>1780.25</v>
      </c>
      <c r="B7126" s="3">
        <v>35.207777354174603</v>
      </c>
      <c r="C7126" s="2">
        <v>-0.86838649553097702</v>
      </c>
      <c r="D7126" s="3">
        <v>4</v>
      </c>
      <c r="E7126" s="3">
        <v>0</v>
      </c>
      <c r="F7126" s="3">
        <v>-84.75</v>
      </c>
      <c r="G7126" s="4">
        <v>15.9797694333318</v>
      </c>
      <c r="H7126" s="4">
        <v>8.9973460640000003</v>
      </c>
      <c r="I7126" s="3">
        <v>0</v>
      </c>
      <c r="J7126" s="3">
        <v>1157</v>
      </c>
      <c r="K7126" s="4">
        <v>0.68738167406722295</v>
      </c>
    </row>
    <row r="7127" spans="1:11" ht="14.25" customHeight="1" x14ac:dyDescent="0.3">
      <c r="A7127" s="2">
        <v>1780.5</v>
      </c>
      <c r="B7127" s="3">
        <v>34.502478078536001</v>
      </c>
      <c r="C7127" s="2">
        <v>-0.78366586182064402</v>
      </c>
      <c r="D7127" s="3">
        <v>4</v>
      </c>
      <c r="E7127" s="3">
        <v>0</v>
      </c>
      <c r="F7127" s="3">
        <v>-81</v>
      </c>
      <c r="G7127" s="4">
        <v>15.985878131445</v>
      </c>
      <c r="H7127" s="4">
        <v>8.5402402540000004</v>
      </c>
      <c r="I7127" s="3">
        <v>0</v>
      </c>
      <c r="J7127" s="3">
        <v>1136</v>
      </c>
      <c r="K7127" s="4">
        <v>0.68379344448021595</v>
      </c>
    </row>
    <row r="7128" spans="1:11" ht="14.25" customHeight="1" x14ac:dyDescent="0.3">
      <c r="A7128" s="2">
        <v>1780.75</v>
      </c>
      <c r="B7128" s="3">
        <v>33.759054517727797</v>
      </c>
      <c r="C7128" s="2">
        <v>-0.82602617867581796</v>
      </c>
      <c r="D7128" s="3">
        <v>4</v>
      </c>
      <c r="E7128" s="3">
        <v>0</v>
      </c>
      <c r="F7128" s="3">
        <v>-81.25</v>
      </c>
      <c r="G7128" s="4">
        <v>15.9916787837229</v>
      </c>
      <c r="H7128" s="4">
        <v>8.3105607419999998</v>
      </c>
      <c r="I7128" s="3">
        <v>0</v>
      </c>
      <c r="J7128" s="3">
        <v>1111</v>
      </c>
      <c r="K7128" s="4">
        <v>0.69135744499130503</v>
      </c>
    </row>
    <row r="7129" spans="1:11" ht="14.25" customHeight="1" x14ac:dyDescent="0.3">
      <c r="A7129" s="2">
        <v>1781</v>
      </c>
      <c r="B7129" s="3">
        <v>33.091879527258897</v>
      </c>
      <c r="C7129" s="2">
        <v>-0.74130554496547796</v>
      </c>
      <c r="D7129" s="3">
        <v>4</v>
      </c>
      <c r="E7129" s="3">
        <v>0</v>
      </c>
      <c r="F7129" s="3">
        <v>-78.25</v>
      </c>
      <c r="G7129" s="4">
        <v>15.997324953313299</v>
      </c>
      <c r="H7129" s="4">
        <v>7.777493948</v>
      </c>
      <c r="I7129" s="3">
        <v>0</v>
      </c>
      <c r="J7129" s="3">
        <v>1090</v>
      </c>
      <c r="K7129" s="4">
        <v>0.67732068608760598</v>
      </c>
    </row>
    <row r="7130" spans="1:11" ht="14.25" customHeight="1" x14ac:dyDescent="0.3">
      <c r="A7130" s="2">
        <v>1781.25</v>
      </c>
      <c r="B7130" s="3">
        <v>32.443766679374797</v>
      </c>
      <c r="C7130" s="2">
        <v>-0.72012538653789504</v>
      </c>
      <c r="D7130" s="3">
        <v>4</v>
      </c>
      <c r="E7130" s="3">
        <v>0</v>
      </c>
      <c r="F7130" s="3">
        <v>-76.25</v>
      </c>
      <c r="G7130" s="4">
        <v>16.002610881872901</v>
      </c>
      <c r="H7130" s="4">
        <v>7.5251006030000003</v>
      </c>
      <c r="I7130" s="3">
        <v>0</v>
      </c>
      <c r="J7130" s="3">
        <v>1069</v>
      </c>
      <c r="K7130" s="4">
        <v>0.67189975133671798</v>
      </c>
    </row>
    <row r="7131" spans="1:11" ht="14.25" customHeight="1" x14ac:dyDescent="0.3">
      <c r="A7131" s="2">
        <v>1781.5</v>
      </c>
      <c r="B7131" s="3">
        <v>31.814715974075501</v>
      </c>
      <c r="C7131" s="2">
        <v>-0.69894522811031101</v>
      </c>
      <c r="D7131" s="3">
        <v>4</v>
      </c>
      <c r="E7131" s="3">
        <v>0</v>
      </c>
      <c r="F7131" s="3">
        <v>-75</v>
      </c>
      <c r="G7131" s="4">
        <v>16.0077269590073</v>
      </c>
      <c r="H7131" s="4">
        <v>7.1338465800000002</v>
      </c>
      <c r="I7131" s="3">
        <v>0</v>
      </c>
      <c r="J7131" s="3">
        <v>1045</v>
      </c>
      <c r="K7131" s="4">
        <v>0.66652693095593996</v>
      </c>
    </row>
    <row r="7132" spans="1:11" ht="14.25" customHeight="1" x14ac:dyDescent="0.3">
      <c r="A7132" s="2">
        <v>1781.75</v>
      </c>
      <c r="B7132" s="3">
        <v>31.204727411360999</v>
      </c>
      <c r="C7132" s="2">
        <v>-0.67776506968271399</v>
      </c>
      <c r="D7132" s="3">
        <v>4</v>
      </c>
      <c r="E7132" s="3">
        <v>0</v>
      </c>
      <c r="F7132" s="3">
        <v>-74</v>
      </c>
      <c r="G7132" s="4">
        <v>16.012579260093901</v>
      </c>
      <c r="H7132" s="4">
        <v>6.7327154399999998</v>
      </c>
      <c r="I7132" s="3">
        <v>0</v>
      </c>
      <c r="J7132" s="3">
        <v>1023</v>
      </c>
      <c r="K7132" s="4">
        <v>0.66038725756022298</v>
      </c>
    </row>
    <row r="7133" spans="1:11" ht="14.25" customHeight="1" x14ac:dyDescent="0.3">
      <c r="A7133" s="2">
        <v>1782</v>
      </c>
      <c r="B7133" s="3">
        <v>30.6138009912314</v>
      </c>
      <c r="C7133" s="2">
        <v>-0.65658491125513796</v>
      </c>
      <c r="D7133" s="3">
        <v>4</v>
      </c>
      <c r="E7133" s="3">
        <v>0</v>
      </c>
      <c r="F7133" s="3">
        <v>-69.25</v>
      </c>
      <c r="G7133" s="4">
        <v>16.017161326171401</v>
      </c>
      <c r="H7133" s="4">
        <v>6.3229040100000002</v>
      </c>
      <c r="I7133" s="3">
        <v>0</v>
      </c>
      <c r="J7133" s="3">
        <v>1005</v>
      </c>
      <c r="K7133" s="4">
        <v>0.65499059754786004</v>
      </c>
    </row>
    <row r="7134" spans="1:11" ht="14.25" customHeight="1" x14ac:dyDescent="0.3">
      <c r="A7134" s="2">
        <v>1782.25</v>
      </c>
      <c r="B7134" s="3">
        <v>30.0609988562714</v>
      </c>
      <c r="C7134" s="2">
        <v>-0.61422459439997101</v>
      </c>
      <c r="D7134" s="3">
        <v>4</v>
      </c>
      <c r="E7134" s="3">
        <v>0</v>
      </c>
      <c r="F7134" s="3">
        <v>-43</v>
      </c>
      <c r="G7134" s="4">
        <v>16.021466460785099</v>
      </c>
      <c r="H7134" s="4">
        <v>3.4702160480000002</v>
      </c>
      <c r="I7134" s="3">
        <v>0</v>
      </c>
      <c r="J7134" s="3">
        <v>989</v>
      </c>
      <c r="K7134" s="4">
        <v>0.650346189621682</v>
      </c>
    </row>
    <row r="7135" spans="1:11" ht="14.25" customHeight="1" x14ac:dyDescent="0.3">
      <c r="A7135" s="2">
        <v>1782.5</v>
      </c>
      <c r="B7135" s="3">
        <v>29.489134578726699</v>
      </c>
      <c r="C7135" s="2">
        <v>-0.63540475282754705</v>
      </c>
      <c r="D7135" s="3">
        <v>4</v>
      </c>
      <c r="E7135" s="3">
        <v>0</v>
      </c>
      <c r="F7135" s="3">
        <v>-12.25</v>
      </c>
      <c r="G7135" s="4">
        <v>16.023843076011399</v>
      </c>
      <c r="H7135" s="4">
        <v>1.2410043070000001</v>
      </c>
      <c r="I7135" s="3">
        <v>0</v>
      </c>
      <c r="J7135" s="3">
        <v>1071</v>
      </c>
      <c r="K7135" s="4">
        <v>0.64508771800411702</v>
      </c>
    </row>
    <row r="7136" spans="1:11" ht="14.25" customHeight="1" x14ac:dyDescent="0.3">
      <c r="A7136" s="2">
        <v>1782.75</v>
      </c>
      <c r="B7136" s="3">
        <v>28.955394586351499</v>
      </c>
      <c r="C7136" s="2">
        <v>-0.59304443597238099</v>
      </c>
      <c r="D7136" s="3">
        <v>4</v>
      </c>
      <c r="E7136" s="3">
        <v>0</v>
      </c>
      <c r="F7136" s="3">
        <v>-33.5</v>
      </c>
      <c r="G7136" s="4">
        <v>16.0247117578303</v>
      </c>
      <c r="H7136" s="4">
        <v>3.5492627460000001</v>
      </c>
      <c r="I7136" s="3">
        <v>0</v>
      </c>
      <c r="J7136" s="3">
        <v>1293</v>
      </c>
      <c r="K7136" s="4">
        <v>0.64056047978560404</v>
      </c>
    </row>
    <row r="7137" spans="1:11" ht="14.25" customHeight="1" x14ac:dyDescent="0.3">
      <c r="A7137" s="2">
        <v>1783</v>
      </c>
      <c r="B7137" s="3">
        <v>28.421654593976399</v>
      </c>
      <c r="C7137" s="2">
        <v>-0.59304443597238099</v>
      </c>
      <c r="D7137" s="3">
        <v>3</v>
      </c>
      <c r="E7137" s="3">
        <v>0</v>
      </c>
      <c r="F7137" s="3">
        <v>-44.5</v>
      </c>
      <c r="G7137" s="4">
        <v>16.027143929172599</v>
      </c>
      <c r="H7137" s="4">
        <v>4.5085950720000003</v>
      </c>
      <c r="I7137" s="3">
        <v>0</v>
      </c>
      <c r="J7137" s="3">
        <v>1280</v>
      </c>
      <c r="K7137" s="4">
        <v>0.636162722907331</v>
      </c>
    </row>
    <row r="7138" spans="1:11" ht="14.25" customHeight="1" x14ac:dyDescent="0.3">
      <c r="A7138" s="2">
        <v>1783.25</v>
      </c>
      <c r="B7138" s="3">
        <v>27.906976744186</v>
      </c>
      <c r="C7138" s="2">
        <v>-0.57186427754480496</v>
      </c>
      <c r="D7138" s="3">
        <v>3</v>
      </c>
      <c r="E7138" s="3">
        <v>0</v>
      </c>
      <c r="F7138" s="3">
        <v>-46.75</v>
      </c>
      <c r="G7138" s="4">
        <v>16.0302258418204</v>
      </c>
      <c r="H7138" s="4">
        <v>5.0758662799999996</v>
      </c>
      <c r="I7138" s="3">
        <v>0</v>
      </c>
      <c r="J7138" s="3">
        <v>1253</v>
      </c>
      <c r="K7138" s="4">
        <v>0.63134016012088701</v>
      </c>
    </row>
    <row r="7139" spans="1:11" ht="14.25" customHeight="1" x14ac:dyDescent="0.3">
      <c r="A7139" s="2">
        <v>1783.5</v>
      </c>
      <c r="B7139" s="3">
        <v>27.411361036980601</v>
      </c>
      <c r="C7139" s="2">
        <v>-0.55068411911720705</v>
      </c>
      <c r="D7139" s="3">
        <v>3</v>
      </c>
      <c r="E7139" s="3">
        <v>0</v>
      </c>
      <c r="F7139" s="3">
        <v>-43.25</v>
      </c>
      <c r="G7139" s="4">
        <v>16.033689880634402</v>
      </c>
      <c r="H7139" s="4">
        <v>4.8667786560000001</v>
      </c>
      <c r="I7139" s="3">
        <v>0</v>
      </c>
      <c r="J7139" s="3">
        <v>1228</v>
      </c>
      <c r="K7139" s="4">
        <v>0.62682063380880304</v>
      </c>
    </row>
    <row r="7140" spans="1:11" ht="14.25" customHeight="1" x14ac:dyDescent="0.3">
      <c r="A7140" s="2">
        <v>1783.75</v>
      </c>
      <c r="B7140" s="3">
        <v>26.896683187190199</v>
      </c>
      <c r="C7140" s="2">
        <v>-0.57186427754479796</v>
      </c>
      <c r="D7140" s="3">
        <v>3</v>
      </c>
      <c r="E7140" s="3">
        <v>0</v>
      </c>
      <c r="F7140" s="3">
        <v>-28</v>
      </c>
      <c r="G7140" s="4">
        <v>16.037012416225899</v>
      </c>
      <c r="H7140" s="4">
        <v>3.0768508259999998</v>
      </c>
      <c r="I7140" s="3">
        <v>0</v>
      </c>
      <c r="J7140" s="3">
        <v>1210</v>
      </c>
      <c r="K7140" s="4">
        <v>0.62260116208164296</v>
      </c>
    </row>
    <row r="7141" spans="1:11" ht="14.25" customHeight="1" x14ac:dyDescent="0.3">
      <c r="A7141" s="2">
        <v>1784</v>
      </c>
      <c r="B7141" s="3">
        <v>26.420129622569601</v>
      </c>
      <c r="C7141" s="2">
        <v>-0.52950396068962002</v>
      </c>
      <c r="D7141" s="3">
        <v>3</v>
      </c>
      <c r="E7141" s="3">
        <v>0</v>
      </c>
      <c r="F7141" s="3">
        <v>-26.75</v>
      </c>
      <c r="G7141" s="4">
        <v>16.039123783691601</v>
      </c>
      <c r="H7141" s="4">
        <v>2.755660641</v>
      </c>
      <c r="I7141" s="3">
        <v>0</v>
      </c>
      <c r="J7141" s="3">
        <v>1190</v>
      </c>
      <c r="K7141" s="4">
        <v>0.62186868033055798</v>
      </c>
    </row>
    <row r="7142" spans="1:11" ht="14.25" customHeight="1" x14ac:dyDescent="0.3">
      <c r="A7142" s="2">
        <v>1784.25</v>
      </c>
      <c r="B7142" s="3">
        <v>25.886389630194401</v>
      </c>
      <c r="C7142" s="2">
        <v>-0.59304443597238399</v>
      </c>
      <c r="D7142" s="3">
        <v>3</v>
      </c>
      <c r="E7142" s="3">
        <v>0</v>
      </c>
      <c r="F7142" s="3">
        <v>-34.25</v>
      </c>
      <c r="G7142" s="4">
        <v>16.041018753216001</v>
      </c>
      <c r="H7142" s="4">
        <v>2.9085723240000001</v>
      </c>
      <c r="I7142" s="3">
        <v>0</v>
      </c>
      <c r="J7142" s="3">
        <v>1161</v>
      </c>
      <c r="K7142" s="4">
        <v>0.62632918757786205</v>
      </c>
    </row>
    <row r="7143" spans="1:11" ht="14.25" customHeight="1" x14ac:dyDescent="0.3">
      <c r="A7143" s="2">
        <v>1784.5</v>
      </c>
      <c r="B7143" s="3">
        <v>25.409836065573799</v>
      </c>
      <c r="C7143" s="2">
        <v>-0.52950396068962402</v>
      </c>
      <c r="D7143" s="3">
        <v>3</v>
      </c>
      <c r="E7143" s="3">
        <v>0</v>
      </c>
      <c r="F7143" s="3">
        <v>-40.75</v>
      </c>
      <c r="G7143" s="4">
        <v>16.0430173496447</v>
      </c>
      <c r="H7143" s="4">
        <v>4.0422591859999999</v>
      </c>
      <c r="I7143" s="3">
        <v>0</v>
      </c>
      <c r="J7143" s="3">
        <v>1138</v>
      </c>
      <c r="K7143" s="4">
        <v>0.62466595275746495</v>
      </c>
    </row>
    <row r="7144" spans="1:11" ht="14.25" customHeight="1" x14ac:dyDescent="0.3">
      <c r="A7144" s="2">
        <v>1784.75</v>
      </c>
      <c r="B7144" s="3">
        <v>24.8760960731986</v>
      </c>
      <c r="C7144" s="2">
        <v>-0.59304443597238099</v>
      </c>
      <c r="D7144" s="3">
        <v>3</v>
      </c>
      <c r="E7144" s="3">
        <v>0</v>
      </c>
      <c r="F7144" s="3">
        <v>-39.75</v>
      </c>
      <c r="G7144" s="4">
        <v>16.045782898322599</v>
      </c>
      <c r="H7144" s="4">
        <v>3.7973525349999999</v>
      </c>
      <c r="I7144" s="3">
        <v>0</v>
      </c>
      <c r="J7144" s="3">
        <v>1107</v>
      </c>
      <c r="K7144" s="4">
        <v>0.62199251449528503</v>
      </c>
    </row>
    <row r="7145" spans="1:11" ht="14.25" customHeight="1" x14ac:dyDescent="0.3">
      <c r="A7145" s="2">
        <v>1785</v>
      </c>
      <c r="B7145" s="3">
        <v>24.399542508578001</v>
      </c>
      <c r="C7145" s="2">
        <v>-0.52950396068962802</v>
      </c>
      <c r="D7145" s="3">
        <v>3</v>
      </c>
      <c r="E7145" s="3">
        <v>0</v>
      </c>
      <c r="F7145" s="3">
        <v>-36.5</v>
      </c>
      <c r="G7145" s="4">
        <v>16.048382952284701</v>
      </c>
      <c r="H7145" s="4">
        <v>3.4708910409999998</v>
      </c>
      <c r="I7145" s="3">
        <v>0</v>
      </c>
      <c r="J7145" s="3">
        <v>1083</v>
      </c>
      <c r="K7145" s="4">
        <v>0.617258366326909</v>
      </c>
    </row>
    <row r="7146" spans="1:11" ht="14.25" customHeight="1" x14ac:dyDescent="0.3">
      <c r="A7146" s="2">
        <v>1785.25</v>
      </c>
      <c r="B7146" s="3">
        <v>23.846740373618001</v>
      </c>
      <c r="C7146" s="2">
        <v>-0.61422459439996802</v>
      </c>
      <c r="D7146" s="3">
        <v>3</v>
      </c>
      <c r="E7146" s="3">
        <v>0</v>
      </c>
      <c r="F7146" s="3">
        <v>-33.5</v>
      </c>
      <c r="G7146" s="4">
        <v>16.0507622129964</v>
      </c>
      <c r="H7146" s="4">
        <v>3.0642025820000001</v>
      </c>
      <c r="I7146" s="3">
        <v>0</v>
      </c>
      <c r="J7146" s="3">
        <v>1060</v>
      </c>
      <c r="K7146" s="4">
        <v>0.61466935704941805</v>
      </c>
    </row>
    <row r="7147" spans="1:11" ht="14.25" customHeight="1" x14ac:dyDescent="0.3">
      <c r="A7147" s="2">
        <v>1785.5</v>
      </c>
      <c r="B7147" s="3">
        <v>23.3701868089973</v>
      </c>
      <c r="C7147" s="2">
        <v>-0.52950396068962402</v>
      </c>
      <c r="D7147" s="3">
        <v>3</v>
      </c>
      <c r="E7147" s="3">
        <v>0</v>
      </c>
      <c r="F7147" s="3">
        <v>-34</v>
      </c>
      <c r="G7147" s="4">
        <v>16.0528661262667</v>
      </c>
      <c r="H7147" s="4">
        <v>2.9374615739999999</v>
      </c>
      <c r="I7147" s="3">
        <v>0</v>
      </c>
      <c r="J7147" s="3">
        <v>1032</v>
      </c>
      <c r="K7147" s="4">
        <v>0.61287516198426795</v>
      </c>
    </row>
    <row r="7148" spans="1:11" ht="14.25" customHeight="1" x14ac:dyDescent="0.3">
      <c r="A7148" s="2">
        <v>1785.75</v>
      </c>
      <c r="B7148" s="3">
        <v>22.893633244376701</v>
      </c>
      <c r="C7148" s="2">
        <v>-0.52950396068962402</v>
      </c>
      <c r="D7148" s="3">
        <v>3</v>
      </c>
      <c r="E7148" s="3">
        <v>0</v>
      </c>
      <c r="F7148" s="3">
        <v>-35</v>
      </c>
      <c r="G7148" s="4">
        <v>16.054884439017599</v>
      </c>
      <c r="H7148" s="4">
        <v>2.8711926879999998</v>
      </c>
      <c r="I7148" s="3">
        <v>0</v>
      </c>
      <c r="J7148" s="3">
        <v>1008</v>
      </c>
      <c r="K7148" s="4">
        <v>0.61074269355881905</v>
      </c>
    </row>
    <row r="7149" spans="1:11" ht="14.25" customHeight="1" x14ac:dyDescent="0.3">
      <c r="A7149" s="2">
        <v>1786</v>
      </c>
      <c r="B7149" s="3">
        <v>22.436141822340801</v>
      </c>
      <c r="C7149" s="2">
        <v>-0.50832380226204799</v>
      </c>
      <c r="D7149" s="3">
        <v>3</v>
      </c>
      <c r="E7149" s="3">
        <v>0</v>
      </c>
      <c r="F7149" s="3">
        <v>-35</v>
      </c>
      <c r="G7149" s="4">
        <v>16.056857789292099</v>
      </c>
      <c r="H7149" s="4">
        <v>2.8660827000000002</v>
      </c>
      <c r="I7149" s="3">
        <v>0</v>
      </c>
      <c r="J7149" s="3">
        <v>982</v>
      </c>
      <c r="K7149" s="4">
        <v>0.60830407687485499</v>
      </c>
    </row>
    <row r="7150" spans="1:11" ht="14.25" customHeight="1" x14ac:dyDescent="0.3">
      <c r="A7150" s="2">
        <v>1786.25</v>
      </c>
      <c r="B7150" s="3">
        <v>21.978650400305</v>
      </c>
      <c r="C7150" s="2">
        <v>-0.50832380226204099</v>
      </c>
      <c r="D7150" s="3">
        <v>3</v>
      </c>
      <c r="E7150" s="3">
        <v>0</v>
      </c>
      <c r="F7150" s="3">
        <v>-29.25</v>
      </c>
      <c r="G7150" s="4">
        <v>16.058828013879999</v>
      </c>
      <c r="H7150" s="4">
        <v>2.3629725000000001</v>
      </c>
      <c r="I7150" s="3">
        <v>0</v>
      </c>
      <c r="J7150" s="3">
        <v>964</v>
      </c>
      <c r="K7150" s="4">
        <v>0.605461638483902</v>
      </c>
    </row>
    <row r="7151" spans="1:11" ht="14.25" customHeight="1" x14ac:dyDescent="0.3">
      <c r="A7151" s="2">
        <v>1786.5</v>
      </c>
      <c r="B7151" s="3">
        <v>21.521158978269199</v>
      </c>
      <c r="C7151" s="2">
        <v>-0.50832380226203699</v>
      </c>
      <c r="D7151" s="3">
        <v>3</v>
      </c>
      <c r="E7151" s="3">
        <v>0</v>
      </c>
      <c r="F7151" s="3">
        <v>4.5</v>
      </c>
      <c r="G7151" s="4">
        <v>16.060457334995501</v>
      </c>
      <c r="H7151" s="4">
        <v>-1.047567578</v>
      </c>
      <c r="I7151" s="3">
        <v>0</v>
      </c>
      <c r="J7151" s="3">
        <v>994</v>
      </c>
      <c r="K7151" s="4">
        <v>0.60198011351515901</v>
      </c>
    </row>
    <row r="7152" spans="1:11" ht="14.25" customHeight="1" x14ac:dyDescent="0.3">
      <c r="A7152" s="2">
        <v>1786.75</v>
      </c>
      <c r="B7152" s="3">
        <v>21.044605413648501</v>
      </c>
      <c r="C7152" s="2">
        <v>-0.52950396068962802</v>
      </c>
      <c r="D7152" s="3">
        <v>3</v>
      </c>
      <c r="E7152" s="3">
        <v>0</v>
      </c>
      <c r="F7152" s="3">
        <v>7.75</v>
      </c>
      <c r="G7152" s="4">
        <v>16.059773422820101</v>
      </c>
      <c r="H7152" s="4">
        <v>-1.7649595039999999</v>
      </c>
      <c r="I7152" s="3">
        <v>0</v>
      </c>
      <c r="J7152" s="3">
        <v>1201</v>
      </c>
      <c r="K7152" s="4">
        <v>0.59686589987564498</v>
      </c>
    </row>
    <row r="7153" spans="1:11" ht="14.25" customHeight="1" x14ac:dyDescent="0.3">
      <c r="A7153" s="2">
        <v>1787</v>
      </c>
      <c r="B7153" s="3">
        <v>20.4727411361037</v>
      </c>
      <c r="C7153" s="2">
        <v>-0.63540475282755104</v>
      </c>
      <c r="D7153" s="3">
        <v>3</v>
      </c>
      <c r="E7153" s="3">
        <v>0</v>
      </c>
      <c r="F7153" s="3">
        <v>-23.25</v>
      </c>
      <c r="G7153" s="4">
        <v>16.0586018313087</v>
      </c>
      <c r="H7153" s="4">
        <v>1.620597675</v>
      </c>
      <c r="I7153" s="3">
        <v>0</v>
      </c>
      <c r="J7153" s="3">
        <v>1284</v>
      </c>
      <c r="K7153" s="4">
        <v>0.59264927872541195</v>
      </c>
    </row>
    <row r="7154" spans="1:11" ht="14.25" customHeight="1" x14ac:dyDescent="0.3">
      <c r="A7154" s="2">
        <v>1787.25</v>
      </c>
      <c r="B7154" s="3">
        <v>19.881814715974102</v>
      </c>
      <c r="C7154" s="2">
        <v>-0.65658491125513796</v>
      </c>
      <c r="D7154" s="3">
        <v>2</v>
      </c>
      <c r="E7154" s="3">
        <v>0</v>
      </c>
      <c r="F7154" s="3">
        <v>-32.75</v>
      </c>
      <c r="G7154" s="4">
        <v>16.059728104457001</v>
      </c>
      <c r="H7154" s="4">
        <v>3.2819980320000002</v>
      </c>
      <c r="I7154" s="3">
        <v>0</v>
      </c>
      <c r="J7154" s="3">
        <v>1239</v>
      </c>
      <c r="K7154" s="4">
        <v>0.58651078863333705</v>
      </c>
    </row>
    <row r="7155" spans="1:11" ht="14.25" customHeight="1" x14ac:dyDescent="0.3">
      <c r="A7155" s="2">
        <v>1787.5</v>
      </c>
      <c r="B7155" s="3">
        <v>19.252764010674799</v>
      </c>
      <c r="C7155" s="2">
        <v>-0.69894522811030402</v>
      </c>
      <c r="D7155" s="3">
        <v>2</v>
      </c>
      <c r="E7155" s="3">
        <v>0</v>
      </c>
      <c r="F7155" s="3">
        <v>-36</v>
      </c>
      <c r="G7155" s="4">
        <v>16.061980146337</v>
      </c>
      <c r="H7155" s="4">
        <v>3.7959916319999998</v>
      </c>
      <c r="I7155" s="3">
        <v>0</v>
      </c>
      <c r="J7155" s="3">
        <v>1189</v>
      </c>
      <c r="K7155" s="4">
        <v>0.58401657124315398</v>
      </c>
    </row>
    <row r="7156" spans="1:11" ht="14.25" customHeight="1" x14ac:dyDescent="0.3">
      <c r="A7156" s="2">
        <v>1787.75</v>
      </c>
      <c r="B7156" s="3">
        <v>18.585589020205902</v>
      </c>
      <c r="C7156" s="2">
        <v>-0.74130554496547796</v>
      </c>
      <c r="D7156" s="3">
        <v>2</v>
      </c>
      <c r="E7156" s="3">
        <v>0</v>
      </c>
      <c r="F7156" s="3">
        <v>-37.75</v>
      </c>
      <c r="G7156" s="4">
        <v>16.064579959766998</v>
      </c>
      <c r="H7156" s="4">
        <v>3.7817343449999998</v>
      </c>
      <c r="I7156" s="3">
        <v>0</v>
      </c>
      <c r="J7156" s="3">
        <v>1140</v>
      </c>
      <c r="K7156" s="4">
        <v>0.59541327593270799</v>
      </c>
    </row>
    <row r="7157" spans="1:11" ht="14.25" customHeight="1" x14ac:dyDescent="0.3">
      <c r="A7157" s="2">
        <v>1788</v>
      </c>
      <c r="B7157" s="3">
        <v>17.8802897445673</v>
      </c>
      <c r="C7157" s="2">
        <v>-0.78366586182064801</v>
      </c>
      <c r="D7157" s="3">
        <v>2</v>
      </c>
      <c r="E7157" s="3">
        <v>0</v>
      </c>
      <c r="F7157" s="3">
        <v>-37.75</v>
      </c>
      <c r="G7157" s="4">
        <v>16.067170392471301</v>
      </c>
      <c r="H7157" s="4">
        <v>3.557036208</v>
      </c>
      <c r="I7157" s="3">
        <v>0</v>
      </c>
      <c r="J7157" s="3">
        <v>1090</v>
      </c>
      <c r="K7157" s="4">
        <v>0.59898566674331</v>
      </c>
    </row>
    <row r="7158" spans="1:11" ht="14.25" customHeight="1" x14ac:dyDescent="0.3">
      <c r="A7158" s="2">
        <v>1788.25</v>
      </c>
      <c r="B7158" s="3">
        <v>17.174990468928701</v>
      </c>
      <c r="C7158" s="2">
        <v>-0.78366586182064801</v>
      </c>
      <c r="D7158" s="3">
        <v>2</v>
      </c>
      <c r="E7158" s="3">
        <v>0</v>
      </c>
      <c r="F7158" s="3">
        <v>-38</v>
      </c>
      <c r="G7158" s="4">
        <v>16.0696085764964</v>
      </c>
      <c r="H7158" s="4">
        <v>3.3064493659999998</v>
      </c>
      <c r="I7158" s="3">
        <v>0</v>
      </c>
      <c r="J7158" s="3">
        <v>1040</v>
      </c>
      <c r="K7158" s="4">
        <v>0.590023322453749</v>
      </c>
    </row>
    <row r="7159" spans="1:11" ht="14.25" customHeight="1" x14ac:dyDescent="0.3">
      <c r="A7159" s="2">
        <v>1788.5</v>
      </c>
      <c r="B7159" s="3">
        <v>16.4696911932901</v>
      </c>
      <c r="C7159" s="2">
        <v>-0.78366586182064402</v>
      </c>
      <c r="D7159" s="3">
        <v>2</v>
      </c>
      <c r="E7159" s="3">
        <v>0</v>
      </c>
      <c r="F7159" s="3">
        <v>-38.25</v>
      </c>
      <c r="G7159" s="4">
        <v>16.071876971079298</v>
      </c>
      <c r="H7159" s="4">
        <v>3.1084050560000001</v>
      </c>
      <c r="I7159" s="3">
        <v>0</v>
      </c>
      <c r="J7159" s="3">
        <v>990</v>
      </c>
      <c r="K7159" s="4">
        <v>0.59339736341742</v>
      </c>
    </row>
    <row r="7160" spans="1:11" ht="14.25" customHeight="1" x14ac:dyDescent="0.3">
      <c r="A7160" s="2">
        <v>1788.75</v>
      </c>
      <c r="B7160" s="3">
        <v>15.688143347312201</v>
      </c>
      <c r="C7160" s="2">
        <v>-0.86838649553098801</v>
      </c>
      <c r="D7160" s="3">
        <v>2</v>
      </c>
      <c r="E7160" s="3">
        <v>0</v>
      </c>
      <c r="F7160" s="3">
        <v>-38.75</v>
      </c>
      <c r="G7160" s="4">
        <v>16.074011182263899</v>
      </c>
      <c r="H7160" s="4">
        <v>3.06749684</v>
      </c>
      <c r="I7160" s="3">
        <v>0</v>
      </c>
      <c r="J7160" s="3">
        <v>937</v>
      </c>
      <c r="K7160" s="4">
        <v>0.597461393737584</v>
      </c>
    </row>
    <row r="7161" spans="1:11" ht="14.25" customHeight="1" x14ac:dyDescent="0.3">
      <c r="A7161" s="2">
        <v>1789</v>
      </c>
      <c r="B7161" s="3">
        <v>14.9637819290888</v>
      </c>
      <c r="C7161" s="2">
        <v>-0.80484602024822804</v>
      </c>
      <c r="D7161" s="3">
        <v>2</v>
      </c>
      <c r="E7161" s="3">
        <v>0</v>
      </c>
      <c r="F7161" s="3">
        <v>-39.75</v>
      </c>
      <c r="G7161" s="4">
        <v>16.076117981025</v>
      </c>
      <c r="H7161" s="4">
        <v>2.894878056</v>
      </c>
      <c r="I7161" s="3">
        <v>0</v>
      </c>
      <c r="J7161" s="3">
        <v>885</v>
      </c>
      <c r="K7161" s="4">
        <v>0.60276804050751698</v>
      </c>
    </row>
    <row r="7162" spans="1:11" ht="14.25" customHeight="1" x14ac:dyDescent="0.3">
      <c r="A7162" s="2">
        <v>1789.25</v>
      </c>
      <c r="B7162" s="3">
        <v>14.182234083110901</v>
      </c>
      <c r="C7162" s="2">
        <v>-0.86838649553098801</v>
      </c>
      <c r="D7162" s="3">
        <v>2</v>
      </c>
      <c r="E7162" s="3">
        <v>0</v>
      </c>
      <c r="F7162" s="3">
        <v>-40</v>
      </c>
      <c r="G7162" s="4">
        <v>16.078107921584301</v>
      </c>
      <c r="H7162" s="4">
        <v>2.7647680120000002</v>
      </c>
      <c r="I7162" s="3">
        <v>0</v>
      </c>
      <c r="J7162" s="3">
        <v>833</v>
      </c>
      <c r="K7162" s="4">
        <v>0.60658601878260898</v>
      </c>
    </row>
    <row r="7163" spans="1:11" ht="14.25" customHeight="1" x14ac:dyDescent="0.3">
      <c r="A7163" s="2">
        <v>1789.5</v>
      </c>
      <c r="B7163" s="3">
        <v>13.438810522302701</v>
      </c>
      <c r="C7163" s="2">
        <v>-0.82602617867581796</v>
      </c>
      <c r="D7163" s="3">
        <v>2</v>
      </c>
      <c r="E7163" s="3">
        <v>0</v>
      </c>
      <c r="F7163" s="3">
        <v>-43</v>
      </c>
      <c r="G7163" s="4">
        <v>16.0800096230465</v>
      </c>
      <c r="H7163" s="4">
        <v>2.6004719039999999</v>
      </c>
      <c r="I7163" s="3">
        <v>0</v>
      </c>
      <c r="J7163" s="3">
        <v>782</v>
      </c>
      <c r="K7163" s="4">
        <v>0.61039490769115101</v>
      </c>
    </row>
    <row r="7164" spans="1:11" ht="14.25" customHeight="1" x14ac:dyDescent="0.3">
      <c r="A7164" s="2">
        <v>1789.75</v>
      </c>
      <c r="B7164" s="3">
        <v>12.5619519634007</v>
      </c>
      <c r="C7164" s="2">
        <v>-0.97428728766891004</v>
      </c>
      <c r="D7164" s="3">
        <v>2</v>
      </c>
      <c r="E7164" s="3">
        <v>0</v>
      </c>
      <c r="F7164" s="3">
        <v>-43.75</v>
      </c>
      <c r="G7164" s="4">
        <v>16.0818002511731</v>
      </c>
      <c r="H7164" s="4">
        <v>2.4881965460000002</v>
      </c>
      <c r="I7164" s="3">
        <v>0</v>
      </c>
      <c r="J7164" s="3">
        <v>723</v>
      </c>
      <c r="K7164" s="4">
        <v>0.61556568989534299</v>
      </c>
    </row>
    <row r="7165" spans="1:11" ht="14.25" customHeight="1" x14ac:dyDescent="0.3">
      <c r="A7165" s="2">
        <v>1790</v>
      </c>
      <c r="B7165" s="3">
        <v>11.7041555470835</v>
      </c>
      <c r="C7165" s="2">
        <v>-0.95310712924132801</v>
      </c>
      <c r="D7165" s="3">
        <v>2</v>
      </c>
      <c r="E7165" s="3">
        <v>0</v>
      </c>
      <c r="F7165" s="3">
        <v>-45.5</v>
      </c>
      <c r="G7165" s="4">
        <v>16.083514671121002</v>
      </c>
      <c r="H7165" s="4">
        <v>2.2408842839999998</v>
      </c>
      <c r="I7165" s="3">
        <v>0</v>
      </c>
      <c r="J7165" s="3">
        <v>665</v>
      </c>
      <c r="K7165" s="4">
        <v>0.61914039185470804</v>
      </c>
    </row>
    <row r="7166" spans="1:11" ht="14.25" customHeight="1" x14ac:dyDescent="0.3">
      <c r="A7166" s="2">
        <v>1790.25</v>
      </c>
      <c r="B7166" s="3">
        <v>10.751048417842201</v>
      </c>
      <c r="C7166" s="2">
        <v>-1.05900792137925</v>
      </c>
      <c r="D7166" s="3">
        <v>2</v>
      </c>
      <c r="E7166" s="3">
        <v>0</v>
      </c>
      <c r="F7166" s="3">
        <v>-47</v>
      </c>
      <c r="G7166" s="4">
        <v>16.085061782426401</v>
      </c>
      <c r="H7166" s="4">
        <v>2.1065284989999999</v>
      </c>
      <c r="I7166" s="3">
        <v>0</v>
      </c>
      <c r="J7166" s="3">
        <v>610</v>
      </c>
      <c r="K7166" s="4">
        <v>0.62377372341322501</v>
      </c>
    </row>
    <row r="7167" spans="1:11" ht="14.25" customHeight="1" x14ac:dyDescent="0.3">
      <c r="A7167" s="2">
        <v>1790.5</v>
      </c>
      <c r="B7167" s="3">
        <v>9.6645062905070507</v>
      </c>
      <c r="C7167" s="2">
        <v>-1.2072690303723499</v>
      </c>
      <c r="D7167" s="3">
        <v>2</v>
      </c>
      <c r="E7167" s="3">
        <v>0</v>
      </c>
      <c r="F7167" s="3">
        <v>-47</v>
      </c>
      <c r="G7167" s="4">
        <v>16.0865177948331</v>
      </c>
      <c r="H7167" s="4">
        <v>1.86034995</v>
      </c>
      <c r="I7167" s="3">
        <v>0</v>
      </c>
      <c r="J7167" s="3">
        <v>544</v>
      </c>
      <c r="K7167" s="4">
        <v>0.62834340634760499</v>
      </c>
    </row>
    <row r="7168" spans="1:11" ht="14.25" customHeight="1" x14ac:dyDescent="0.3">
      <c r="A7168" s="2">
        <v>1790.75</v>
      </c>
      <c r="B7168" s="3">
        <v>8.4826534502478097</v>
      </c>
      <c r="C7168" s="2">
        <v>-1.3131698225102699</v>
      </c>
      <c r="D7168" s="3">
        <v>2</v>
      </c>
      <c r="E7168" s="3">
        <v>0</v>
      </c>
      <c r="F7168" s="3">
        <v>-32.5</v>
      </c>
      <c r="G7168" s="4">
        <v>16.087807006400499</v>
      </c>
      <c r="H7168" s="4">
        <v>1.170892955</v>
      </c>
      <c r="I7168" s="3">
        <v>0</v>
      </c>
      <c r="J7168" s="3">
        <v>484</v>
      </c>
      <c r="K7168" s="4">
        <v>0.62923358663834605</v>
      </c>
    </row>
    <row r="7169" spans="1:11" ht="14.25" customHeight="1" x14ac:dyDescent="0.3">
      <c r="A7169" s="2">
        <v>1791</v>
      </c>
      <c r="B7169" s="3">
        <v>7.1673656118947804</v>
      </c>
      <c r="C7169" s="2">
        <v>-1.46143093150337</v>
      </c>
      <c r="D7169" s="3">
        <v>2</v>
      </c>
      <c r="E7169" s="3">
        <v>0</v>
      </c>
      <c r="F7169" s="3">
        <v>-3.5</v>
      </c>
      <c r="G7169" s="4">
        <v>16.088628595803801</v>
      </c>
      <c r="H7169" s="4">
        <v>-0.40776306200000001</v>
      </c>
      <c r="I7169" s="3">
        <v>0</v>
      </c>
      <c r="J7169" s="3">
        <v>406</v>
      </c>
      <c r="K7169" s="4">
        <v>0.63306266128974598</v>
      </c>
    </row>
    <row r="7170" spans="1:11" ht="14.25" customHeight="1" x14ac:dyDescent="0.3">
      <c r="A7170" s="2">
        <v>1791.25</v>
      </c>
      <c r="B7170" s="3">
        <v>5.7948913457872697</v>
      </c>
      <c r="C7170" s="2">
        <v>-1.52497140678612</v>
      </c>
      <c r="D7170" s="3">
        <v>2</v>
      </c>
      <c r="E7170" s="3">
        <v>0</v>
      </c>
      <c r="F7170" s="3">
        <v>2.25</v>
      </c>
      <c r="G7170" s="4">
        <v>16.0883789690327</v>
      </c>
      <c r="H7170" s="4">
        <v>-0.65366772500000003</v>
      </c>
      <c r="I7170" s="3">
        <v>0</v>
      </c>
      <c r="J7170" s="3">
        <v>292</v>
      </c>
      <c r="K7170" s="4">
        <v>0.63531664837607504</v>
      </c>
    </row>
    <row r="7171" spans="1:11" ht="14.25" customHeight="1" x14ac:dyDescent="0.3">
      <c r="A7171" s="2">
        <v>1791.5</v>
      </c>
      <c r="B7171" s="3">
        <v>4.3461685093404503</v>
      </c>
      <c r="C7171" s="2">
        <v>-1.6096920404964601</v>
      </c>
      <c r="D7171" s="3">
        <v>2</v>
      </c>
      <c r="E7171" s="3">
        <v>0</v>
      </c>
      <c r="F7171" s="3">
        <v>9</v>
      </c>
      <c r="G7171" s="4">
        <v>16.087962239966402</v>
      </c>
      <c r="H7171" s="4">
        <v>-0.62677854899999996</v>
      </c>
      <c r="I7171" s="3">
        <v>0</v>
      </c>
      <c r="J7171" s="3">
        <v>242</v>
      </c>
      <c r="K7171" s="4">
        <v>0.64008125541274297</v>
      </c>
    </row>
    <row r="7172" spans="1:11" ht="14.25" customHeight="1" x14ac:dyDescent="0.3">
      <c r="A7172" s="2">
        <v>1791.75</v>
      </c>
      <c r="B7172" s="3">
        <v>3.0499428135722502</v>
      </c>
      <c r="C7172" s="2">
        <v>-1.4402507730757801</v>
      </c>
      <c r="D7172" s="3">
        <v>2</v>
      </c>
      <c r="E7172" s="3">
        <v>0</v>
      </c>
      <c r="F7172" s="3">
        <v>10</v>
      </c>
      <c r="G7172" s="4">
        <v>16.087563756848098</v>
      </c>
      <c r="H7172" s="4">
        <v>-0.85862720999999997</v>
      </c>
      <c r="I7172" s="3">
        <v>0</v>
      </c>
      <c r="J7172" s="3">
        <v>271</v>
      </c>
      <c r="K7172" s="4">
        <v>0.647315443382109</v>
      </c>
    </row>
    <row r="7173" spans="1:11" ht="14.25" customHeight="1" x14ac:dyDescent="0.3">
      <c r="A7173" s="2">
        <v>1792</v>
      </c>
      <c r="B7173" s="3">
        <v>1.84902783072817</v>
      </c>
      <c r="C7173" s="2">
        <v>-1.3343499809378601</v>
      </c>
      <c r="D7173" s="3">
        <v>2</v>
      </c>
      <c r="E7173" s="3">
        <v>0</v>
      </c>
      <c r="F7173" s="3">
        <v>21</v>
      </c>
      <c r="G7173" s="4">
        <v>16.0870077892891</v>
      </c>
      <c r="H7173" s="4">
        <v>-0.95244264499999998</v>
      </c>
      <c r="I7173" s="3">
        <v>0</v>
      </c>
      <c r="J7173" s="3">
        <v>309</v>
      </c>
      <c r="K7173" s="4">
        <v>0.66223689529106999</v>
      </c>
    </row>
    <row r="7174" spans="1:11" ht="14.25" customHeight="1" x14ac:dyDescent="0.3">
      <c r="A7174" s="2">
        <v>1792.25</v>
      </c>
      <c r="B7174" s="3">
        <v>1.0293556995806299</v>
      </c>
      <c r="C7174" s="2">
        <v>-0.91074681238615696</v>
      </c>
      <c r="D7174" s="3">
        <v>2</v>
      </c>
      <c r="E7174" s="3">
        <v>0</v>
      </c>
      <c r="F7174" s="3">
        <v>34.75</v>
      </c>
      <c r="G7174" s="4">
        <v>16.086387968157101</v>
      </c>
      <c r="H7174" s="4">
        <v>-2.4414168150000002</v>
      </c>
      <c r="I7174" s="3">
        <v>0</v>
      </c>
      <c r="J7174" s="3">
        <v>503</v>
      </c>
      <c r="K7174" s="4">
        <v>0.65340776197971795</v>
      </c>
    </row>
    <row r="7175" spans="1:11" ht="14.25" customHeight="1" x14ac:dyDescent="0.3">
      <c r="A7175" s="2">
        <v>1792.5</v>
      </c>
      <c r="B7175" s="3">
        <v>0.43842927945101001</v>
      </c>
      <c r="C7175" s="2">
        <v>-0.65658491125513596</v>
      </c>
      <c r="D7175" s="3">
        <v>2</v>
      </c>
      <c r="E7175" s="3">
        <v>0</v>
      </c>
      <c r="F7175" s="3">
        <v>18.5</v>
      </c>
      <c r="G7175" s="4">
        <v>16.084755474970901</v>
      </c>
      <c r="H7175" s="4">
        <v>-2.173794408</v>
      </c>
      <c r="I7175" s="3">
        <v>0</v>
      </c>
      <c r="J7175" s="3">
        <v>571</v>
      </c>
      <c r="K7175" s="4">
        <v>0.65192445280344602</v>
      </c>
    </row>
    <row r="7176" spans="1:11" ht="14.25" customHeight="1" x14ac:dyDescent="0.3">
      <c r="A7176" s="2">
        <v>1792.75</v>
      </c>
      <c r="B7176" s="3">
        <v>0.13343499809378601</v>
      </c>
      <c r="C7176" s="2">
        <v>-0.33888253484136099</v>
      </c>
      <c r="D7176" s="3">
        <v>2</v>
      </c>
      <c r="E7176" s="3">
        <v>0</v>
      </c>
      <c r="F7176" s="3">
        <v>1.5</v>
      </c>
      <c r="G7176" s="4">
        <v>16.083305071138799</v>
      </c>
      <c r="H7176" s="4">
        <v>-1.3003500800000001</v>
      </c>
      <c r="I7176" s="3">
        <v>0</v>
      </c>
      <c r="J7176" s="3">
        <v>491</v>
      </c>
      <c r="K7176" s="4">
        <v>0.65731191201810701</v>
      </c>
    </row>
    <row r="7177" spans="1:11" ht="14.25" customHeight="1" x14ac:dyDescent="0.3">
      <c r="A7177" s="2">
        <v>1793</v>
      </c>
      <c r="B7177" s="3">
        <v>0</v>
      </c>
      <c r="C7177" s="2">
        <v>-0.148261108993095</v>
      </c>
      <c r="D7177" s="3">
        <v>2</v>
      </c>
      <c r="E7177" s="3">
        <v>0</v>
      </c>
      <c r="F7177" s="3">
        <v>-0.25</v>
      </c>
      <c r="G7177" s="4">
        <v>16.082448822090399</v>
      </c>
      <c r="H7177" s="4">
        <v>-0.57222097900000002</v>
      </c>
      <c r="I7177" s="3">
        <v>0</v>
      </c>
      <c r="J7177" s="3">
        <v>334</v>
      </c>
      <c r="K7177" s="4">
        <v>0.66299436269517198</v>
      </c>
    </row>
    <row r="7178" spans="1:11" ht="14.25" customHeight="1" x14ac:dyDescent="0.3">
      <c r="A7178" s="2">
        <v>1793.25</v>
      </c>
      <c r="B7178" s="3">
        <v>0</v>
      </c>
      <c r="C7178" s="2">
        <v>0</v>
      </c>
      <c r="D7178" s="3">
        <v>1</v>
      </c>
      <c r="E7178" s="3">
        <v>0</v>
      </c>
      <c r="F7178" s="3">
        <v>0</v>
      </c>
      <c r="G7178" s="4">
        <v>16.082087311666601</v>
      </c>
      <c r="H7178" s="4">
        <v>-0.52949056999999999</v>
      </c>
      <c r="I7178" s="3">
        <v>0</v>
      </c>
      <c r="J7178" s="3">
        <v>234</v>
      </c>
      <c r="K7178" s="4">
        <v>0.67008757194117097</v>
      </c>
    </row>
    <row r="7179" spans="1:11" ht="14.25" customHeight="1" x14ac:dyDescent="0.3">
      <c r="A7179" s="2">
        <v>1793.5</v>
      </c>
      <c r="B7179" s="3">
        <v>0</v>
      </c>
      <c r="C7179" s="2">
        <v>0</v>
      </c>
      <c r="D7179" s="3">
        <v>1</v>
      </c>
      <c r="E7179" s="3">
        <v>0</v>
      </c>
      <c r="F7179" s="3">
        <v>0</v>
      </c>
      <c r="G7179" s="4">
        <v>16.081754851820602</v>
      </c>
      <c r="H7179" s="4">
        <v>-0.458094528</v>
      </c>
      <c r="I7179" s="3">
        <v>0</v>
      </c>
      <c r="J7179" s="3">
        <v>162</v>
      </c>
      <c r="K7179" s="4">
        <v>0.67665418959755297</v>
      </c>
    </row>
    <row r="7180" spans="1:11" ht="14.25" customHeight="1" x14ac:dyDescent="0.3">
      <c r="A7180" s="2">
        <v>1793.75</v>
      </c>
      <c r="B7180" s="3">
        <v>0</v>
      </c>
      <c r="C7180" s="2">
        <v>0</v>
      </c>
      <c r="D7180" s="3">
        <v>1</v>
      </c>
      <c r="E7180" s="3">
        <v>0</v>
      </c>
      <c r="F7180" s="3">
        <v>-0.25</v>
      </c>
      <c r="G7180" s="4">
        <v>16.081470890816401</v>
      </c>
      <c r="H7180" s="4">
        <v>-0.453831084</v>
      </c>
      <c r="I7180" s="3">
        <v>0</v>
      </c>
      <c r="J7180" s="3">
        <v>112</v>
      </c>
      <c r="K7180" s="4">
        <v>0.68288462224907098</v>
      </c>
    </row>
    <row r="7181" spans="1:11" ht="14.25" customHeight="1" x14ac:dyDescent="0.3">
      <c r="A7181" s="2">
        <v>1794</v>
      </c>
      <c r="B7181" s="3">
        <v>0</v>
      </c>
      <c r="C7181" s="2">
        <v>0</v>
      </c>
      <c r="D7181" s="3">
        <v>1</v>
      </c>
      <c r="E7181" s="3">
        <v>0</v>
      </c>
      <c r="F7181" s="3">
        <v>0</v>
      </c>
      <c r="G7181" s="4">
        <v>16.081189810978</v>
      </c>
      <c r="H7181" s="4">
        <v>-0.46052710800000002</v>
      </c>
      <c r="I7181" s="3">
        <v>0</v>
      </c>
      <c r="J7181" s="3">
        <v>73</v>
      </c>
      <c r="K7181" s="4">
        <v>0.69040348509925098</v>
      </c>
    </row>
    <row r="7182" spans="1:11" ht="14.25" customHeight="1" x14ac:dyDescent="0.3">
      <c r="A7182" s="2">
        <v>1794.25</v>
      </c>
      <c r="B7182" s="3">
        <v>0</v>
      </c>
      <c r="C7182" s="2">
        <v>0</v>
      </c>
      <c r="D7182" s="3">
        <v>1</v>
      </c>
      <c r="E7182" s="3">
        <v>0</v>
      </c>
      <c r="F7182" s="3">
        <v>0</v>
      </c>
      <c r="G7182" s="4">
        <v>16.080904169296101</v>
      </c>
      <c r="H7182" s="4">
        <v>-0.47463097300000001</v>
      </c>
      <c r="I7182" s="3">
        <v>0</v>
      </c>
      <c r="J7182" s="3">
        <v>35</v>
      </c>
      <c r="K7182" s="4">
        <v>0.69718902753418399</v>
      </c>
    </row>
    <row r="7183" spans="1:11" ht="14.25" customHeight="1" x14ac:dyDescent="0.3">
      <c r="A7183" s="2">
        <v>1794.5</v>
      </c>
      <c r="B7183" s="3">
        <v>0</v>
      </c>
      <c r="C7183" s="2">
        <v>0</v>
      </c>
      <c r="D7183" s="3">
        <v>1</v>
      </c>
      <c r="E7183" s="3">
        <v>0</v>
      </c>
      <c r="F7183" s="3">
        <v>0</v>
      </c>
      <c r="G7183" s="4">
        <v>16.080608923775799</v>
      </c>
      <c r="H7183" s="4">
        <v>-0.47006588999999999</v>
      </c>
      <c r="I7183" s="3">
        <v>0</v>
      </c>
      <c r="J7183" s="3">
        <v>9</v>
      </c>
      <c r="K7183" s="4">
        <v>0.70266818157541799</v>
      </c>
    </row>
    <row r="7184" spans="1:11" ht="14.25" customHeight="1" x14ac:dyDescent="0.3">
      <c r="A7184" s="2">
        <v>1794.75</v>
      </c>
      <c r="B7184" s="3">
        <v>0</v>
      </c>
      <c r="C7184" s="2">
        <v>0</v>
      </c>
      <c r="D7184" s="3">
        <v>1</v>
      </c>
      <c r="E7184" s="3">
        <v>0</v>
      </c>
      <c r="F7184" s="3">
        <v>-0.25</v>
      </c>
      <c r="G7184" s="4">
        <v>16.0803167994967</v>
      </c>
      <c r="H7184" s="4">
        <v>-0.472877298</v>
      </c>
      <c r="I7184" s="3">
        <v>0</v>
      </c>
      <c r="J7184" s="3">
        <v>2</v>
      </c>
      <c r="K7184" s="4">
        <v>0.71009335829567199</v>
      </c>
    </row>
    <row r="7185" spans="1:11" ht="14.25" customHeight="1" x14ac:dyDescent="0.3">
      <c r="A7185" s="2">
        <v>1795</v>
      </c>
      <c r="B7185" s="3">
        <v>0</v>
      </c>
      <c r="C7185" s="2">
        <v>0</v>
      </c>
      <c r="D7185" s="3">
        <v>1</v>
      </c>
      <c r="E7185" s="3">
        <v>0</v>
      </c>
      <c r="F7185" s="3">
        <v>-0.25</v>
      </c>
      <c r="G7185" s="4">
        <v>16.080022754453001</v>
      </c>
      <c r="H7185" s="4">
        <v>-0.46649328000000001</v>
      </c>
      <c r="I7185" s="3">
        <v>0</v>
      </c>
      <c r="J7185" s="3">
        <v>0</v>
      </c>
      <c r="K7185" s="4">
        <v>0.71561895159229605</v>
      </c>
    </row>
    <row r="7186" spans="1:11" ht="14.25" customHeight="1" x14ac:dyDescent="0.3">
      <c r="A7186" s="2">
        <v>1795.25</v>
      </c>
      <c r="B7186" s="3">
        <v>0</v>
      </c>
      <c r="C7186" s="2">
        <v>0</v>
      </c>
      <c r="D7186" s="3">
        <v>1</v>
      </c>
      <c r="E7186" s="3">
        <v>0</v>
      </c>
      <c r="F7186" s="3">
        <v>-0.25</v>
      </c>
      <c r="G7186" s="4">
        <v>16.079733031132701</v>
      </c>
      <c r="H7186" s="4">
        <v>-0.55197331199999999</v>
      </c>
      <c r="I7186" s="3">
        <v>0</v>
      </c>
      <c r="J7186" s="3">
        <v>0</v>
      </c>
      <c r="K7186" s="4">
        <v>0.72726257784631698</v>
      </c>
    </row>
    <row r="7187" spans="1:11" ht="14.25" customHeight="1" x14ac:dyDescent="0.3">
      <c r="A7187" s="2">
        <v>1795.5</v>
      </c>
      <c r="B7187" s="3">
        <v>0</v>
      </c>
      <c r="C7187" s="2">
        <v>0</v>
      </c>
      <c r="D7187" s="3">
        <v>1</v>
      </c>
      <c r="E7187" s="3">
        <v>0</v>
      </c>
      <c r="F7187" s="3">
        <v>0</v>
      </c>
      <c r="G7187" s="4">
        <v>16.079385205625702</v>
      </c>
      <c r="H7187" s="4">
        <v>-0.53426671199999998</v>
      </c>
      <c r="I7187" s="3">
        <v>0</v>
      </c>
      <c r="J7187" s="3">
        <v>0</v>
      </c>
      <c r="K7187" s="4">
        <v>0.73340183661620895</v>
      </c>
    </row>
    <row r="7188" spans="1:11" ht="14.25" customHeight="1" x14ac:dyDescent="0.3">
      <c r="A7188" s="2">
        <v>1795.75</v>
      </c>
      <c r="B7188" s="3">
        <v>0</v>
      </c>
      <c r="C7188" s="2">
        <v>0</v>
      </c>
      <c r="D7188" s="3">
        <v>1</v>
      </c>
      <c r="E7188" s="3">
        <v>0</v>
      </c>
      <c r="F7188" s="3">
        <v>0</v>
      </c>
      <c r="G7188" s="4">
        <v>16.079049384528599</v>
      </c>
      <c r="H7188" s="4">
        <v>-0.54346921800000003</v>
      </c>
      <c r="I7188" s="3">
        <v>0</v>
      </c>
      <c r="J7188" s="3">
        <v>0</v>
      </c>
      <c r="K7188" s="4">
        <v>0.73559878235055698</v>
      </c>
    </row>
    <row r="7189" spans="1:11" ht="14.25" customHeight="1" x14ac:dyDescent="0.3">
      <c r="A7189" s="2">
        <v>1796</v>
      </c>
      <c r="B7189" s="3">
        <v>0</v>
      </c>
      <c r="C7189" s="2">
        <v>0</v>
      </c>
      <c r="D7189" s="3">
        <v>1</v>
      </c>
      <c r="E7189" s="3">
        <v>0</v>
      </c>
      <c r="F7189" s="3">
        <v>0</v>
      </c>
      <c r="G7189" s="4">
        <v>16.078707321127101</v>
      </c>
      <c r="H7189" s="4">
        <v>-0.54557085599999999</v>
      </c>
      <c r="I7189" s="3">
        <v>0</v>
      </c>
      <c r="J7189" s="3">
        <v>0</v>
      </c>
      <c r="K7189" s="4">
        <v>0.74173119479029004</v>
      </c>
    </row>
    <row r="7190" spans="1:11" ht="14.25" customHeight="1" x14ac:dyDescent="0.3">
      <c r="A7190" s="2">
        <v>1796.25</v>
      </c>
      <c r="B7190" s="3">
        <v>0</v>
      </c>
      <c r="C7190" s="2">
        <v>0</v>
      </c>
      <c r="D7190" s="3">
        <v>1</v>
      </c>
      <c r="E7190" s="3">
        <v>0</v>
      </c>
      <c r="F7190" s="3">
        <v>0</v>
      </c>
      <c r="G7190" s="4">
        <v>16.0783638171972</v>
      </c>
      <c r="H7190" s="4">
        <v>-0.54588557999999998</v>
      </c>
      <c r="I7190" s="3">
        <v>0</v>
      </c>
      <c r="J7190" s="3">
        <v>0</v>
      </c>
      <c r="K7190" s="4">
        <v>0.75120718500522998</v>
      </c>
    </row>
    <row r="7191" spans="1:11" ht="14.25" customHeight="1" x14ac:dyDescent="0.3">
      <c r="A7191" s="2">
        <v>1796.5</v>
      </c>
      <c r="B7191" s="3">
        <v>0</v>
      </c>
      <c r="C7191" s="2">
        <v>0</v>
      </c>
      <c r="D7191" s="3">
        <v>1</v>
      </c>
      <c r="E7191" s="3">
        <v>0</v>
      </c>
      <c r="F7191" s="3">
        <v>0</v>
      </c>
      <c r="G7191" s="4">
        <v>16.078020073179399</v>
      </c>
      <c r="H7191" s="4">
        <v>-0.54236461999999996</v>
      </c>
      <c r="I7191" s="3">
        <v>0</v>
      </c>
      <c r="J7191" s="3">
        <v>0</v>
      </c>
      <c r="K7191" s="4">
        <v>0.76142275813379801</v>
      </c>
    </row>
    <row r="7192" spans="1:11" ht="14.25" customHeight="1" x14ac:dyDescent="0.3">
      <c r="A7192" s="2">
        <v>1796.75</v>
      </c>
      <c r="B7192" s="3">
        <v>0</v>
      </c>
      <c r="C7192" s="2">
        <v>0</v>
      </c>
      <c r="D7192" s="3">
        <v>1</v>
      </c>
      <c r="E7192" s="3">
        <v>0</v>
      </c>
      <c r="F7192" s="3">
        <v>0</v>
      </c>
      <c r="G7192" s="4">
        <v>16.077678730042599</v>
      </c>
      <c r="H7192" s="4">
        <v>-0.54198827800000005</v>
      </c>
      <c r="I7192" s="3">
        <v>0</v>
      </c>
      <c r="J7192" s="3">
        <v>0</v>
      </c>
      <c r="K7192" s="4">
        <v>0.77036947394147004</v>
      </c>
    </row>
    <row r="7193" spans="1:11" ht="14.25" customHeight="1" x14ac:dyDescent="0.3">
      <c r="A7193" s="2">
        <v>1797</v>
      </c>
      <c r="B7193" s="3">
        <v>0</v>
      </c>
      <c r="C7193" s="2">
        <v>0</v>
      </c>
      <c r="D7193" s="3">
        <v>1</v>
      </c>
      <c r="E7193" s="3">
        <v>0</v>
      </c>
      <c r="F7193" s="3">
        <v>0</v>
      </c>
      <c r="G7193" s="4">
        <v>16.077337626994002</v>
      </c>
      <c r="H7193" s="4">
        <v>-0.53561341200000001</v>
      </c>
      <c r="I7193" s="3">
        <v>0</v>
      </c>
      <c r="J7193" s="3">
        <v>0</v>
      </c>
      <c r="K7193" s="4">
        <v>0.77324546096668201</v>
      </c>
    </row>
    <row r="7194" spans="1:11" ht="14.25" customHeight="1" x14ac:dyDescent="0.3">
      <c r="A7194" s="2">
        <v>1797.25</v>
      </c>
      <c r="B7194" s="3">
        <v>0</v>
      </c>
      <c r="C7194" s="2">
        <v>0</v>
      </c>
      <c r="D7194" s="3">
        <v>1</v>
      </c>
      <c r="E7194" s="3">
        <v>0</v>
      </c>
      <c r="F7194" s="3">
        <v>-0.25</v>
      </c>
      <c r="G7194" s="4">
        <v>16.077000845540802</v>
      </c>
      <c r="H7194" s="4">
        <v>-0.541258664</v>
      </c>
      <c r="I7194" s="3">
        <v>0</v>
      </c>
      <c r="J7194" s="3">
        <v>0</v>
      </c>
      <c r="K7194" s="4">
        <v>0.78101177000046196</v>
      </c>
    </row>
    <row r="7195" spans="1:11" ht="14.25" customHeight="1" x14ac:dyDescent="0.3">
      <c r="A7195" s="2">
        <v>1797.5</v>
      </c>
      <c r="B7195" s="3">
        <v>0</v>
      </c>
      <c r="C7195" s="2">
        <v>0</v>
      </c>
      <c r="D7195" s="3">
        <v>1</v>
      </c>
      <c r="E7195" s="3">
        <v>0</v>
      </c>
      <c r="F7195" s="3">
        <v>0</v>
      </c>
      <c r="G7195" s="4">
        <v>16.076660222668899</v>
      </c>
      <c r="H7195" s="4">
        <v>-0.53485835000000004</v>
      </c>
      <c r="I7195" s="3">
        <v>0</v>
      </c>
      <c r="J7195" s="3">
        <v>0</v>
      </c>
      <c r="K7195" s="4">
        <v>0.78854393377696796</v>
      </c>
    </row>
    <row r="7196" spans="1:11" ht="14.25" customHeight="1" x14ac:dyDescent="0.3">
      <c r="A7196" s="2">
        <v>1797.75</v>
      </c>
      <c r="B7196" s="3">
        <v>0</v>
      </c>
      <c r="C7196" s="2">
        <v>0</v>
      </c>
      <c r="D7196" s="3">
        <v>1</v>
      </c>
      <c r="E7196" s="3">
        <v>0</v>
      </c>
      <c r="F7196" s="3">
        <v>0</v>
      </c>
      <c r="G7196" s="4">
        <v>16.076323921393701</v>
      </c>
      <c r="H7196" s="4">
        <v>-0.52814911499999995</v>
      </c>
      <c r="I7196" s="3">
        <v>0</v>
      </c>
      <c r="J7196" s="3">
        <v>0</v>
      </c>
      <c r="K7196" s="4">
        <v>0.79706941496309602</v>
      </c>
    </row>
    <row r="7197" spans="1:11" ht="14.25" customHeight="1" x14ac:dyDescent="0.3">
      <c r="A7197" s="2">
        <v>1798</v>
      </c>
      <c r="B7197" s="3">
        <v>0</v>
      </c>
      <c r="C7197" s="2">
        <v>0</v>
      </c>
      <c r="D7197" s="3">
        <v>1</v>
      </c>
      <c r="E7197" s="3">
        <v>0</v>
      </c>
      <c r="F7197" s="3">
        <v>0</v>
      </c>
      <c r="G7197" s="4">
        <v>16.075992181816702</v>
      </c>
      <c r="H7197" s="4">
        <v>-0.51755080499999995</v>
      </c>
      <c r="I7197" s="3">
        <v>0</v>
      </c>
      <c r="J7197" s="3">
        <v>0</v>
      </c>
      <c r="K7197" s="4">
        <v>0.80537673812311505</v>
      </c>
    </row>
    <row r="7198" spans="1:11" ht="14.25" customHeight="1" x14ac:dyDescent="0.3">
      <c r="A7198" s="2">
        <v>1798.25</v>
      </c>
      <c r="B7198" s="3">
        <v>0</v>
      </c>
      <c r="C7198" s="2">
        <v>0</v>
      </c>
      <c r="D7198" s="3">
        <v>1</v>
      </c>
      <c r="E7198" s="3">
        <v>0</v>
      </c>
      <c r="F7198" s="3">
        <v>-0.25</v>
      </c>
      <c r="G7198" s="4">
        <v>16.0756676449476</v>
      </c>
      <c r="H7198" s="4">
        <v>-0.47690775000000002</v>
      </c>
      <c r="I7198" s="3">
        <v>0</v>
      </c>
      <c r="J7198" s="3">
        <v>0</v>
      </c>
      <c r="K7198" s="4">
        <v>0.81279956626188998</v>
      </c>
    </row>
    <row r="7199" spans="1:11" ht="14.25" customHeight="1" x14ac:dyDescent="0.3">
      <c r="A7199" s="2">
        <v>1798.5</v>
      </c>
      <c r="B7199" s="3">
        <v>0</v>
      </c>
      <c r="C7199" s="2">
        <v>0</v>
      </c>
      <c r="D7199" s="3">
        <v>1</v>
      </c>
      <c r="E7199" s="3">
        <v>0</v>
      </c>
      <c r="F7199" s="3">
        <v>0</v>
      </c>
      <c r="G7199" s="4">
        <v>16.075370718761601</v>
      </c>
      <c r="H7199" s="4">
        <v>-0.47405479</v>
      </c>
      <c r="I7199" s="3">
        <v>0</v>
      </c>
      <c r="J7199" s="3">
        <v>0</v>
      </c>
      <c r="K7199" s="4">
        <v>0.81935458775506798</v>
      </c>
    </row>
    <row r="7200" spans="1:11" ht="14.25" customHeight="1" x14ac:dyDescent="0.3">
      <c r="A7200" s="2">
        <v>1798.75</v>
      </c>
      <c r="B7200" s="3">
        <v>0</v>
      </c>
      <c r="C7200" s="2">
        <v>0</v>
      </c>
      <c r="D7200" s="3">
        <v>1</v>
      </c>
      <c r="E7200" s="3">
        <v>0</v>
      </c>
      <c r="F7200" s="3">
        <v>0</v>
      </c>
      <c r="G7200" s="4">
        <v>16.075075713336499</v>
      </c>
      <c r="H7200" s="4">
        <v>-0.47190860000000001</v>
      </c>
      <c r="I7200" s="3">
        <v>0</v>
      </c>
      <c r="J7200" s="3">
        <v>0</v>
      </c>
      <c r="K7200" s="4">
        <v>0.82669995295833598</v>
      </c>
    </row>
    <row r="7201" spans="1:11" ht="14.25" customHeight="1" x14ac:dyDescent="0.3">
      <c r="A7201" s="2">
        <v>1799</v>
      </c>
      <c r="B7201" s="3">
        <v>0</v>
      </c>
      <c r="C7201" s="2">
        <v>0</v>
      </c>
      <c r="D7201" s="3">
        <v>1</v>
      </c>
      <c r="E7201" s="3">
        <v>0</v>
      </c>
      <c r="F7201" s="3">
        <v>0</v>
      </c>
      <c r="G7201" s="4">
        <v>16.074782148483798</v>
      </c>
      <c r="H7201" s="4">
        <v>-0.47513066500000001</v>
      </c>
      <c r="I7201" s="3">
        <v>0</v>
      </c>
      <c r="J7201" s="3">
        <v>0</v>
      </c>
      <c r="K7201" s="4">
        <v>0.83495845728972296</v>
      </c>
    </row>
    <row r="7202" spans="1:11" ht="14.25" customHeight="1" x14ac:dyDescent="0.3">
      <c r="A7202" s="2">
        <v>1799.25</v>
      </c>
      <c r="B7202" s="3">
        <v>0</v>
      </c>
      <c r="C7202" s="2">
        <v>0</v>
      </c>
      <c r="D7202" s="3">
        <v>1</v>
      </c>
      <c r="E7202" s="3">
        <v>0</v>
      </c>
      <c r="F7202" s="3">
        <v>-0.25</v>
      </c>
      <c r="G7202" s="4">
        <v>16.074486422773099</v>
      </c>
      <c r="H7202" s="4">
        <v>-0.47091824100000002</v>
      </c>
      <c r="I7202" s="3">
        <v>0</v>
      </c>
      <c r="J7202" s="3">
        <v>0</v>
      </c>
      <c r="K7202" s="4">
        <v>0.84149292725115199</v>
      </c>
    </row>
    <row r="7203" spans="1:11" ht="14.25" customHeight="1" x14ac:dyDescent="0.3">
      <c r="A7203" s="2">
        <v>1799.5</v>
      </c>
      <c r="B7203" s="3">
        <v>0</v>
      </c>
      <c r="C7203" s="2">
        <v>0</v>
      </c>
      <c r="D7203" s="3">
        <v>1</v>
      </c>
      <c r="E7203" s="3">
        <v>0</v>
      </c>
      <c r="F7203" s="3">
        <v>0</v>
      </c>
      <c r="G7203" s="4">
        <v>16.074193578206899</v>
      </c>
      <c r="H7203" s="4">
        <v>-0.47369752199999998</v>
      </c>
      <c r="I7203" s="3">
        <v>0</v>
      </c>
      <c r="J7203" s="3">
        <v>0</v>
      </c>
      <c r="K7203" s="4">
        <v>0.84645020003976101</v>
      </c>
    </row>
    <row r="7204" spans="1:11" ht="14.25" customHeight="1" x14ac:dyDescent="0.3">
      <c r="A7204" s="2">
        <v>1799.75</v>
      </c>
      <c r="B7204" s="3">
        <v>0</v>
      </c>
      <c r="C7204" s="2">
        <v>0</v>
      </c>
      <c r="D7204" s="3">
        <v>1</v>
      </c>
      <c r="E7204" s="3">
        <v>0</v>
      </c>
      <c r="F7204" s="3">
        <v>-0.25</v>
      </c>
      <c r="G7204" s="4">
        <v>16.0738988128772</v>
      </c>
      <c r="H7204" s="4">
        <v>-0.47542739000000001</v>
      </c>
      <c r="I7204" s="3">
        <v>0</v>
      </c>
      <c r="J7204" s="3">
        <v>0</v>
      </c>
      <c r="K7204" s="4">
        <v>0.84618421513261999</v>
      </c>
    </row>
    <row r="7205" spans="1:11" ht="14.25" customHeight="1" x14ac:dyDescent="0.3">
      <c r="A7205" s="2">
        <v>1800</v>
      </c>
      <c r="B7205" s="3">
        <v>0</v>
      </c>
      <c r="C7205" s="2">
        <v>0</v>
      </c>
      <c r="D7205" s="3">
        <v>1</v>
      </c>
      <c r="E7205" s="3">
        <v>0</v>
      </c>
      <c r="F7205" s="3">
        <v>0</v>
      </c>
      <c r="G7205" s="4">
        <v>16.073880128763602</v>
      </c>
      <c r="H7205" s="4">
        <v>-0.47542739000000001</v>
      </c>
      <c r="I7205" s="3">
        <v>0</v>
      </c>
      <c r="J7205" s="3">
        <v>0</v>
      </c>
      <c r="K7205" s="4">
        <v>0.852136044267917</v>
      </c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25143-F0EF-48D9-A0B9-1854630A89D5}">
  <dimension ref="A1:D3929"/>
  <sheetViews>
    <sheetView tabSelected="1" zoomScale="70" zoomScaleNormal="70" workbookViewId="0">
      <selection activeCell="B18" sqref="B18"/>
    </sheetView>
  </sheetViews>
  <sheetFormatPr defaultColWidth="9" defaultRowHeight="14.4" x14ac:dyDescent="0.3"/>
  <cols>
    <col min="1" max="1" width="13.69921875" style="19" customWidth="1"/>
    <col min="2" max="2" width="12" style="19" bestFit="1" customWidth="1"/>
    <col min="3" max="3" width="17.09765625" style="19" bestFit="1" customWidth="1"/>
    <col min="4" max="4" width="11.19921875" style="19" bestFit="1" customWidth="1"/>
    <col min="5" max="16384" width="9" style="19"/>
  </cols>
  <sheetData>
    <row r="1" spans="1:4" ht="31.2" x14ac:dyDescent="0.6">
      <c r="A1" s="18" t="s">
        <v>20</v>
      </c>
    </row>
    <row r="3" spans="1:4" x14ac:dyDescent="0.3">
      <c r="A3" s="12" t="s">
        <v>0</v>
      </c>
      <c r="B3" s="14" t="s">
        <v>1</v>
      </c>
      <c r="C3" s="14" t="s">
        <v>2</v>
      </c>
      <c r="D3" s="9" t="s">
        <v>6</v>
      </c>
    </row>
    <row r="4" spans="1:4" x14ac:dyDescent="0.3">
      <c r="A4" s="12" t="s">
        <v>11</v>
      </c>
      <c r="B4" s="14" t="s">
        <v>12</v>
      </c>
      <c r="C4" s="14" t="s">
        <v>13</v>
      </c>
      <c r="D4" s="12" t="s">
        <v>15</v>
      </c>
    </row>
    <row r="5" spans="1:4" x14ac:dyDescent="0.3">
      <c r="A5" s="15">
        <v>0</v>
      </c>
      <c r="B5" s="16">
        <v>0</v>
      </c>
      <c r="C5" s="17">
        <v>0</v>
      </c>
      <c r="D5" s="17">
        <v>1</v>
      </c>
    </row>
    <row r="6" spans="1:4" x14ac:dyDescent="0.3">
      <c r="A6" s="15">
        <v>1</v>
      </c>
      <c r="B6" s="16">
        <v>0</v>
      </c>
      <c r="C6" s="17">
        <v>0</v>
      </c>
      <c r="D6" s="17">
        <v>1</v>
      </c>
    </row>
    <row r="7" spans="1:4" x14ac:dyDescent="0.3">
      <c r="A7" s="15">
        <v>2</v>
      </c>
      <c r="B7" s="16">
        <v>0</v>
      </c>
      <c r="C7" s="17">
        <f>(B7-B6)/3.6/(A7-A6)</f>
        <v>0</v>
      </c>
      <c r="D7" s="17">
        <v>1</v>
      </c>
    </row>
    <row r="8" spans="1:4" x14ac:dyDescent="0.3">
      <c r="A8" s="15">
        <v>3</v>
      </c>
      <c r="B8" s="16">
        <v>0</v>
      </c>
      <c r="C8" s="17">
        <f t="shared" ref="C8:C71" si="0">(B8-B7)/3.6/(A8-A7)</f>
        <v>0</v>
      </c>
      <c r="D8" s="17">
        <v>1</v>
      </c>
    </row>
    <row r="9" spans="1:4" x14ac:dyDescent="0.3">
      <c r="A9" s="15">
        <v>4</v>
      </c>
      <c r="B9" s="16">
        <v>0</v>
      </c>
      <c r="C9" s="17">
        <f t="shared" si="0"/>
        <v>0</v>
      </c>
      <c r="D9" s="17">
        <v>1</v>
      </c>
    </row>
    <row r="10" spans="1:4" x14ac:dyDescent="0.3">
      <c r="A10" s="15">
        <v>5</v>
      </c>
      <c r="B10" s="16">
        <v>0</v>
      </c>
      <c r="C10" s="17">
        <f t="shared" si="0"/>
        <v>0</v>
      </c>
      <c r="D10" s="17">
        <v>1</v>
      </c>
    </row>
    <row r="11" spans="1:4" x14ac:dyDescent="0.3">
      <c r="A11" s="15">
        <v>6</v>
      </c>
      <c r="B11" s="16">
        <v>0</v>
      </c>
      <c r="C11" s="17">
        <f t="shared" si="0"/>
        <v>0</v>
      </c>
      <c r="D11" s="17">
        <v>1</v>
      </c>
    </row>
    <row r="12" spans="1:4" x14ac:dyDescent="0.3">
      <c r="A12" s="15">
        <v>7</v>
      </c>
      <c r="B12" s="16">
        <v>0</v>
      </c>
      <c r="C12" s="17">
        <f t="shared" si="0"/>
        <v>0</v>
      </c>
      <c r="D12" s="17">
        <v>1</v>
      </c>
    </row>
    <row r="13" spans="1:4" x14ac:dyDescent="0.3">
      <c r="A13" s="15">
        <v>8</v>
      </c>
      <c r="B13" s="16">
        <v>0</v>
      </c>
      <c r="C13" s="17">
        <f t="shared" si="0"/>
        <v>0</v>
      </c>
      <c r="D13" s="17">
        <v>1</v>
      </c>
    </row>
    <row r="14" spans="1:4" x14ac:dyDescent="0.3">
      <c r="A14" s="15">
        <v>9</v>
      </c>
      <c r="B14" s="16">
        <v>0</v>
      </c>
      <c r="C14" s="17">
        <f t="shared" si="0"/>
        <v>0</v>
      </c>
      <c r="D14" s="17">
        <v>1</v>
      </c>
    </row>
    <row r="15" spans="1:4" x14ac:dyDescent="0.3">
      <c r="A15" s="15">
        <v>10</v>
      </c>
      <c r="B15" s="16">
        <v>0</v>
      </c>
      <c r="C15" s="17">
        <f t="shared" si="0"/>
        <v>0</v>
      </c>
      <c r="D15" s="17">
        <v>1</v>
      </c>
    </row>
    <row r="16" spans="1:4" x14ac:dyDescent="0.3">
      <c r="A16" s="15">
        <v>11</v>
      </c>
      <c r="B16" s="16">
        <v>0</v>
      </c>
      <c r="C16" s="17">
        <f t="shared" si="0"/>
        <v>0</v>
      </c>
      <c r="D16" s="17">
        <v>1</v>
      </c>
    </row>
    <row r="17" spans="1:4" x14ac:dyDescent="0.3">
      <c r="A17" s="15">
        <v>12</v>
      </c>
      <c r="B17" s="16">
        <v>0</v>
      </c>
      <c r="C17" s="17">
        <f t="shared" si="0"/>
        <v>0</v>
      </c>
      <c r="D17" s="17">
        <v>1</v>
      </c>
    </row>
    <row r="18" spans="1:4" x14ac:dyDescent="0.3">
      <c r="A18" s="15">
        <v>13</v>
      </c>
      <c r="B18" s="16">
        <v>0</v>
      </c>
      <c r="C18" s="17">
        <f t="shared" si="0"/>
        <v>0</v>
      </c>
      <c r="D18" s="17">
        <v>1</v>
      </c>
    </row>
    <row r="19" spans="1:4" x14ac:dyDescent="0.3">
      <c r="A19" s="15">
        <v>14</v>
      </c>
      <c r="B19" s="16">
        <v>0</v>
      </c>
      <c r="C19" s="17">
        <f t="shared" si="0"/>
        <v>0</v>
      </c>
      <c r="D19" s="17">
        <v>1</v>
      </c>
    </row>
    <row r="20" spans="1:4" x14ac:dyDescent="0.3">
      <c r="A20" s="15">
        <v>15</v>
      </c>
      <c r="B20" s="16">
        <v>0</v>
      </c>
      <c r="C20" s="17">
        <f t="shared" si="0"/>
        <v>0</v>
      </c>
      <c r="D20" s="17">
        <v>1</v>
      </c>
    </row>
    <row r="21" spans="1:4" x14ac:dyDescent="0.3">
      <c r="A21" s="15">
        <v>16</v>
      </c>
      <c r="B21" s="16">
        <v>0</v>
      </c>
      <c r="C21" s="17">
        <f t="shared" si="0"/>
        <v>0</v>
      </c>
      <c r="D21" s="17">
        <v>1</v>
      </c>
    </row>
    <row r="22" spans="1:4" x14ac:dyDescent="0.3">
      <c r="A22" s="15">
        <v>17</v>
      </c>
      <c r="B22" s="16">
        <v>0</v>
      </c>
      <c r="C22" s="17">
        <f t="shared" si="0"/>
        <v>0</v>
      </c>
      <c r="D22" s="17">
        <v>1</v>
      </c>
    </row>
    <row r="23" spans="1:4" x14ac:dyDescent="0.3">
      <c r="A23" s="15">
        <v>18</v>
      </c>
      <c r="B23" s="16">
        <v>0</v>
      </c>
      <c r="C23" s="17">
        <f t="shared" si="0"/>
        <v>0</v>
      </c>
      <c r="D23" s="17">
        <v>1</v>
      </c>
    </row>
    <row r="24" spans="1:4" x14ac:dyDescent="0.3">
      <c r="A24" s="15">
        <v>19</v>
      </c>
      <c r="B24" s="16">
        <v>0</v>
      </c>
      <c r="C24" s="17">
        <f t="shared" si="0"/>
        <v>0</v>
      </c>
      <c r="D24" s="17">
        <v>1</v>
      </c>
    </row>
    <row r="25" spans="1:4" x14ac:dyDescent="0.3">
      <c r="A25" s="15">
        <v>20</v>
      </c>
      <c r="B25" s="16">
        <v>0</v>
      </c>
      <c r="C25" s="17">
        <f t="shared" si="0"/>
        <v>0</v>
      </c>
      <c r="D25" s="17">
        <v>1</v>
      </c>
    </row>
    <row r="26" spans="1:4" x14ac:dyDescent="0.3">
      <c r="A26" s="15">
        <v>21</v>
      </c>
      <c r="B26" s="16">
        <v>0</v>
      </c>
      <c r="C26" s="17">
        <f t="shared" si="0"/>
        <v>0</v>
      </c>
      <c r="D26" s="17">
        <v>1</v>
      </c>
    </row>
    <row r="27" spans="1:4" x14ac:dyDescent="0.3">
      <c r="A27" s="15">
        <v>22</v>
      </c>
      <c r="B27" s="16">
        <v>4.829999924000016</v>
      </c>
      <c r="C27" s="17">
        <f t="shared" si="0"/>
        <v>1.3416666455555599</v>
      </c>
      <c r="D27" s="17">
        <v>1</v>
      </c>
    </row>
    <row r="28" spans="1:4" x14ac:dyDescent="0.3">
      <c r="A28" s="15">
        <v>23</v>
      </c>
      <c r="B28" s="16">
        <v>9.5000000000000053</v>
      </c>
      <c r="C28" s="17">
        <f t="shared" si="0"/>
        <v>1.2972222433333302</v>
      </c>
      <c r="D28" s="17">
        <v>1</v>
      </c>
    </row>
    <row r="29" spans="1:4" x14ac:dyDescent="0.3">
      <c r="A29" s="15">
        <v>24</v>
      </c>
      <c r="B29" s="16">
        <v>13.850000380000008</v>
      </c>
      <c r="C29" s="17">
        <f t="shared" si="0"/>
        <v>1.2083334388888896</v>
      </c>
      <c r="D29" s="17">
        <v>2</v>
      </c>
    </row>
    <row r="30" spans="1:4" x14ac:dyDescent="0.3">
      <c r="A30" s="15">
        <v>25</v>
      </c>
      <c r="B30" s="16">
        <v>18.520000459999991</v>
      </c>
      <c r="C30" s="17">
        <f t="shared" si="0"/>
        <v>1.2972222444444399</v>
      </c>
      <c r="D30" s="17">
        <v>2</v>
      </c>
    </row>
    <row r="31" spans="1:4" x14ac:dyDescent="0.3">
      <c r="A31" s="15">
        <v>26</v>
      </c>
      <c r="B31" s="16">
        <v>23.030000690000001</v>
      </c>
      <c r="C31" s="17">
        <f t="shared" si="0"/>
        <v>1.2527778416666695</v>
      </c>
      <c r="D31" s="17">
        <v>2</v>
      </c>
    </row>
    <row r="32" spans="1:4" x14ac:dyDescent="0.3">
      <c r="A32" s="15">
        <v>27</v>
      </c>
      <c r="B32" s="16">
        <v>27.20999908000001</v>
      </c>
      <c r="C32" s="17">
        <f t="shared" si="0"/>
        <v>1.1611106638888913</v>
      </c>
      <c r="D32" s="17">
        <v>2</v>
      </c>
    </row>
    <row r="33" spans="1:4" x14ac:dyDescent="0.3">
      <c r="A33" s="15">
        <v>28</v>
      </c>
      <c r="B33" s="16">
        <v>27.860000609999986</v>
      </c>
      <c r="C33" s="17">
        <f t="shared" si="0"/>
        <v>0.18055598055554886</v>
      </c>
      <c r="D33" s="17">
        <v>3</v>
      </c>
    </row>
    <row r="34" spans="1:4" x14ac:dyDescent="0.3">
      <c r="A34" s="15">
        <v>29</v>
      </c>
      <c r="B34" s="16">
        <v>29.14999962000001</v>
      </c>
      <c r="C34" s="17">
        <f t="shared" si="0"/>
        <v>0.35833305833333995</v>
      </c>
      <c r="D34" s="17">
        <v>3</v>
      </c>
    </row>
    <row r="35" spans="1:4" x14ac:dyDescent="0.3">
      <c r="A35" s="15">
        <v>30</v>
      </c>
      <c r="B35" s="16">
        <v>33.330001830000008</v>
      </c>
      <c r="C35" s="17">
        <f t="shared" si="0"/>
        <v>1.1611117249999994</v>
      </c>
      <c r="D35" s="17">
        <v>3</v>
      </c>
    </row>
    <row r="36" spans="1:4" x14ac:dyDescent="0.3">
      <c r="A36" s="15">
        <v>31</v>
      </c>
      <c r="B36" s="16">
        <v>34.939998630000005</v>
      </c>
      <c r="C36" s="17">
        <f t="shared" si="0"/>
        <v>0.44722133333333264</v>
      </c>
      <c r="D36" s="17">
        <v>3</v>
      </c>
    </row>
    <row r="37" spans="1:4" x14ac:dyDescent="0.3">
      <c r="A37" s="15">
        <v>32</v>
      </c>
      <c r="B37" s="16">
        <v>36.069999689999882</v>
      </c>
      <c r="C37" s="17">
        <f t="shared" si="0"/>
        <v>0.31388918333329918</v>
      </c>
      <c r="D37" s="17">
        <v>3</v>
      </c>
    </row>
    <row r="38" spans="1:4" x14ac:dyDescent="0.3">
      <c r="A38" s="15">
        <v>33</v>
      </c>
      <c r="B38" s="16">
        <v>36.229999539999959</v>
      </c>
      <c r="C38" s="17">
        <f t="shared" si="0"/>
        <v>4.4444402777799041E-2</v>
      </c>
      <c r="D38" s="17">
        <v>3</v>
      </c>
    </row>
    <row r="39" spans="1:4" x14ac:dyDescent="0.3">
      <c r="A39" s="15">
        <v>34</v>
      </c>
      <c r="B39" s="16">
        <v>35.590000150000009</v>
      </c>
      <c r="C39" s="17">
        <f t="shared" si="0"/>
        <v>-0.17777760833331946</v>
      </c>
      <c r="D39" s="17">
        <v>3</v>
      </c>
    </row>
    <row r="40" spans="1:4" x14ac:dyDescent="0.3">
      <c r="A40" s="15">
        <v>35</v>
      </c>
      <c r="B40" s="16">
        <v>34.619998930000023</v>
      </c>
      <c r="C40" s="17">
        <f t="shared" si="0"/>
        <v>-0.2694447833333295</v>
      </c>
      <c r="D40" s="17">
        <v>4</v>
      </c>
    </row>
    <row r="41" spans="1:4" x14ac:dyDescent="0.3">
      <c r="A41" s="15">
        <v>36</v>
      </c>
      <c r="B41" s="16">
        <v>33.659999849999984</v>
      </c>
      <c r="C41" s="17">
        <f t="shared" si="0"/>
        <v>-0.26666641111112177</v>
      </c>
      <c r="D41" s="17">
        <v>4</v>
      </c>
    </row>
    <row r="42" spans="1:4" x14ac:dyDescent="0.3">
      <c r="A42" s="15">
        <v>37</v>
      </c>
      <c r="B42" s="16">
        <v>32.849998470000003</v>
      </c>
      <c r="C42" s="17">
        <f t="shared" si="0"/>
        <v>-0.22500038333332817</v>
      </c>
      <c r="D42" s="17">
        <v>4</v>
      </c>
    </row>
    <row r="43" spans="1:4" x14ac:dyDescent="0.3">
      <c r="A43" s="15">
        <v>38</v>
      </c>
      <c r="B43" s="16">
        <v>31.87999915999999</v>
      </c>
      <c r="C43" s="17">
        <f t="shared" si="0"/>
        <v>-0.26944425277778133</v>
      </c>
      <c r="D43" s="17">
        <v>3</v>
      </c>
    </row>
    <row r="44" spans="1:4" x14ac:dyDescent="0.3">
      <c r="A44" s="15">
        <v>39</v>
      </c>
      <c r="B44" s="16">
        <v>27.379999159999993</v>
      </c>
      <c r="C44" s="17">
        <f t="shared" si="0"/>
        <v>-1.2499999999999989</v>
      </c>
      <c r="D44" s="17">
        <v>3</v>
      </c>
    </row>
    <row r="45" spans="1:4" x14ac:dyDescent="0.3">
      <c r="A45" s="15">
        <v>40</v>
      </c>
      <c r="B45" s="16">
        <v>23.989999770000001</v>
      </c>
      <c r="C45" s="17">
        <f t="shared" si="0"/>
        <v>-0.94166649722222018</v>
      </c>
      <c r="D45" s="17">
        <v>3</v>
      </c>
    </row>
    <row r="46" spans="1:4" x14ac:dyDescent="0.3">
      <c r="A46" s="15">
        <v>41</v>
      </c>
      <c r="B46" s="16">
        <v>23.989999770000001</v>
      </c>
      <c r="C46" s="17">
        <f t="shared" si="0"/>
        <v>0</v>
      </c>
      <c r="D46" s="17">
        <v>3</v>
      </c>
    </row>
    <row r="47" spans="1:4" x14ac:dyDescent="0.3">
      <c r="A47" s="15">
        <v>42</v>
      </c>
      <c r="B47" s="16">
        <v>24.479999539999994</v>
      </c>
      <c r="C47" s="17">
        <f t="shared" si="0"/>
        <v>0.13611104722222045</v>
      </c>
      <c r="D47" s="17">
        <v>3</v>
      </c>
    </row>
    <row r="48" spans="1:4" x14ac:dyDescent="0.3">
      <c r="A48" s="15">
        <v>43</v>
      </c>
      <c r="B48" s="16">
        <v>24.95999908000001</v>
      </c>
      <c r="C48" s="17">
        <f t="shared" si="0"/>
        <v>0.13333320555555991</v>
      </c>
      <c r="D48" s="17">
        <v>3</v>
      </c>
    </row>
    <row r="49" spans="1:4" x14ac:dyDescent="0.3">
      <c r="A49" s="15">
        <v>44</v>
      </c>
      <c r="B49" s="16">
        <v>25.760000229999985</v>
      </c>
      <c r="C49" s="17">
        <f t="shared" si="0"/>
        <v>0.22222254166665972</v>
      </c>
      <c r="D49" s="17">
        <v>3</v>
      </c>
    </row>
    <row r="50" spans="1:4" x14ac:dyDescent="0.3">
      <c r="A50" s="15">
        <v>45</v>
      </c>
      <c r="B50" s="16">
        <v>27.540000920000018</v>
      </c>
      <c r="C50" s="17">
        <f t="shared" si="0"/>
        <v>0.49444463611112038</v>
      </c>
      <c r="D50" s="17">
        <v>3</v>
      </c>
    </row>
    <row r="51" spans="1:4" x14ac:dyDescent="0.3">
      <c r="A51" s="15">
        <v>46</v>
      </c>
      <c r="B51" s="16">
        <v>30.760000229999989</v>
      </c>
      <c r="C51" s="17">
        <f t="shared" si="0"/>
        <v>0.89444425277776951</v>
      </c>
      <c r="D51" s="17">
        <v>3</v>
      </c>
    </row>
    <row r="52" spans="1:4" x14ac:dyDescent="0.3">
      <c r="A52" s="15">
        <v>47</v>
      </c>
      <c r="B52" s="16">
        <v>33.979999540000001</v>
      </c>
      <c r="C52" s="17">
        <f t="shared" si="0"/>
        <v>0.89444425277778128</v>
      </c>
      <c r="D52" s="17">
        <v>3</v>
      </c>
    </row>
    <row r="53" spans="1:4" x14ac:dyDescent="0.3">
      <c r="A53" s="15">
        <v>48</v>
      </c>
      <c r="B53" s="16">
        <v>36.549999240000119</v>
      </c>
      <c r="C53" s="17">
        <f t="shared" si="0"/>
        <v>0.7138888055555882</v>
      </c>
      <c r="D53" s="17">
        <v>3</v>
      </c>
    </row>
    <row r="54" spans="1:4" x14ac:dyDescent="0.3">
      <c r="A54" s="15">
        <v>49</v>
      </c>
      <c r="B54" s="16">
        <v>36.88000107000012</v>
      </c>
      <c r="C54" s="17">
        <f t="shared" si="0"/>
        <v>9.1667175000000142E-2</v>
      </c>
      <c r="D54" s="17">
        <v>3</v>
      </c>
    </row>
    <row r="55" spans="1:4" x14ac:dyDescent="0.3">
      <c r="A55" s="15">
        <v>50</v>
      </c>
      <c r="B55" s="16">
        <v>36.549999240000119</v>
      </c>
      <c r="C55" s="17">
        <f t="shared" si="0"/>
        <v>-9.1667175000000142E-2</v>
      </c>
      <c r="D55" s="17">
        <v>3</v>
      </c>
    </row>
    <row r="56" spans="1:4" x14ac:dyDescent="0.3">
      <c r="A56" s="15">
        <v>51</v>
      </c>
      <c r="B56" s="16">
        <v>36.389999390000042</v>
      </c>
      <c r="C56" s="17">
        <f t="shared" si="0"/>
        <v>-4.4444402777799041E-2</v>
      </c>
      <c r="D56" s="17">
        <v>3</v>
      </c>
    </row>
    <row r="57" spans="1:4" x14ac:dyDescent="0.3">
      <c r="A57" s="15">
        <v>52</v>
      </c>
      <c r="B57" s="16">
        <v>34.299999240000012</v>
      </c>
      <c r="C57" s="17">
        <f t="shared" si="0"/>
        <v>-0.5805555972222306</v>
      </c>
      <c r="D57" s="17">
        <v>3</v>
      </c>
    </row>
    <row r="58" spans="1:4" x14ac:dyDescent="0.3">
      <c r="A58" s="15">
        <v>53</v>
      </c>
      <c r="B58" s="16">
        <v>30.600000380000019</v>
      </c>
      <c r="C58" s="17">
        <f t="shared" si="0"/>
        <v>-1.0277774611111095</v>
      </c>
      <c r="D58" s="17">
        <v>3</v>
      </c>
    </row>
    <row r="59" spans="1:4" x14ac:dyDescent="0.3">
      <c r="A59" s="15">
        <v>54</v>
      </c>
      <c r="B59" s="16">
        <v>27.540000920000018</v>
      </c>
      <c r="C59" s="17">
        <f t="shared" si="0"/>
        <v>-0.84999985</v>
      </c>
      <c r="D59" s="17">
        <v>3</v>
      </c>
    </row>
    <row r="60" spans="1:4" x14ac:dyDescent="0.3">
      <c r="A60" s="15">
        <v>55</v>
      </c>
      <c r="B60" s="16">
        <v>25.440000530000006</v>
      </c>
      <c r="C60" s="17">
        <f t="shared" si="0"/>
        <v>-0.58333344166667012</v>
      </c>
      <c r="D60" s="17">
        <v>3</v>
      </c>
    </row>
    <row r="61" spans="1:4" x14ac:dyDescent="0.3">
      <c r="A61" s="15">
        <v>56</v>
      </c>
      <c r="B61" s="16">
        <v>25.440000530000006</v>
      </c>
      <c r="C61" s="17">
        <f t="shared" si="0"/>
        <v>0</v>
      </c>
      <c r="D61" s="17">
        <v>2</v>
      </c>
    </row>
    <row r="62" spans="1:4" x14ac:dyDescent="0.3">
      <c r="A62" s="15">
        <v>57</v>
      </c>
      <c r="B62" s="16">
        <v>28.500000000000011</v>
      </c>
      <c r="C62" s="17">
        <f t="shared" si="0"/>
        <v>0.84999985277777901</v>
      </c>
      <c r="D62" s="17">
        <v>2</v>
      </c>
    </row>
    <row r="63" spans="1:4" x14ac:dyDescent="0.3">
      <c r="A63" s="15">
        <v>58</v>
      </c>
      <c r="B63" s="16">
        <v>31.87999915999999</v>
      </c>
      <c r="C63" s="17">
        <f t="shared" si="0"/>
        <v>0.93888865555554979</v>
      </c>
      <c r="D63" s="17">
        <v>2</v>
      </c>
    </row>
    <row r="64" spans="1:4" x14ac:dyDescent="0.3">
      <c r="A64" s="15">
        <v>59</v>
      </c>
      <c r="B64" s="16">
        <v>34.779998779999993</v>
      </c>
      <c r="C64" s="17">
        <f t="shared" si="0"/>
        <v>0.80555545000000073</v>
      </c>
      <c r="D64" s="17">
        <v>3</v>
      </c>
    </row>
    <row r="65" spans="1:4" x14ac:dyDescent="0.3">
      <c r="A65" s="15">
        <v>60</v>
      </c>
      <c r="B65" s="16">
        <v>37.360000609999922</v>
      </c>
      <c r="C65" s="17">
        <f t="shared" si="0"/>
        <v>0.71666717499998034</v>
      </c>
      <c r="D65" s="17">
        <v>3</v>
      </c>
    </row>
    <row r="66" spans="1:4" x14ac:dyDescent="0.3">
      <c r="A66" s="15">
        <v>61</v>
      </c>
      <c r="B66" s="16">
        <v>38.970001220000043</v>
      </c>
      <c r="C66" s="17">
        <f t="shared" si="0"/>
        <v>0.44722239166670025</v>
      </c>
      <c r="D66" s="17">
        <v>3</v>
      </c>
    </row>
    <row r="67" spans="1:4" x14ac:dyDescent="0.3">
      <c r="A67" s="15">
        <v>62</v>
      </c>
      <c r="B67" s="16">
        <v>39.610000609999922</v>
      </c>
      <c r="C67" s="17">
        <f t="shared" si="0"/>
        <v>0.17777760833329972</v>
      </c>
      <c r="D67" s="17">
        <v>3</v>
      </c>
    </row>
    <row r="68" spans="1:4" x14ac:dyDescent="0.3">
      <c r="A68" s="15">
        <v>63</v>
      </c>
      <c r="B68" s="16">
        <v>40.099998470000045</v>
      </c>
      <c r="C68" s="17">
        <f t="shared" si="0"/>
        <v>0.13611051666670093</v>
      </c>
      <c r="D68" s="17">
        <v>4</v>
      </c>
    </row>
    <row r="69" spans="1:4" x14ac:dyDescent="0.3">
      <c r="A69" s="15">
        <v>64</v>
      </c>
      <c r="B69" s="16">
        <v>40.259998320000122</v>
      </c>
      <c r="C69" s="17">
        <f t="shared" si="0"/>
        <v>4.4444402777799041E-2</v>
      </c>
      <c r="D69" s="17">
        <v>4</v>
      </c>
    </row>
    <row r="70" spans="1:4" x14ac:dyDescent="0.3">
      <c r="A70" s="15">
        <v>65</v>
      </c>
      <c r="B70" s="16">
        <v>39.610000609999922</v>
      </c>
      <c r="C70" s="17">
        <f t="shared" si="0"/>
        <v>-0.18055491944449997</v>
      </c>
      <c r="D70" s="17">
        <v>4</v>
      </c>
    </row>
    <row r="71" spans="1:4" x14ac:dyDescent="0.3">
      <c r="A71" s="15">
        <v>66</v>
      </c>
      <c r="B71" s="16">
        <v>39.450000759999845</v>
      </c>
      <c r="C71" s="17">
        <f t="shared" si="0"/>
        <v>-4.4444402777799041E-2</v>
      </c>
      <c r="D71" s="17">
        <v>4</v>
      </c>
    </row>
    <row r="72" spans="1:4" x14ac:dyDescent="0.3">
      <c r="A72" s="15">
        <v>67</v>
      </c>
      <c r="B72" s="16">
        <v>39.770000459999999</v>
      </c>
      <c r="C72" s="17">
        <f t="shared" ref="C72:C135" si="1">(B72-B71)/3.6/(A72-A71)</f>
        <v>8.8888805555598083E-2</v>
      </c>
      <c r="D72" s="17">
        <v>4</v>
      </c>
    </row>
    <row r="73" spans="1:4" x14ac:dyDescent="0.3">
      <c r="A73" s="15">
        <v>68</v>
      </c>
      <c r="B73" s="16">
        <v>39.939998630000041</v>
      </c>
      <c r="C73" s="17">
        <f t="shared" si="1"/>
        <v>4.7221713888900591E-2</v>
      </c>
      <c r="D73" s="17">
        <v>4</v>
      </c>
    </row>
    <row r="74" spans="1:4" x14ac:dyDescent="0.3">
      <c r="A74" s="15">
        <v>69</v>
      </c>
      <c r="B74" s="16">
        <v>39.770000459999999</v>
      </c>
      <c r="C74" s="17">
        <f t="shared" si="1"/>
        <v>-4.7221713888900591E-2</v>
      </c>
      <c r="D74" s="17">
        <v>4</v>
      </c>
    </row>
    <row r="75" spans="1:4" x14ac:dyDescent="0.3">
      <c r="A75" s="15">
        <v>70</v>
      </c>
      <c r="B75" s="16">
        <v>39.610000609999922</v>
      </c>
      <c r="C75" s="17">
        <f t="shared" si="1"/>
        <v>-4.4444402777799041E-2</v>
      </c>
      <c r="D75" s="17">
        <v>4</v>
      </c>
    </row>
    <row r="76" spans="1:4" x14ac:dyDescent="0.3">
      <c r="A76" s="15">
        <v>71</v>
      </c>
      <c r="B76" s="16">
        <v>39.610000609999922</v>
      </c>
      <c r="C76" s="17">
        <f t="shared" si="1"/>
        <v>0</v>
      </c>
      <c r="D76" s="17">
        <v>4</v>
      </c>
    </row>
    <row r="77" spans="1:4" x14ac:dyDescent="0.3">
      <c r="A77" s="15">
        <v>72</v>
      </c>
      <c r="B77" s="16">
        <v>40.419998169999843</v>
      </c>
      <c r="C77" s="17">
        <f t="shared" si="1"/>
        <v>0.22499932222220032</v>
      </c>
      <c r="D77" s="17">
        <v>4</v>
      </c>
    </row>
    <row r="78" spans="1:4" x14ac:dyDescent="0.3">
      <c r="A78" s="15">
        <v>73</v>
      </c>
      <c r="B78" s="16">
        <v>41.220001220000043</v>
      </c>
      <c r="C78" s="17">
        <f t="shared" si="1"/>
        <v>0.22222306944449993</v>
      </c>
      <c r="D78" s="17">
        <v>4</v>
      </c>
    </row>
    <row r="79" spans="1:4" x14ac:dyDescent="0.3">
      <c r="A79" s="15">
        <v>74</v>
      </c>
      <c r="B79" s="16">
        <v>41.38000107000012</v>
      </c>
      <c r="C79" s="17">
        <f t="shared" si="1"/>
        <v>4.4444402777799041E-2</v>
      </c>
      <c r="D79" s="17">
        <v>4</v>
      </c>
    </row>
    <row r="80" spans="1:4" x14ac:dyDescent="0.3">
      <c r="A80" s="15">
        <v>75</v>
      </c>
      <c r="B80" s="16">
        <v>40.900001529999962</v>
      </c>
      <c r="C80" s="17">
        <f t="shared" si="1"/>
        <v>-0.13333320555559938</v>
      </c>
      <c r="D80" s="17">
        <v>4</v>
      </c>
    </row>
    <row r="81" spans="1:4" x14ac:dyDescent="0.3">
      <c r="A81" s="15">
        <v>76</v>
      </c>
      <c r="B81" s="16">
        <v>40.099998470000045</v>
      </c>
      <c r="C81" s="17">
        <f t="shared" si="1"/>
        <v>-0.222223072222199</v>
      </c>
      <c r="D81" s="17">
        <v>4</v>
      </c>
    </row>
    <row r="82" spans="1:4" x14ac:dyDescent="0.3">
      <c r="A82" s="15">
        <v>77</v>
      </c>
      <c r="B82" s="16">
        <v>40.259998320000122</v>
      </c>
      <c r="C82" s="17">
        <f t="shared" si="1"/>
        <v>4.4444402777799041E-2</v>
      </c>
      <c r="D82" s="17">
        <v>4</v>
      </c>
    </row>
    <row r="83" spans="1:4" x14ac:dyDescent="0.3">
      <c r="A83" s="15">
        <v>78</v>
      </c>
      <c r="B83" s="16">
        <v>40.900001529999962</v>
      </c>
      <c r="C83" s="17">
        <f t="shared" si="1"/>
        <v>0.17777866944439996</v>
      </c>
      <c r="D83" s="17">
        <v>4</v>
      </c>
    </row>
    <row r="84" spans="1:4" x14ac:dyDescent="0.3">
      <c r="A84" s="15">
        <v>79</v>
      </c>
      <c r="B84" s="16">
        <v>41.86999892999988</v>
      </c>
      <c r="C84" s="17">
        <f t="shared" si="1"/>
        <v>0.26944372222219964</v>
      </c>
      <c r="D84" s="17">
        <v>4</v>
      </c>
    </row>
    <row r="85" spans="1:4" x14ac:dyDescent="0.3">
      <c r="A85" s="15">
        <v>80</v>
      </c>
      <c r="B85" s="16">
        <v>41.86999892999988</v>
      </c>
      <c r="C85" s="17">
        <f t="shared" si="1"/>
        <v>0</v>
      </c>
      <c r="D85" s="17">
        <v>4</v>
      </c>
    </row>
    <row r="86" spans="1:4" x14ac:dyDescent="0.3">
      <c r="A86" s="15">
        <v>81</v>
      </c>
      <c r="B86" s="16">
        <v>41.38000107000012</v>
      </c>
      <c r="C86" s="17">
        <f t="shared" si="1"/>
        <v>-0.13611051666660026</v>
      </c>
      <c r="D86" s="17">
        <v>4</v>
      </c>
    </row>
    <row r="87" spans="1:4" x14ac:dyDescent="0.3">
      <c r="A87" s="15">
        <v>82</v>
      </c>
      <c r="B87" s="16">
        <v>42.029998779999957</v>
      </c>
      <c r="C87" s="17">
        <f t="shared" si="1"/>
        <v>0.1805549194443993</v>
      </c>
      <c r="D87" s="17">
        <v>4</v>
      </c>
    </row>
    <row r="88" spans="1:4" x14ac:dyDescent="0.3">
      <c r="A88" s="15">
        <v>83</v>
      </c>
      <c r="B88" s="16">
        <v>42.999999999999844</v>
      </c>
      <c r="C88" s="17">
        <f t="shared" si="1"/>
        <v>0.26944478333330185</v>
      </c>
      <c r="D88" s="17">
        <v>4</v>
      </c>
    </row>
    <row r="89" spans="1:4" x14ac:dyDescent="0.3">
      <c r="A89" s="15">
        <v>84</v>
      </c>
      <c r="B89" s="16">
        <v>44.279998779999957</v>
      </c>
      <c r="C89" s="17">
        <f t="shared" si="1"/>
        <v>0.35555521666669815</v>
      </c>
      <c r="D89" s="17">
        <v>4</v>
      </c>
    </row>
    <row r="90" spans="1:4" x14ac:dyDescent="0.3">
      <c r="A90" s="15">
        <v>85</v>
      </c>
      <c r="B90" s="16">
        <v>46.049999240000162</v>
      </c>
      <c r="C90" s="17">
        <f t="shared" si="1"/>
        <v>0.49166679444450129</v>
      </c>
      <c r="D90" s="17">
        <v>4</v>
      </c>
    </row>
    <row r="91" spans="1:4" x14ac:dyDescent="0.3">
      <c r="A91" s="15">
        <v>86</v>
      </c>
      <c r="B91" s="16">
        <v>47.180000310000118</v>
      </c>
      <c r="C91" s="17">
        <f t="shared" si="1"/>
        <v>0.31388918611109889</v>
      </c>
      <c r="D91" s="17">
        <v>4</v>
      </c>
    </row>
    <row r="92" spans="1:4" x14ac:dyDescent="0.3">
      <c r="A92" s="15">
        <v>87</v>
      </c>
      <c r="B92" s="16">
        <v>47.990001679999921</v>
      </c>
      <c r="C92" s="17">
        <f t="shared" si="1"/>
        <v>0.22500038055550081</v>
      </c>
      <c r="D92" s="17">
        <v>4</v>
      </c>
    </row>
    <row r="93" spans="1:4" x14ac:dyDescent="0.3">
      <c r="A93" s="15">
        <v>88</v>
      </c>
      <c r="B93" s="16">
        <v>48.470001220000078</v>
      </c>
      <c r="C93" s="17">
        <f t="shared" si="1"/>
        <v>0.13333320555559938</v>
      </c>
      <c r="D93" s="17">
        <v>4</v>
      </c>
    </row>
    <row r="94" spans="1:4" x14ac:dyDescent="0.3">
      <c r="A94" s="15">
        <v>89</v>
      </c>
      <c r="B94" s="16">
        <v>48.950000759999881</v>
      </c>
      <c r="C94" s="17">
        <f t="shared" si="1"/>
        <v>0.13333320555550068</v>
      </c>
      <c r="D94" s="17">
        <v>4</v>
      </c>
    </row>
    <row r="95" spans="1:4" x14ac:dyDescent="0.3">
      <c r="A95" s="15">
        <v>90</v>
      </c>
      <c r="B95" s="16">
        <v>49.439998630000083</v>
      </c>
      <c r="C95" s="17">
        <f t="shared" si="1"/>
        <v>0.13611051944450064</v>
      </c>
      <c r="D95" s="17">
        <v>4</v>
      </c>
    </row>
    <row r="96" spans="1:4" x14ac:dyDescent="0.3">
      <c r="A96" s="15">
        <v>91</v>
      </c>
      <c r="B96" s="16">
        <v>49.439998630000083</v>
      </c>
      <c r="C96" s="17">
        <f t="shared" si="1"/>
        <v>0</v>
      </c>
      <c r="D96" s="17">
        <v>4</v>
      </c>
    </row>
    <row r="97" spans="1:4" x14ac:dyDescent="0.3">
      <c r="A97" s="15">
        <v>92</v>
      </c>
      <c r="B97" s="16">
        <v>49.110000609999958</v>
      </c>
      <c r="C97" s="17">
        <f t="shared" si="1"/>
        <v>-9.1666116666701603E-2</v>
      </c>
      <c r="D97" s="17">
        <v>4</v>
      </c>
    </row>
    <row r="98" spans="1:4" x14ac:dyDescent="0.3">
      <c r="A98" s="15">
        <v>93</v>
      </c>
      <c r="B98" s="16">
        <v>48.950000759999881</v>
      </c>
      <c r="C98" s="17">
        <f t="shared" si="1"/>
        <v>-4.4444402777799041E-2</v>
      </c>
      <c r="D98" s="17">
        <v>4</v>
      </c>
    </row>
    <row r="99" spans="1:4" x14ac:dyDescent="0.3">
      <c r="A99" s="15">
        <v>94</v>
      </c>
      <c r="B99" s="16">
        <v>48.790000919999883</v>
      </c>
      <c r="C99" s="17">
        <f t="shared" si="1"/>
        <v>-4.4444399999999322E-2</v>
      </c>
      <c r="D99" s="17">
        <v>4</v>
      </c>
    </row>
    <row r="100" spans="1:4" x14ac:dyDescent="0.3">
      <c r="A100" s="15">
        <v>95</v>
      </c>
      <c r="B100" s="16">
        <v>48.950000759999881</v>
      </c>
      <c r="C100" s="17">
        <f t="shared" si="1"/>
        <v>4.4444399999999322E-2</v>
      </c>
      <c r="D100" s="17">
        <v>4</v>
      </c>
    </row>
    <row r="101" spans="1:4" x14ac:dyDescent="0.3">
      <c r="A101" s="15">
        <v>96</v>
      </c>
      <c r="B101" s="16">
        <v>49.599998470000081</v>
      </c>
      <c r="C101" s="17">
        <f t="shared" si="1"/>
        <v>0.18055491944449997</v>
      </c>
      <c r="D101" s="17">
        <v>4</v>
      </c>
    </row>
    <row r="102" spans="1:4" x14ac:dyDescent="0.3">
      <c r="A102" s="15">
        <v>97</v>
      </c>
      <c r="B102" s="16">
        <v>48.950000759999881</v>
      </c>
      <c r="C102" s="17">
        <f t="shared" si="1"/>
        <v>-0.18055491944449997</v>
      </c>
      <c r="D102" s="17">
        <v>4</v>
      </c>
    </row>
    <row r="103" spans="1:4" x14ac:dyDescent="0.3">
      <c r="A103" s="15">
        <v>98</v>
      </c>
      <c r="B103" s="16">
        <v>48.150001529999997</v>
      </c>
      <c r="C103" s="17">
        <f t="shared" si="1"/>
        <v>-0.22222200833330102</v>
      </c>
      <c r="D103" s="17">
        <v>4</v>
      </c>
    </row>
    <row r="104" spans="1:4" x14ac:dyDescent="0.3">
      <c r="A104" s="15">
        <v>99</v>
      </c>
      <c r="B104" s="16">
        <v>47.499999999999844</v>
      </c>
      <c r="C104" s="17">
        <f t="shared" si="1"/>
        <v>-0.18055598055559821</v>
      </c>
      <c r="D104" s="17">
        <v>4</v>
      </c>
    </row>
    <row r="105" spans="1:4" x14ac:dyDescent="0.3">
      <c r="A105" s="15">
        <v>100</v>
      </c>
      <c r="B105" s="16">
        <v>47.990001679999921</v>
      </c>
      <c r="C105" s="17">
        <f t="shared" si="1"/>
        <v>0.13611157777779917</v>
      </c>
      <c r="D105" s="17">
        <v>4</v>
      </c>
    </row>
    <row r="106" spans="1:4" x14ac:dyDescent="0.3">
      <c r="A106" s="15">
        <v>101</v>
      </c>
      <c r="B106" s="16">
        <v>48.790000919999883</v>
      </c>
      <c r="C106" s="17">
        <f t="shared" si="1"/>
        <v>0.22222201111110074</v>
      </c>
      <c r="D106" s="17">
        <v>4</v>
      </c>
    </row>
    <row r="107" spans="1:4" x14ac:dyDescent="0.3">
      <c r="A107" s="15">
        <v>102</v>
      </c>
      <c r="B107" s="16">
        <v>49.439998630000083</v>
      </c>
      <c r="C107" s="17">
        <f t="shared" si="1"/>
        <v>0.18055491944449997</v>
      </c>
      <c r="D107" s="17">
        <v>4</v>
      </c>
    </row>
    <row r="108" spans="1:4" x14ac:dyDescent="0.3">
      <c r="A108" s="15">
        <v>103</v>
      </c>
      <c r="B108" s="16">
        <v>49.759998320000157</v>
      </c>
      <c r="C108" s="17">
        <f t="shared" si="1"/>
        <v>8.8888802777798356E-2</v>
      </c>
      <c r="D108" s="17">
        <v>4</v>
      </c>
    </row>
    <row r="109" spans="1:4" x14ac:dyDescent="0.3">
      <c r="A109" s="15">
        <v>104</v>
      </c>
      <c r="B109" s="16">
        <v>49.919998169999886</v>
      </c>
      <c r="C109" s="17">
        <f t="shared" si="1"/>
        <v>4.4444402777702327E-2</v>
      </c>
      <c r="D109" s="17">
        <v>4</v>
      </c>
    </row>
    <row r="110" spans="1:4" x14ac:dyDescent="0.3">
      <c r="A110" s="15">
        <v>105</v>
      </c>
      <c r="B110" s="16">
        <v>49.759998320000157</v>
      </c>
      <c r="C110" s="17">
        <f t="shared" si="1"/>
        <v>-4.4444402777702327E-2</v>
      </c>
      <c r="D110" s="17">
        <v>4</v>
      </c>
    </row>
    <row r="111" spans="1:4" x14ac:dyDescent="0.3">
      <c r="A111" s="15">
        <v>106</v>
      </c>
      <c r="B111" s="16">
        <v>48.950000759999881</v>
      </c>
      <c r="C111" s="17">
        <f t="shared" si="1"/>
        <v>-0.22499932222229901</v>
      </c>
      <c r="D111" s="17">
        <v>4</v>
      </c>
    </row>
    <row r="112" spans="1:4" x14ac:dyDescent="0.3">
      <c r="A112" s="15">
        <v>107</v>
      </c>
      <c r="B112" s="16">
        <v>47.990001679999921</v>
      </c>
      <c r="C112" s="17">
        <f t="shared" si="1"/>
        <v>-0.26666641111110007</v>
      </c>
      <c r="D112" s="17">
        <v>4</v>
      </c>
    </row>
    <row r="113" spans="1:4" x14ac:dyDescent="0.3">
      <c r="A113" s="15">
        <v>108</v>
      </c>
      <c r="B113" s="16">
        <v>48.150001529999997</v>
      </c>
      <c r="C113" s="17">
        <f t="shared" si="1"/>
        <v>4.4444402777799041E-2</v>
      </c>
      <c r="D113" s="17">
        <v>4</v>
      </c>
    </row>
    <row r="114" spans="1:4" x14ac:dyDescent="0.3">
      <c r="A114" s="15">
        <v>109</v>
      </c>
      <c r="B114" s="16">
        <v>48.630001070000155</v>
      </c>
      <c r="C114" s="17">
        <f t="shared" si="1"/>
        <v>0.13333320555559938</v>
      </c>
      <c r="D114" s="17">
        <v>4</v>
      </c>
    </row>
    <row r="115" spans="1:4" x14ac:dyDescent="0.3">
      <c r="A115" s="15">
        <v>110</v>
      </c>
      <c r="B115" s="16">
        <v>49.439998630000083</v>
      </c>
      <c r="C115" s="17">
        <f t="shared" si="1"/>
        <v>0.22499932222220229</v>
      </c>
      <c r="D115" s="17">
        <v>4</v>
      </c>
    </row>
    <row r="116" spans="1:4" x14ac:dyDescent="0.3">
      <c r="A116" s="15">
        <v>111</v>
      </c>
      <c r="B116" s="16">
        <v>50.240001679999921</v>
      </c>
      <c r="C116" s="17">
        <f t="shared" si="1"/>
        <v>0.22222306944439926</v>
      </c>
      <c r="D116" s="17">
        <v>4</v>
      </c>
    </row>
    <row r="117" spans="1:4" x14ac:dyDescent="0.3">
      <c r="A117" s="15">
        <v>112</v>
      </c>
      <c r="B117" s="16">
        <v>51.209999079999839</v>
      </c>
      <c r="C117" s="17">
        <f t="shared" si="1"/>
        <v>0.26944372222219964</v>
      </c>
      <c r="D117" s="17">
        <v>4</v>
      </c>
    </row>
    <row r="118" spans="1:4" x14ac:dyDescent="0.3">
      <c r="A118" s="15">
        <v>113</v>
      </c>
      <c r="B118" s="16">
        <v>51.849998470000081</v>
      </c>
      <c r="C118" s="17">
        <f t="shared" si="1"/>
        <v>0.17777760833340039</v>
      </c>
      <c r="D118" s="17">
        <v>4</v>
      </c>
    </row>
    <row r="119" spans="1:4" x14ac:dyDescent="0.3">
      <c r="A119" s="15">
        <v>114</v>
      </c>
      <c r="B119" s="16">
        <v>52.169998169999886</v>
      </c>
      <c r="C119" s="17">
        <f t="shared" si="1"/>
        <v>8.8888805555501368E-2</v>
      </c>
      <c r="D119" s="17">
        <v>4</v>
      </c>
    </row>
    <row r="120" spans="1:4" x14ac:dyDescent="0.3">
      <c r="A120" s="15">
        <v>115</v>
      </c>
      <c r="B120" s="16">
        <v>51.849998470000081</v>
      </c>
      <c r="C120" s="17">
        <f t="shared" si="1"/>
        <v>-8.8888805555501368E-2</v>
      </c>
      <c r="D120" s="17">
        <v>4</v>
      </c>
    </row>
    <row r="121" spans="1:4" x14ac:dyDescent="0.3">
      <c r="A121" s="15">
        <v>116</v>
      </c>
      <c r="B121" s="16">
        <v>51.049999239999842</v>
      </c>
      <c r="C121" s="17">
        <f t="shared" si="1"/>
        <v>-0.22222200833339972</v>
      </c>
      <c r="D121" s="17">
        <v>4</v>
      </c>
    </row>
    <row r="122" spans="1:4" x14ac:dyDescent="0.3">
      <c r="A122" s="15">
        <v>117</v>
      </c>
      <c r="B122" s="16">
        <v>46.049999240000162</v>
      </c>
      <c r="C122" s="17">
        <f t="shared" si="1"/>
        <v>-1.3888888888888</v>
      </c>
      <c r="D122" s="17">
        <v>4</v>
      </c>
    </row>
    <row r="123" spans="1:4" x14ac:dyDescent="0.3">
      <c r="A123" s="15">
        <v>118</v>
      </c>
      <c r="B123" s="16">
        <v>40.740001679999885</v>
      </c>
      <c r="C123" s="17">
        <f t="shared" si="1"/>
        <v>-1.474999322222299</v>
      </c>
      <c r="D123" s="17">
        <v>4</v>
      </c>
    </row>
    <row r="124" spans="1:4" x14ac:dyDescent="0.3">
      <c r="A124" s="15">
        <v>119</v>
      </c>
      <c r="B124" s="16">
        <v>35.430000310000011</v>
      </c>
      <c r="C124" s="17">
        <f t="shared" si="1"/>
        <v>-1.4750003805555205</v>
      </c>
      <c r="D124" s="17">
        <v>4</v>
      </c>
    </row>
    <row r="125" spans="1:4" x14ac:dyDescent="0.3">
      <c r="A125" s="15">
        <v>120</v>
      </c>
      <c r="B125" s="16">
        <v>30.110000609999986</v>
      </c>
      <c r="C125" s="17">
        <f t="shared" si="1"/>
        <v>-1.4777776944444514</v>
      </c>
      <c r="D125" s="17">
        <v>3</v>
      </c>
    </row>
    <row r="126" spans="1:4" x14ac:dyDescent="0.3">
      <c r="A126" s="15">
        <v>121</v>
      </c>
      <c r="B126" s="16">
        <v>24.799999240000009</v>
      </c>
      <c r="C126" s="17">
        <f t="shared" si="1"/>
        <v>-1.4750003805555492</v>
      </c>
      <c r="D126" s="17">
        <v>3</v>
      </c>
    </row>
    <row r="127" spans="1:4" x14ac:dyDescent="0.3">
      <c r="A127" s="15">
        <v>122</v>
      </c>
      <c r="B127" s="16">
        <v>19.479999539999991</v>
      </c>
      <c r="C127" s="17">
        <f t="shared" si="1"/>
        <v>-1.4777776944444494</v>
      </c>
      <c r="D127" s="17">
        <v>2</v>
      </c>
    </row>
    <row r="128" spans="1:4" x14ac:dyDescent="0.3">
      <c r="A128" s="15">
        <v>123</v>
      </c>
      <c r="B128" s="16">
        <v>14.170000079999989</v>
      </c>
      <c r="C128" s="17">
        <f t="shared" si="1"/>
        <v>-1.4749998500000006</v>
      </c>
      <c r="D128" s="17">
        <v>2</v>
      </c>
    </row>
    <row r="129" spans="1:4" x14ac:dyDescent="0.3">
      <c r="A129" s="15">
        <v>124</v>
      </c>
      <c r="B129" s="16">
        <v>8.8599996569999888</v>
      </c>
      <c r="C129" s="17">
        <f t="shared" si="1"/>
        <v>-1.4750001175</v>
      </c>
      <c r="D129" s="17">
        <v>2</v>
      </c>
    </row>
    <row r="130" spans="1:4" x14ac:dyDescent="0.3">
      <c r="A130" s="15">
        <v>125</v>
      </c>
      <c r="B130" s="16">
        <v>3.5399999620000009</v>
      </c>
      <c r="C130" s="17">
        <f t="shared" si="1"/>
        <v>-1.477777693055552</v>
      </c>
      <c r="D130" s="17">
        <v>2</v>
      </c>
    </row>
    <row r="131" spans="1:4" x14ac:dyDescent="0.3">
      <c r="A131" s="15">
        <v>126</v>
      </c>
      <c r="B131" s="16">
        <v>0</v>
      </c>
      <c r="C131" s="17">
        <f t="shared" si="1"/>
        <v>-0.98333332277777796</v>
      </c>
      <c r="D131" s="17">
        <v>1</v>
      </c>
    </row>
    <row r="132" spans="1:4" x14ac:dyDescent="0.3">
      <c r="A132" s="15">
        <v>127</v>
      </c>
      <c r="B132" s="16">
        <v>0</v>
      </c>
      <c r="C132" s="17">
        <f t="shared" si="1"/>
        <v>0</v>
      </c>
      <c r="D132" s="17">
        <v>1</v>
      </c>
    </row>
    <row r="133" spans="1:4" x14ac:dyDescent="0.3">
      <c r="A133" s="15">
        <v>128</v>
      </c>
      <c r="B133" s="16">
        <v>0</v>
      </c>
      <c r="C133" s="17">
        <f t="shared" si="1"/>
        <v>0</v>
      </c>
      <c r="D133" s="17">
        <v>1</v>
      </c>
    </row>
    <row r="134" spans="1:4" x14ac:dyDescent="0.3">
      <c r="A134" s="15">
        <v>129</v>
      </c>
      <c r="B134" s="16">
        <v>0</v>
      </c>
      <c r="C134" s="17">
        <f t="shared" si="1"/>
        <v>0</v>
      </c>
      <c r="D134" s="17">
        <v>1</v>
      </c>
    </row>
    <row r="135" spans="1:4" x14ac:dyDescent="0.3">
      <c r="A135" s="15">
        <v>130</v>
      </c>
      <c r="B135" s="16">
        <v>0</v>
      </c>
      <c r="C135" s="17">
        <f t="shared" si="1"/>
        <v>0</v>
      </c>
      <c r="D135" s="17">
        <v>1</v>
      </c>
    </row>
    <row r="136" spans="1:4" x14ac:dyDescent="0.3">
      <c r="A136" s="15">
        <v>131</v>
      </c>
      <c r="B136" s="16">
        <v>0</v>
      </c>
      <c r="C136" s="17">
        <f t="shared" ref="C136:C199" si="2">(B136-B135)/3.6/(A136-A135)</f>
        <v>0</v>
      </c>
      <c r="D136" s="17">
        <v>1</v>
      </c>
    </row>
    <row r="137" spans="1:4" x14ac:dyDescent="0.3">
      <c r="A137" s="15">
        <v>132</v>
      </c>
      <c r="B137" s="16">
        <v>0</v>
      </c>
      <c r="C137" s="17">
        <f t="shared" si="2"/>
        <v>0</v>
      </c>
      <c r="D137" s="17">
        <v>1</v>
      </c>
    </row>
    <row r="138" spans="1:4" x14ac:dyDescent="0.3">
      <c r="A138" s="15">
        <v>133</v>
      </c>
      <c r="B138" s="16">
        <v>0</v>
      </c>
      <c r="C138" s="17">
        <f t="shared" si="2"/>
        <v>0</v>
      </c>
      <c r="D138" s="17">
        <v>1</v>
      </c>
    </row>
    <row r="139" spans="1:4" x14ac:dyDescent="0.3">
      <c r="A139" s="15">
        <v>134</v>
      </c>
      <c r="B139" s="16">
        <v>0</v>
      </c>
      <c r="C139" s="17">
        <f t="shared" si="2"/>
        <v>0</v>
      </c>
      <c r="D139" s="17">
        <v>1</v>
      </c>
    </row>
    <row r="140" spans="1:4" x14ac:dyDescent="0.3">
      <c r="A140" s="15">
        <v>135</v>
      </c>
      <c r="B140" s="16">
        <v>0</v>
      </c>
      <c r="C140" s="17">
        <f t="shared" si="2"/>
        <v>0</v>
      </c>
      <c r="D140" s="17">
        <v>1</v>
      </c>
    </row>
    <row r="141" spans="1:4" x14ac:dyDescent="0.3">
      <c r="A141" s="15">
        <v>136</v>
      </c>
      <c r="B141" s="16">
        <v>0</v>
      </c>
      <c r="C141" s="17">
        <f t="shared" si="2"/>
        <v>0</v>
      </c>
      <c r="D141" s="17">
        <v>1</v>
      </c>
    </row>
    <row r="142" spans="1:4" x14ac:dyDescent="0.3">
      <c r="A142" s="15">
        <v>137</v>
      </c>
      <c r="B142" s="16">
        <v>0</v>
      </c>
      <c r="C142" s="17">
        <f t="shared" si="2"/>
        <v>0</v>
      </c>
      <c r="D142" s="17">
        <v>1</v>
      </c>
    </row>
    <row r="143" spans="1:4" x14ac:dyDescent="0.3">
      <c r="A143" s="15">
        <v>138</v>
      </c>
      <c r="B143" s="16">
        <v>0</v>
      </c>
      <c r="C143" s="17">
        <f t="shared" si="2"/>
        <v>0</v>
      </c>
      <c r="D143" s="17">
        <v>1</v>
      </c>
    </row>
    <row r="144" spans="1:4" x14ac:dyDescent="0.3">
      <c r="A144" s="15">
        <v>139</v>
      </c>
      <c r="B144" s="16">
        <v>0</v>
      </c>
      <c r="C144" s="17">
        <f t="shared" si="2"/>
        <v>0</v>
      </c>
      <c r="D144" s="17">
        <v>1</v>
      </c>
    </row>
    <row r="145" spans="1:4" x14ac:dyDescent="0.3">
      <c r="A145" s="15">
        <v>140</v>
      </c>
      <c r="B145" s="16">
        <v>0</v>
      </c>
      <c r="C145" s="17">
        <f t="shared" si="2"/>
        <v>0</v>
      </c>
      <c r="D145" s="17">
        <v>1</v>
      </c>
    </row>
    <row r="146" spans="1:4" x14ac:dyDescent="0.3">
      <c r="A146" s="15">
        <v>141</v>
      </c>
      <c r="B146" s="16">
        <v>0</v>
      </c>
      <c r="C146" s="17">
        <f t="shared" si="2"/>
        <v>0</v>
      </c>
      <c r="D146" s="17">
        <v>1</v>
      </c>
    </row>
    <row r="147" spans="1:4" x14ac:dyDescent="0.3">
      <c r="A147" s="15">
        <v>142</v>
      </c>
      <c r="B147" s="16">
        <v>0</v>
      </c>
      <c r="C147" s="17">
        <f t="shared" si="2"/>
        <v>0</v>
      </c>
      <c r="D147" s="17">
        <v>1</v>
      </c>
    </row>
    <row r="148" spans="1:4" x14ac:dyDescent="0.3">
      <c r="A148" s="15">
        <v>143</v>
      </c>
      <c r="B148" s="16">
        <v>0</v>
      </c>
      <c r="C148" s="17">
        <f t="shared" si="2"/>
        <v>0</v>
      </c>
      <c r="D148" s="17">
        <v>1</v>
      </c>
    </row>
    <row r="149" spans="1:4" x14ac:dyDescent="0.3">
      <c r="A149" s="15">
        <v>144</v>
      </c>
      <c r="B149" s="16">
        <v>0</v>
      </c>
      <c r="C149" s="17">
        <f t="shared" si="2"/>
        <v>0</v>
      </c>
      <c r="D149" s="17">
        <v>1</v>
      </c>
    </row>
    <row r="150" spans="1:4" x14ac:dyDescent="0.3">
      <c r="A150" s="15">
        <v>145</v>
      </c>
      <c r="B150" s="16">
        <v>0</v>
      </c>
      <c r="C150" s="17">
        <f t="shared" si="2"/>
        <v>0</v>
      </c>
      <c r="D150" s="17">
        <v>1</v>
      </c>
    </row>
    <row r="151" spans="1:4" x14ac:dyDescent="0.3">
      <c r="A151" s="15">
        <v>146</v>
      </c>
      <c r="B151" s="16">
        <v>0</v>
      </c>
      <c r="C151" s="17">
        <f t="shared" si="2"/>
        <v>0</v>
      </c>
      <c r="D151" s="17">
        <v>1</v>
      </c>
    </row>
    <row r="152" spans="1:4" x14ac:dyDescent="0.3">
      <c r="A152" s="15">
        <v>147</v>
      </c>
      <c r="B152" s="16">
        <v>0</v>
      </c>
      <c r="C152" s="17">
        <f t="shared" si="2"/>
        <v>0</v>
      </c>
      <c r="D152" s="17">
        <v>1</v>
      </c>
    </row>
    <row r="153" spans="1:4" x14ac:dyDescent="0.3">
      <c r="A153" s="15">
        <v>148</v>
      </c>
      <c r="B153" s="16">
        <v>0</v>
      </c>
      <c r="C153" s="17">
        <f t="shared" si="2"/>
        <v>0</v>
      </c>
      <c r="D153" s="17">
        <v>1</v>
      </c>
    </row>
    <row r="154" spans="1:4" x14ac:dyDescent="0.3">
      <c r="A154" s="15">
        <v>149</v>
      </c>
      <c r="B154" s="16">
        <v>0</v>
      </c>
      <c r="C154" s="17">
        <f t="shared" si="2"/>
        <v>0</v>
      </c>
      <c r="D154" s="17">
        <v>1</v>
      </c>
    </row>
    <row r="155" spans="1:4" x14ac:dyDescent="0.3">
      <c r="A155" s="15">
        <v>150</v>
      </c>
      <c r="B155" s="16">
        <v>0</v>
      </c>
      <c r="C155" s="17">
        <f t="shared" si="2"/>
        <v>0</v>
      </c>
      <c r="D155" s="17">
        <v>1</v>
      </c>
    </row>
    <row r="156" spans="1:4" x14ac:dyDescent="0.3">
      <c r="A156" s="15">
        <v>151</v>
      </c>
      <c r="B156" s="16">
        <v>0</v>
      </c>
      <c r="C156" s="17">
        <f t="shared" si="2"/>
        <v>0</v>
      </c>
      <c r="D156" s="17">
        <v>1</v>
      </c>
    </row>
    <row r="157" spans="1:4" x14ac:dyDescent="0.3">
      <c r="A157" s="15">
        <v>152</v>
      </c>
      <c r="B157" s="16">
        <v>0</v>
      </c>
      <c r="C157" s="17">
        <f t="shared" si="2"/>
        <v>0</v>
      </c>
      <c r="D157" s="17">
        <v>1</v>
      </c>
    </row>
    <row r="158" spans="1:4" x14ac:dyDescent="0.3">
      <c r="A158" s="15">
        <v>153</v>
      </c>
      <c r="B158" s="16">
        <v>0</v>
      </c>
      <c r="C158" s="17">
        <f t="shared" si="2"/>
        <v>0</v>
      </c>
      <c r="D158" s="17">
        <v>1</v>
      </c>
    </row>
    <row r="159" spans="1:4" x14ac:dyDescent="0.3">
      <c r="A159" s="15">
        <v>154</v>
      </c>
      <c r="B159" s="16">
        <v>0</v>
      </c>
      <c r="C159" s="17">
        <f t="shared" si="2"/>
        <v>0</v>
      </c>
      <c r="D159" s="17">
        <v>1</v>
      </c>
    </row>
    <row r="160" spans="1:4" x14ac:dyDescent="0.3">
      <c r="A160" s="15">
        <v>155</v>
      </c>
      <c r="B160" s="16">
        <v>0</v>
      </c>
      <c r="C160" s="17">
        <f t="shared" si="2"/>
        <v>0</v>
      </c>
      <c r="D160" s="17">
        <v>1</v>
      </c>
    </row>
    <row r="161" spans="1:4" x14ac:dyDescent="0.3">
      <c r="A161" s="15">
        <v>156</v>
      </c>
      <c r="B161" s="16">
        <v>0</v>
      </c>
      <c r="C161" s="17">
        <f t="shared" si="2"/>
        <v>0</v>
      </c>
      <c r="D161" s="17">
        <v>1</v>
      </c>
    </row>
    <row r="162" spans="1:4" x14ac:dyDescent="0.3">
      <c r="A162" s="15">
        <v>157</v>
      </c>
      <c r="B162" s="16">
        <v>0</v>
      </c>
      <c r="C162" s="17">
        <f t="shared" si="2"/>
        <v>0</v>
      </c>
      <c r="D162" s="17">
        <v>1</v>
      </c>
    </row>
    <row r="163" spans="1:4" x14ac:dyDescent="0.3">
      <c r="A163" s="15">
        <v>158</v>
      </c>
      <c r="B163" s="16">
        <v>0</v>
      </c>
      <c r="C163" s="17">
        <f t="shared" si="2"/>
        <v>0</v>
      </c>
      <c r="D163" s="17">
        <v>1</v>
      </c>
    </row>
    <row r="164" spans="1:4" x14ac:dyDescent="0.3">
      <c r="A164" s="15">
        <v>159</v>
      </c>
      <c r="B164" s="16">
        <v>0</v>
      </c>
      <c r="C164" s="17">
        <f t="shared" si="2"/>
        <v>0</v>
      </c>
      <c r="D164" s="17">
        <v>1</v>
      </c>
    </row>
    <row r="165" spans="1:4" x14ac:dyDescent="0.3">
      <c r="A165" s="15">
        <v>160</v>
      </c>
      <c r="B165" s="16">
        <v>0</v>
      </c>
      <c r="C165" s="17">
        <f t="shared" si="2"/>
        <v>0</v>
      </c>
      <c r="D165" s="17">
        <v>1</v>
      </c>
    </row>
    <row r="166" spans="1:4" x14ac:dyDescent="0.3">
      <c r="A166" s="15">
        <v>161</v>
      </c>
      <c r="B166" s="16">
        <v>0</v>
      </c>
      <c r="C166" s="17">
        <f t="shared" si="2"/>
        <v>0</v>
      </c>
      <c r="D166" s="17">
        <v>1</v>
      </c>
    </row>
    <row r="167" spans="1:4" x14ac:dyDescent="0.3">
      <c r="A167" s="15">
        <v>162</v>
      </c>
      <c r="B167" s="16">
        <v>0</v>
      </c>
      <c r="C167" s="17">
        <f t="shared" si="2"/>
        <v>0</v>
      </c>
      <c r="D167" s="17">
        <v>1</v>
      </c>
    </row>
    <row r="168" spans="1:4" x14ac:dyDescent="0.3">
      <c r="A168" s="15">
        <v>163</v>
      </c>
      <c r="B168" s="16">
        <v>0</v>
      </c>
      <c r="C168" s="17">
        <f t="shared" si="2"/>
        <v>0</v>
      </c>
      <c r="D168" s="17">
        <v>1</v>
      </c>
    </row>
    <row r="169" spans="1:4" x14ac:dyDescent="0.3">
      <c r="A169" s="15">
        <v>164</v>
      </c>
      <c r="B169" s="16">
        <v>0</v>
      </c>
      <c r="C169" s="17">
        <f t="shared" si="2"/>
        <v>0</v>
      </c>
      <c r="D169" s="17">
        <v>1</v>
      </c>
    </row>
    <row r="170" spans="1:4" x14ac:dyDescent="0.3">
      <c r="A170" s="15">
        <v>165</v>
      </c>
      <c r="B170" s="16">
        <v>5.3099999430000127</v>
      </c>
      <c r="C170" s="17">
        <f t="shared" si="2"/>
        <v>1.4749999841666701</v>
      </c>
      <c r="D170" s="17">
        <v>1</v>
      </c>
    </row>
    <row r="171" spans="1:4" x14ac:dyDescent="0.3">
      <c r="A171" s="15">
        <v>166</v>
      </c>
      <c r="B171" s="16">
        <v>10.630000109999987</v>
      </c>
      <c r="C171" s="17">
        <f t="shared" si="2"/>
        <v>1.4777778241666595</v>
      </c>
      <c r="D171" s="17">
        <v>1</v>
      </c>
    </row>
    <row r="172" spans="1:4" x14ac:dyDescent="0.3">
      <c r="A172" s="15">
        <v>167</v>
      </c>
      <c r="B172" s="16">
        <v>15.939999579999995</v>
      </c>
      <c r="C172" s="17">
        <f t="shared" si="2"/>
        <v>1.4749998527777801</v>
      </c>
      <c r="D172" s="17">
        <v>2</v>
      </c>
    </row>
    <row r="173" spans="1:4" x14ac:dyDescent="0.3">
      <c r="A173" s="15">
        <v>168</v>
      </c>
      <c r="B173" s="16">
        <v>21.260000229999985</v>
      </c>
      <c r="C173" s="17">
        <f t="shared" si="2"/>
        <v>1.4777779583333306</v>
      </c>
      <c r="D173" s="17">
        <v>2</v>
      </c>
    </row>
    <row r="174" spans="1:4" x14ac:dyDescent="0.3">
      <c r="A174" s="15">
        <v>169</v>
      </c>
      <c r="B174" s="16">
        <v>26.569999689999985</v>
      </c>
      <c r="C174" s="17">
        <f t="shared" si="2"/>
        <v>1.4749998500000001</v>
      </c>
      <c r="D174" s="17">
        <v>2</v>
      </c>
    </row>
    <row r="175" spans="1:4" x14ac:dyDescent="0.3">
      <c r="A175" s="15">
        <v>170</v>
      </c>
      <c r="B175" s="16">
        <v>31.87999915999999</v>
      </c>
      <c r="C175" s="17">
        <f t="shared" si="2"/>
        <v>1.474999852777779</v>
      </c>
      <c r="D175" s="17">
        <v>2</v>
      </c>
    </row>
    <row r="176" spans="1:4" x14ac:dyDescent="0.3">
      <c r="A176" s="15">
        <v>171</v>
      </c>
      <c r="B176" s="16">
        <v>35.750000000000021</v>
      </c>
      <c r="C176" s="17">
        <f t="shared" si="2"/>
        <v>1.0750002333333419</v>
      </c>
      <c r="D176" s="17">
        <v>3</v>
      </c>
    </row>
    <row r="177" spans="1:4" x14ac:dyDescent="0.3">
      <c r="A177" s="15">
        <v>172</v>
      </c>
      <c r="B177" s="16">
        <v>39.13000107000012</v>
      </c>
      <c r="C177" s="17">
        <f t="shared" si="2"/>
        <v>0.93888918611113836</v>
      </c>
      <c r="D177" s="17">
        <v>3</v>
      </c>
    </row>
    <row r="178" spans="1:4" x14ac:dyDescent="0.3">
      <c r="A178" s="15">
        <v>173</v>
      </c>
      <c r="B178" s="16">
        <v>41.549999240000162</v>
      </c>
      <c r="C178" s="17">
        <f t="shared" si="2"/>
        <v>0.67222171388890062</v>
      </c>
      <c r="D178" s="17">
        <v>3</v>
      </c>
    </row>
    <row r="179" spans="1:4" x14ac:dyDescent="0.3">
      <c r="A179" s="15">
        <v>174</v>
      </c>
      <c r="B179" s="16">
        <v>42.509998320000122</v>
      </c>
      <c r="C179" s="17">
        <f t="shared" si="2"/>
        <v>0.26666641111110007</v>
      </c>
      <c r="D179" s="17">
        <v>3</v>
      </c>
    </row>
    <row r="180" spans="1:4" x14ac:dyDescent="0.3">
      <c r="A180" s="15">
        <v>175</v>
      </c>
      <c r="B180" s="16">
        <v>41.38000107000012</v>
      </c>
      <c r="C180" s="17">
        <f t="shared" si="2"/>
        <v>-0.31388812500000068</v>
      </c>
      <c r="D180" s="17">
        <v>4</v>
      </c>
    </row>
    <row r="181" spans="1:4" x14ac:dyDescent="0.3">
      <c r="A181" s="15">
        <v>176</v>
      </c>
      <c r="B181" s="16">
        <v>40.419998169999843</v>
      </c>
      <c r="C181" s="17">
        <f t="shared" si="2"/>
        <v>-0.26666747222229897</v>
      </c>
      <c r="D181" s="17">
        <v>4</v>
      </c>
    </row>
    <row r="182" spans="1:4" x14ac:dyDescent="0.3">
      <c r="A182" s="15">
        <v>177</v>
      </c>
      <c r="B182" s="16">
        <v>39.770000459999999</v>
      </c>
      <c r="C182" s="17">
        <f t="shared" si="2"/>
        <v>-0.18055491944440127</v>
      </c>
      <c r="D182" s="17">
        <v>4</v>
      </c>
    </row>
    <row r="183" spans="1:4" x14ac:dyDescent="0.3">
      <c r="A183" s="15">
        <v>178</v>
      </c>
      <c r="B183" s="16">
        <v>40.259998320000122</v>
      </c>
      <c r="C183" s="17">
        <f t="shared" si="2"/>
        <v>0.13611051666670093</v>
      </c>
      <c r="D183" s="17">
        <v>4</v>
      </c>
    </row>
    <row r="184" spans="1:4" x14ac:dyDescent="0.3">
      <c r="A184" s="15">
        <v>179</v>
      </c>
      <c r="B184" s="16">
        <v>40.580001830000157</v>
      </c>
      <c r="C184" s="17">
        <f t="shared" si="2"/>
        <v>8.8889863888898579E-2</v>
      </c>
      <c r="D184" s="17">
        <v>4</v>
      </c>
    </row>
    <row r="185" spans="1:4" x14ac:dyDescent="0.3">
      <c r="A185" s="15">
        <v>180</v>
      </c>
      <c r="B185" s="16">
        <v>40.900001529999962</v>
      </c>
      <c r="C185" s="17">
        <f t="shared" si="2"/>
        <v>8.8888805555501368E-2</v>
      </c>
      <c r="D185" s="17">
        <v>4</v>
      </c>
    </row>
    <row r="186" spans="1:4" x14ac:dyDescent="0.3">
      <c r="A186" s="15">
        <v>181</v>
      </c>
      <c r="B186" s="16">
        <v>41.549999240000162</v>
      </c>
      <c r="C186" s="17">
        <f t="shared" si="2"/>
        <v>0.18055491944449997</v>
      </c>
      <c r="D186" s="17">
        <v>4</v>
      </c>
    </row>
    <row r="187" spans="1:4" x14ac:dyDescent="0.3">
      <c r="A187" s="15">
        <v>182</v>
      </c>
      <c r="B187" s="16">
        <v>43.799999240000162</v>
      </c>
      <c r="C187" s="17">
        <f t="shared" si="2"/>
        <v>0.625</v>
      </c>
      <c r="D187" s="17">
        <v>4</v>
      </c>
    </row>
    <row r="188" spans="1:4" x14ac:dyDescent="0.3">
      <c r="A188" s="15">
        <v>183</v>
      </c>
      <c r="B188" s="16">
        <v>42.669998169999843</v>
      </c>
      <c r="C188" s="17">
        <f t="shared" si="2"/>
        <v>-0.31388918611119959</v>
      </c>
      <c r="D188" s="17">
        <v>4</v>
      </c>
    </row>
    <row r="189" spans="1:4" x14ac:dyDescent="0.3">
      <c r="A189" s="15">
        <v>184</v>
      </c>
      <c r="B189" s="16">
        <v>38.650001529999962</v>
      </c>
      <c r="C189" s="17">
        <f t="shared" si="2"/>
        <v>-1.1166657333333003</v>
      </c>
      <c r="D189" s="17">
        <v>4</v>
      </c>
    </row>
    <row r="190" spans="1:4" x14ac:dyDescent="0.3">
      <c r="A190" s="15">
        <v>185</v>
      </c>
      <c r="B190" s="16">
        <v>36.549999240000119</v>
      </c>
      <c r="C190" s="17">
        <f t="shared" si="2"/>
        <v>-0.58333396944440075</v>
      </c>
      <c r="D190" s="17">
        <v>4</v>
      </c>
    </row>
    <row r="191" spans="1:4" x14ac:dyDescent="0.3">
      <c r="A191" s="15">
        <v>186</v>
      </c>
      <c r="B191" s="16">
        <v>31.239999770000004</v>
      </c>
      <c r="C191" s="17">
        <f t="shared" si="2"/>
        <v>-1.4749998527778097</v>
      </c>
      <c r="D191" s="17">
        <v>4</v>
      </c>
    </row>
    <row r="192" spans="1:4" x14ac:dyDescent="0.3">
      <c r="A192" s="15">
        <v>187</v>
      </c>
      <c r="B192" s="16">
        <v>28.500000000000011</v>
      </c>
      <c r="C192" s="17">
        <f t="shared" si="2"/>
        <v>-0.76111104722222045</v>
      </c>
      <c r="D192" s="17">
        <v>3</v>
      </c>
    </row>
    <row r="193" spans="1:4" x14ac:dyDescent="0.3">
      <c r="A193" s="15">
        <v>188</v>
      </c>
      <c r="B193" s="16">
        <v>27.700000760000016</v>
      </c>
      <c r="C193" s="17">
        <f t="shared" si="2"/>
        <v>-0.22222201111110962</v>
      </c>
      <c r="D193" s="17">
        <v>3</v>
      </c>
    </row>
    <row r="194" spans="1:4" x14ac:dyDescent="0.3">
      <c r="A194" s="15">
        <v>189</v>
      </c>
      <c r="B194" s="16">
        <v>29.14999962000001</v>
      </c>
      <c r="C194" s="17">
        <f t="shared" si="2"/>
        <v>0.40277746111110935</v>
      </c>
      <c r="D194" s="17">
        <v>2</v>
      </c>
    </row>
    <row r="195" spans="1:4" x14ac:dyDescent="0.3">
      <c r="A195" s="15">
        <v>190</v>
      </c>
      <c r="B195" s="16">
        <v>29.95000076000002</v>
      </c>
      <c r="C195" s="17">
        <f t="shared" si="2"/>
        <v>0.2222225388888916</v>
      </c>
      <c r="D195" s="17">
        <v>2</v>
      </c>
    </row>
    <row r="196" spans="1:4" x14ac:dyDescent="0.3">
      <c r="A196" s="15">
        <v>191</v>
      </c>
      <c r="B196" s="16">
        <v>32.20999908000001</v>
      </c>
      <c r="C196" s="17">
        <f t="shared" si="2"/>
        <v>0.62777731111110846</v>
      </c>
      <c r="D196" s="17">
        <v>3</v>
      </c>
    </row>
    <row r="197" spans="1:4" x14ac:dyDescent="0.3">
      <c r="A197" s="15">
        <v>192</v>
      </c>
      <c r="B197" s="16">
        <v>35.750000000000021</v>
      </c>
      <c r="C197" s="17">
        <f t="shared" si="2"/>
        <v>0.983333588888892</v>
      </c>
      <c r="D197" s="17">
        <v>3</v>
      </c>
    </row>
    <row r="198" spans="1:4" x14ac:dyDescent="0.3">
      <c r="A198" s="15">
        <v>193</v>
      </c>
      <c r="B198" s="16">
        <v>39.450000759999845</v>
      </c>
      <c r="C198" s="17">
        <f t="shared" si="2"/>
        <v>1.0277779888888401</v>
      </c>
      <c r="D198" s="17">
        <v>3</v>
      </c>
    </row>
    <row r="199" spans="1:4" x14ac:dyDescent="0.3">
      <c r="A199" s="15">
        <v>194</v>
      </c>
      <c r="B199" s="16">
        <v>43.959999080000159</v>
      </c>
      <c r="C199" s="17">
        <f t="shared" si="2"/>
        <v>1.2527773111111982</v>
      </c>
      <c r="D199" s="17">
        <v>4</v>
      </c>
    </row>
    <row r="200" spans="1:4" x14ac:dyDescent="0.3">
      <c r="A200" s="15">
        <v>195</v>
      </c>
      <c r="B200" s="16">
        <v>49.110000609999958</v>
      </c>
      <c r="C200" s="17">
        <f t="shared" ref="C200:C263" si="3">(B200-B199)/3.6/(A200-A199)</f>
        <v>1.4305559805554995</v>
      </c>
      <c r="D200" s="17">
        <v>4</v>
      </c>
    </row>
    <row r="201" spans="1:4" x14ac:dyDescent="0.3">
      <c r="A201" s="15">
        <v>196</v>
      </c>
      <c r="B201" s="16">
        <v>53.950000759999924</v>
      </c>
      <c r="C201" s="17">
        <f t="shared" si="3"/>
        <v>1.3444444861111016</v>
      </c>
      <c r="D201" s="17">
        <v>4</v>
      </c>
    </row>
    <row r="202" spans="1:4" x14ac:dyDescent="0.3">
      <c r="A202" s="15">
        <v>197</v>
      </c>
      <c r="B202" s="16">
        <v>58.290000919999926</v>
      </c>
      <c r="C202" s="17">
        <f t="shared" si="3"/>
        <v>1.2055556000000007</v>
      </c>
      <c r="D202" s="17">
        <v>4</v>
      </c>
    </row>
    <row r="203" spans="1:4" x14ac:dyDescent="0.3">
      <c r="A203" s="15">
        <v>198</v>
      </c>
      <c r="B203" s="16">
        <v>60.060001370000037</v>
      </c>
      <c r="C203" s="17">
        <f t="shared" si="3"/>
        <v>0.49166679166669758</v>
      </c>
      <c r="D203" s="17">
        <v>4</v>
      </c>
    </row>
    <row r="204" spans="1:4" x14ac:dyDescent="0.3">
      <c r="A204" s="15">
        <v>199</v>
      </c>
      <c r="B204" s="16">
        <v>63.290000919999962</v>
      </c>
      <c r="C204" s="17">
        <f t="shared" si="3"/>
        <v>0.89722209722220114</v>
      </c>
      <c r="D204" s="17">
        <v>4</v>
      </c>
    </row>
    <row r="205" spans="1:4" x14ac:dyDescent="0.3">
      <c r="A205" s="15">
        <v>200</v>
      </c>
      <c r="B205" s="16">
        <v>65.220001220000157</v>
      </c>
      <c r="C205" s="17">
        <f t="shared" si="3"/>
        <v>0.53611119444449862</v>
      </c>
      <c r="D205" s="17">
        <v>4</v>
      </c>
    </row>
    <row r="206" spans="1:4" x14ac:dyDescent="0.3">
      <c r="A206" s="15">
        <v>201</v>
      </c>
      <c r="B206" s="16">
        <v>67.790000919999969</v>
      </c>
      <c r="C206" s="17">
        <f t="shared" si="3"/>
        <v>0.71388880555550338</v>
      </c>
      <c r="D206" s="17">
        <v>4</v>
      </c>
    </row>
    <row r="207" spans="1:4" x14ac:dyDescent="0.3">
      <c r="A207" s="15">
        <v>202</v>
      </c>
      <c r="B207" s="16">
        <v>70.050003050000157</v>
      </c>
      <c r="C207" s="17">
        <f t="shared" si="3"/>
        <v>0.62777836944449683</v>
      </c>
      <c r="D207" s="17">
        <v>5</v>
      </c>
    </row>
    <row r="208" spans="1:4" x14ac:dyDescent="0.3">
      <c r="A208" s="15">
        <v>203</v>
      </c>
      <c r="B208" s="16">
        <v>72.620002749999969</v>
      </c>
      <c r="C208" s="17">
        <f t="shared" si="3"/>
        <v>0.71388880555550338</v>
      </c>
      <c r="D208" s="17">
        <v>5</v>
      </c>
    </row>
    <row r="209" spans="1:4" x14ac:dyDescent="0.3">
      <c r="A209" s="15">
        <v>204</v>
      </c>
      <c r="B209" s="16">
        <v>74.069999690000031</v>
      </c>
      <c r="C209" s="17">
        <f t="shared" si="3"/>
        <v>0.40277692777779506</v>
      </c>
      <c r="D209" s="17">
        <v>5</v>
      </c>
    </row>
    <row r="210" spans="1:4" x14ac:dyDescent="0.3">
      <c r="A210" s="15">
        <v>205</v>
      </c>
      <c r="B210" s="16">
        <v>75.360000610000085</v>
      </c>
      <c r="C210" s="17">
        <f t="shared" si="3"/>
        <v>0.35833358888890388</v>
      </c>
      <c r="D210" s="17">
        <v>6</v>
      </c>
    </row>
    <row r="211" spans="1:4" x14ac:dyDescent="0.3">
      <c r="A211" s="15">
        <v>206</v>
      </c>
      <c r="B211" s="16">
        <v>76.489997860000088</v>
      </c>
      <c r="C211" s="17">
        <f t="shared" si="3"/>
        <v>0.31388812500000068</v>
      </c>
      <c r="D211" s="17">
        <v>6</v>
      </c>
    </row>
    <row r="212" spans="1:4" x14ac:dyDescent="0.3">
      <c r="A212" s="15">
        <v>207</v>
      </c>
      <c r="B212" s="16">
        <v>76.489997860000088</v>
      </c>
      <c r="C212" s="17">
        <f t="shared" si="3"/>
        <v>0</v>
      </c>
      <c r="D212" s="17">
        <v>6</v>
      </c>
    </row>
    <row r="213" spans="1:4" x14ac:dyDescent="0.3">
      <c r="A213" s="15">
        <v>208</v>
      </c>
      <c r="B213" s="16">
        <v>76.16999817</v>
      </c>
      <c r="C213" s="17">
        <f t="shared" si="3"/>
        <v>-8.8888802777802312E-2</v>
      </c>
      <c r="D213" s="17">
        <v>6</v>
      </c>
    </row>
    <row r="214" spans="1:4" x14ac:dyDescent="0.3">
      <c r="A214" s="15">
        <v>209</v>
      </c>
      <c r="B214" s="16">
        <v>76.010002139999884</v>
      </c>
      <c r="C214" s="17">
        <f t="shared" si="3"/>
        <v>-4.4443341666698818E-2</v>
      </c>
      <c r="D214" s="17">
        <v>6</v>
      </c>
    </row>
    <row r="215" spans="1:4" x14ac:dyDescent="0.3">
      <c r="A215" s="15">
        <v>210</v>
      </c>
      <c r="B215" s="16">
        <v>75.680000309999883</v>
      </c>
      <c r="C215" s="17">
        <f t="shared" si="3"/>
        <v>-9.1667175000000142E-2</v>
      </c>
      <c r="D215" s="17">
        <v>6</v>
      </c>
    </row>
    <row r="216" spans="1:4" x14ac:dyDescent="0.3">
      <c r="A216" s="15">
        <v>211</v>
      </c>
      <c r="B216" s="16">
        <v>75.680000309999883</v>
      </c>
      <c r="C216" s="17">
        <f t="shared" si="3"/>
        <v>0</v>
      </c>
      <c r="D216" s="17">
        <v>7</v>
      </c>
    </row>
    <row r="217" spans="1:4" x14ac:dyDescent="0.3">
      <c r="A217" s="15">
        <v>212</v>
      </c>
      <c r="B217" s="16">
        <v>75.680000309999883</v>
      </c>
      <c r="C217" s="17">
        <f t="shared" si="3"/>
        <v>0</v>
      </c>
      <c r="D217" s="17">
        <v>7</v>
      </c>
    </row>
    <row r="218" spans="1:4" x14ac:dyDescent="0.3">
      <c r="A218" s="15">
        <v>213</v>
      </c>
      <c r="B218" s="16">
        <v>75.680000309999883</v>
      </c>
      <c r="C218" s="17">
        <f t="shared" si="3"/>
        <v>0</v>
      </c>
      <c r="D218" s="17">
        <v>7</v>
      </c>
    </row>
    <row r="219" spans="1:4" x14ac:dyDescent="0.3">
      <c r="A219" s="15">
        <v>214</v>
      </c>
      <c r="B219" s="16">
        <v>75.680000309999883</v>
      </c>
      <c r="C219" s="17">
        <f t="shared" si="3"/>
        <v>0</v>
      </c>
      <c r="D219" s="17">
        <v>7</v>
      </c>
    </row>
    <row r="220" spans="1:4" x14ac:dyDescent="0.3">
      <c r="A220" s="15">
        <v>215</v>
      </c>
      <c r="B220" s="16">
        <v>76.010002139999884</v>
      </c>
      <c r="C220" s="17">
        <f t="shared" si="3"/>
        <v>9.1667175000000142E-2</v>
      </c>
      <c r="D220" s="17">
        <v>7</v>
      </c>
    </row>
    <row r="221" spans="1:4" x14ac:dyDescent="0.3">
      <c r="A221" s="15">
        <v>216</v>
      </c>
      <c r="B221" s="16">
        <v>76.330001829999972</v>
      </c>
      <c r="C221" s="17">
        <f t="shared" si="3"/>
        <v>8.8888802777802312E-2</v>
      </c>
      <c r="D221" s="17">
        <v>7</v>
      </c>
    </row>
    <row r="222" spans="1:4" x14ac:dyDescent="0.3">
      <c r="A222" s="15">
        <v>217</v>
      </c>
      <c r="B222" s="16">
        <v>77.12999724999996</v>
      </c>
      <c r="C222" s="17">
        <f t="shared" si="3"/>
        <v>0.22222094999999659</v>
      </c>
      <c r="D222" s="17">
        <v>7</v>
      </c>
    </row>
    <row r="223" spans="1:4" x14ac:dyDescent="0.3">
      <c r="A223" s="15">
        <v>218</v>
      </c>
      <c r="B223" s="16">
        <v>78.099998469999846</v>
      </c>
      <c r="C223" s="17">
        <f t="shared" si="3"/>
        <v>0.26944478333330185</v>
      </c>
      <c r="D223" s="17">
        <v>7</v>
      </c>
    </row>
    <row r="224" spans="1:4" x14ac:dyDescent="0.3">
      <c r="A224" s="15">
        <v>219</v>
      </c>
      <c r="B224" s="16">
        <v>79.069999690000074</v>
      </c>
      <c r="C224" s="17">
        <f t="shared" si="3"/>
        <v>0.26944478333339655</v>
      </c>
      <c r="D224" s="17">
        <v>7</v>
      </c>
    </row>
    <row r="225" spans="1:4" x14ac:dyDescent="0.3">
      <c r="A225" s="15">
        <v>220</v>
      </c>
      <c r="B225" s="16">
        <v>79.70999907999996</v>
      </c>
      <c r="C225" s="17">
        <f t="shared" si="3"/>
        <v>0.1777776083333017</v>
      </c>
      <c r="D225" s="17">
        <v>7</v>
      </c>
    </row>
    <row r="226" spans="1:4" x14ac:dyDescent="0.3">
      <c r="A226" s="15">
        <v>221</v>
      </c>
      <c r="B226" s="16">
        <v>80.519996639999874</v>
      </c>
      <c r="C226" s="17">
        <f t="shared" si="3"/>
        <v>0.22499932222219834</v>
      </c>
      <c r="D226" s="17">
        <v>7</v>
      </c>
    </row>
    <row r="227" spans="1:4" x14ac:dyDescent="0.3">
      <c r="A227" s="15">
        <v>222</v>
      </c>
      <c r="B227" s="16">
        <v>81.480003360000126</v>
      </c>
      <c r="C227" s="17">
        <f t="shared" si="3"/>
        <v>0.26666853333340312</v>
      </c>
      <c r="D227" s="17">
        <v>7</v>
      </c>
    </row>
    <row r="228" spans="1:4" x14ac:dyDescent="0.3">
      <c r="A228" s="15">
        <v>223</v>
      </c>
      <c r="B228" s="16">
        <v>82.129997250000002</v>
      </c>
      <c r="C228" s="17">
        <f t="shared" si="3"/>
        <v>0.18055385833329909</v>
      </c>
      <c r="D228" s="17">
        <v>7</v>
      </c>
    </row>
    <row r="229" spans="1:4" x14ac:dyDescent="0.3">
      <c r="A229" s="15">
        <v>224</v>
      </c>
      <c r="B229" s="16">
        <v>82.930000309999926</v>
      </c>
      <c r="C229" s="17">
        <f t="shared" si="3"/>
        <v>0.22222307222220097</v>
      </c>
      <c r="D229" s="17">
        <v>7</v>
      </c>
    </row>
    <row r="230" spans="1:4" x14ac:dyDescent="0.3">
      <c r="A230" s="15">
        <v>225</v>
      </c>
      <c r="B230" s="16">
        <v>84.059997559999914</v>
      </c>
      <c r="C230" s="17">
        <f t="shared" si="3"/>
        <v>0.31388812499999669</v>
      </c>
      <c r="D230" s="17">
        <v>7</v>
      </c>
    </row>
    <row r="231" spans="1:4" x14ac:dyDescent="0.3">
      <c r="A231" s="15">
        <v>226</v>
      </c>
      <c r="B231" s="16">
        <v>85.669998170000042</v>
      </c>
      <c r="C231" s="17">
        <f t="shared" si="3"/>
        <v>0.44722239166670225</v>
      </c>
      <c r="D231" s="17">
        <v>7</v>
      </c>
    </row>
    <row r="232" spans="1:4" x14ac:dyDescent="0.3">
      <c r="A232" s="15">
        <v>227</v>
      </c>
      <c r="B232" s="16">
        <v>87.120002750000054</v>
      </c>
      <c r="C232" s="17">
        <f t="shared" si="3"/>
        <v>0.40277905000000341</v>
      </c>
      <c r="D232" s="17">
        <v>7</v>
      </c>
    </row>
    <row r="233" spans="1:4" x14ac:dyDescent="0.3">
      <c r="A233" s="15">
        <v>228</v>
      </c>
      <c r="B233" s="16">
        <v>87.919998170000042</v>
      </c>
      <c r="C233" s="17">
        <f t="shared" si="3"/>
        <v>0.22222094999999659</v>
      </c>
      <c r="D233" s="17">
        <v>7</v>
      </c>
    </row>
    <row r="234" spans="1:4" x14ac:dyDescent="0.3">
      <c r="A234" s="15">
        <v>229</v>
      </c>
      <c r="B234" s="16">
        <v>88.410003660000001</v>
      </c>
      <c r="C234" s="17">
        <f t="shared" si="3"/>
        <v>0.13611263611109967</v>
      </c>
      <c r="D234" s="17">
        <v>7</v>
      </c>
    </row>
    <row r="235" spans="1:4" x14ac:dyDescent="0.3">
      <c r="A235" s="15">
        <v>230</v>
      </c>
      <c r="B235" s="16">
        <v>88.569999690000117</v>
      </c>
      <c r="C235" s="17">
        <f t="shared" si="3"/>
        <v>4.4443341666698818E-2</v>
      </c>
      <c r="D235" s="17">
        <v>7</v>
      </c>
    </row>
    <row r="236" spans="1:4" x14ac:dyDescent="0.3">
      <c r="A236" s="15">
        <v>231</v>
      </c>
      <c r="B236" s="16">
        <v>88.410003660000001</v>
      </c>
      <c r="C236" s="17">
        <f t="shared" si="3"/>
        <v>-4.4443341666698818E-2</v>
      </c>
      <c r="D236" s="17">
        <v>7</v>
      </c>
    </row>
    <row r="237" spans="1:4" x14ac:dyDescent="0.3">
      <c r="A237" s="15">
        <v>232</v>
      </c>
      <c r="B237" s="16">
        <v>87.919998170000042</v>
      </c>
      <c r="C237" s="17">
        <f t="shared" si="3"/>
        <v>-0.13611263611109967</v>
      </c>
      <c r="D237" s="17">
        <v>7</v>
      </c>
    </row>
    <row r="238" spans="1:4" x14ac:dyDescent="0.3">
      <c r="A238" s="15">
        <v>233</v>
      </c>
      <c r="B238" s="16">
        <v>87.919998170000042</v>
      </c>
      <c r="C238" s="17">
        <f t="shared" si="3"/>
        <v>0</v>
      </c>
      <c r="D238" s="17">
        <v>8</v>
      </c>
    </row>
    <row r="239" spans="1:4" x14ac:dyDescent="0.3">
      <c r="A239" s="15">
        <v>234</v>
      </c>
      <c r="B239" s="16">
        <v>88.23999786000013</v>
      </c>
      <c r="C239" s="17">
        <f t="shared" si="3"/>
        <v>8.8888802777802312E-2</v>
      </c>
      <c r="D239" s="17">
        <v>8</v>
      </c>
    </row>
    <row r="240" spans="1:4" x14ac:dyDescent="0.3">
      <c r="A240" s="15">
        <v>235</v>
      </c>
      <c r="B240" s="16">
        <v>88.730003360000168</v>
      </c>
      <c r="C240" s="17">
        <f t="shared" si="3"/>
        <v>0.13611263888889941</v>
      </c>
      <c r="D240" s="17">
        <v>8</v>
      </c>
    </row>
    <row r="241" spans="1:4" x14ac:dyDescent="0.3">
      <c r="A241" s="15">
        <v>236</v>
      </c>
      <c r="B241" s="16">
        <v>89.370002750000054</v>
      </c>
      <c r="C241" s="17">
        <f t="shared" si="3"/>
        <v>0.1777776083333017</v>
      </c>
      <c r="D241" s="17">
        <v>8</v>
      </c>
    </row>
    <row r="242" spans="1:4" x14ac:dyDescent="0.3">
      <c r="A242" s="15">
        <v>237</v>
      </c>
      <c r="B242" s="16">
        <v>89.690002440000129</v>
      </c>
      <c r="C242" s="17">
        <f t="shared" si="3"/>
        <v>8.8888802777798356E-2</v>
      </c>
      <c r="D242" s="17">
        <v>8</v>
      </c>
    </row>
    <row r="243" spans="1:4" x14ac:dyDescent="0.3">
      <c r="A243" s="15">
        <v>238</v>
      </c>
      <c r="B243" s="16">
        <v>90.339996340000084</v>
      </c>
      <c r="C243" s="17">
        <f t="shared" si="3"/>
        <v>0.18055386111109881</v>
      </c>
      <c r="D243" s="17">
        <v>8</v>
      </c>
    </row>
    <row r="244" spans="1:4" x14ac:dyDescent="0.3">
      <c r="A244" s="15">
        <v>239</v>
      </c>
      <c r="B244" s="16">
        <v>90.660003660000001</v>
      </c>
      <c r="C244" s="17">
        <f t="shared" si="3"/>
        <v>8.889092222219909E-2</v>
      </c>
      <c r="D244" s="17">
        <v>8</v>
      </c>
    </row>
    <row r="245" spans="1:4" x14ac:dyDescent="0.3">
      <c r="A245" s="15">
        <v>240</v>
      </c>
      <c r="B245" s="16">
        <v>91.139999389999929</v>
      </c>
      <c r="C245" s="17">
        <f t="shared" si="3"/>
        <v>0.13333214722220216</v>
      </c>
      <c r="D245" s="17">
        <v>8</v>
      </c>
    </row>
    <row r="246" spans="1:4" x14ac:dyDescent="0.3">
      <c r="A246" s="15">
        <v>241</v>
      </c>
      <c r="B246" s="16">
        <v>91.300003049999887</v>
      </c>
      <c r="C246" s="17">
        <f t="shared" si="3"/>
        <v>4.4445461111099545E-2</v>
      </c>
      <c r="D246" s="17">
        <v>8</v>
      </c>
    </row>
    <row r="247" spans="1:4" x14ac:dyDescent="0.3">
      <c r="A247" s="15">
        <v>242</v>
      </c>
      <c r="B247" s="16">
        <v>91.300003049999887</v>
      </c>
      <c r="C247" s="17">
        <f t="shared" si="3"/>
        <v>0</v>
      </c>
      <c r="D247" s="17">
        <v>8</v>
      </c>
    </row>
    <row r="248" spans="1:4" x14ac:dyDescent="0.3">
      <c r="A248" s="15">
        <v>243</v>
      </c>
      <c r="B248" s="16">
        <v>90.980003360000168</v>
      </c>
      <c r="C248" s="17">
        <f t="shared" si="3"/>
        <v>-8.8888802777699671E-2</v>
      </c>
      <c r="D248" s="17">
        <v>8</v>
      </c>
    </row>
    <row r="249" spans="1:4" x14ac:dyDescent="0.3">
      <c r="A249" s="15">
        <v>244</v>
      </c>
      <c r="B249" s="16">
        <v>90.980003360000168</v>
      </c>
      <c r="C249" s="17">
        <f t="shared" si="3"/>
        <v>0</v>
      </c>
      <c r="D249" s="17">
        <v>8</v>
      </c>
    </row>
    <row r="250" spans="1:4" x14ac:dyDescent="0.3">
      <c r="A250" s="15">
        <v>245</v>
      </c>
      <c r="B250" s="16">
        <v>90.980003360000168</v>
      </c>
      <c r="C250" s="17">
        <f t="shared" si="3"/>
        <v>0</v>
      </c>
      <c r="D250" s="17">
        <v>8</v>
      </c>
    </row>
    <row r="251" spans="1:4" x14ac:dyDescent="0.3">
      <c r="A251" s="15">
        <v>246</v>
      </c>
      <c r="B251" s="16">
        <v>90.980003360000168</v>
      </c>
      <c r="C251" s="17">
        <f t="shared" si="3"/>
        <v>0</v>
      </c>
      <c r="D251" s="17">
        <v>8</v>
      </c>
    </row>
    <row r="252" spans="1:4" x14ac:dyDescent="0.3">
      <c r="A252" s="15">
        <v>247</v>
      </c>
      <c r="B252" s="16">
        <v>90.980003360000168</v>
      </c>
      <c r="C252" s="17">
        <f t="shared" si="3"/>
        <v>0</v>
      </c>
      <c r="D252" s="17">
        <v>8</v>
      </c>
    </row>
    <row r="253" spans="1:4" x14ac:dyDescent="0.3">
      <c r="A253" s="15">
        <v>248</v>
      </c>
      <c r="B253" s="16">
        <v>90.980003360000168</v>
      </c>
      <c r="C253" s="17">
        <f t="shared" si="3"/>
        <v>0</v>
      </c>
      <c r="D253" s="17">
        <v>8</v>
      </c>
    </row>
    <row r="254" spans="1:4" x14ac:dyDescent="0.3">
      <c r="A254" s="15">
        <v>249</v>
      </c>
      <c r="B254" s="16">
        <v>90.819999690000117</v>
      </c>
      <c r="C254" s="17">
        <f t="shared" si="3"/>
        <v>-4.4445463888903212E-2</v>
      </c>
      <c r="D254" s="17">
        <v>8</v>
      </c>
    </row>
    <row r="255" spans="1:4" x14ac:dyDescent="0.3">
      <c r="A255" s="15">
        <v>250</v>
      </c>
      <c r="B255" s="16">
        <v>90.339996340000084</v>
      </c>
      <c r="C255" s="17">
        <f t="shared" si="3"/>
        <v>-0.13333426388889791</v>
      </c>
      <c r="D255" s="17">
        <v>8</v>
      </c>
    </row>
    <row r="256" spans="1:4" x14ac:dyDescent="0.3">
      <c r="A256" s="15">
        <v>251</v>
      </c>
      <c r="B256" s="16">
        <v>89.860000610000156</v>
      </c>
      <c r="C256" s="17">
        <f t="shared" si="3"/>
        <v>-0.13333214722220216</v>
      </c>
      <c r="D256" s="17">
        <v>8</v>
      </c>
    </row>
    <row r="257" spans="1:4" x14ac:dyDescent="0.3">
      <c r="A257" s="15">
        <v>252</v>
      </c>
      <c r="B257" s="16">
        <v>88.730003360000168</v>
      </c>
      <c r="C257" s="17">
        <f t="shared" si="3"/>
        <v>-0.31388812499999669</v>
      </c>
      <c r="D257" s="17">
        <v>8</v>
      </c>
    </row>
    <row r="258" spans="1:4" x14ac:dyDescent="0.3">
      <c r="A258" s="15">
        <v>253</v>
      </c>
      <c r="B258" s="16">
        <v>87.919998170000042</v>
      </c>
      <c r="C258" s="17">
        <f t="shared" si="3"/>
        <v>-0.22500144166670172</v>
      </c>
      <c r="D258" s="17">
        <v>8</v>
      </c>
    </row>
    <row r="259" spans="1:4" x14ac:dyDescent="0.3">
      <c r="A259" s="15">
        <v>254</v>
      </c>
      <c r="B259" s="16">
        <v>87.27999878000017</v>
      </c>
      <c r="C259" s="17">
        <f t="shared" si="3"/>
        <v>-0.17777760833329775</v>
      </c>
      <c r="D259" s="17">
        <v>8</v>
      </c>
    </row>
    <row r="260" spans="1:4" x14ac:dyDescent="0.3">
      <c r="A260" s="15">
        <v>255</v>
      </c>
      <c r="B260" s="16">
        <v>86.959999080000003</v>
      </c>
      <c r="C260" s="17">
        <f t="shared" si="3"/>
        <v>-8.8888805555602024E-2</v>
      </c>
      <c r="D260" s="17">
        <v>8</v>
      </c>
    </row>
    <row r="261" spans="1:4" x14ac:dyDescent="0.3">
      <c r="A261" s="15">
        <v>256</v>
      </c>
      <c r="B261" s="16">
        <v>86.470001219999872</v>
      </c>
      <c r="C261" s="17">
        <f t="shared" si="3"/>
        <v>-0.1361105166667029</v>
      </c>
      <c r="D261" s="17">
        <v>8</v>
      </c>
    </row>
    <row r="262" spans="1:4" x14ac:dyDescent="0.3">
      <c r="A262" s="15">
        <v>257</v>
      </c>
      <c r="B262" s="16">
        <v>86.309997559999914</v>
      </c>
      <c r="C262" s="17">
        <f t="shared" si="3"/>
        <v>-4.4445461111099545E-2</v>
      </c>
      <c r="D262" s="17">
        <v>8</v>
      </c>
    </row>
    <row r="263" spans="1:4" x14ac:dyDescent="0.3">
      <c r="A263" s="15">
        <v>258</v>
      </c>
      <c r="B263" s="16">
        <v>86.800003049999887</v>
      </c>
      <c r="C263" s="17">
        <f t="shared" si="3"/>
        <v>0.13611263611110364</v>
      </c>
      <c r="D263" s="17">
        <v>8</v>
      </c>
    </row>
    <row r="264" spans="1:4" x14ac:dyDescent="0.3">
      <c r="A264" s="15">
        <v>259</v>
      </c>
      <c r="B264" s="16">
        <v>86.959999080000003</v>
      </c>
      <c r="C264" s="17">
        <f t="shared" ref="C264:C327" si="4">(B264-B263)/3.6/(A264-A263)</f>
        <v>4.4443341666698818E-2</v>
      </c>
      <c r="D264" s="17">
        <v>8</v>
      </c>
    </row>
    <row r="265" spans="1:4" x14ac:dyDescent="0.3">
      <c r="A265" s="15">
        <v>260</v>
      </c>
      <c r="B265" s="16">
        <v>87.120002750000054</v>
      </c>
      <c r="C265" s="17">
        <f t="shared" si="4"/>
        <v>4.4445463888903212E-2</v>
      </c>
      <c r="D265" s="17">
        <v>8</v>
      </c>
    </row>
    <row r="266" spans="1:4" x14ac:dyDescent="0.3">
      <c r="A266" s="15">
        <v>261</v>
      </c>
      <c r="B266" s="16">
        <v>87.120002750000054</v>
      </c>
      <c r="C266" s="17">
        <f t="shared" si="4"/>
        <v>0</v>
      </c>
      <c r="D266" s="17">
        <v>8</v>
      </c>
    </row>
    <row r="267" spans="1:4" x14ac:dyDescent="0.3">
      <c r="A267" s="15">
        <v>262</v>
      </c>
      <c r="B267" s="16">
        <v>86.629997250000002</v>
      </c>
      <c r="C267" s="17">
        <f t="shared" si="4"/>
        <v>-0.13611263888890335</v>
      </c>
      <c r="D267" s="17">
        <v>8</v>
      </c>
    </row>
    <row r="268" spans="1:4" x14ac:dyDescent="0.3">
      <c r="A268" s="15">
        <v>263</v>
      </c>
      <c r="B268" s="16">
        <v>85.98999786000013</v>
      </c>
      <c r="C268" s="17">
        <f t="shared" si="4"/>
        <v>-0.17777760833329775</v>
      </c>
      <c r="D268" s="17">
        <v>8</v>
      </c>
    </row>
    <row r="269" spans="1:4" x14ac:dyDescent="0.3">
      <c r="A269" s="15">
        <v>264</v>
      </c>
      <c r="B269" s="16">
        <v>85.349998469999889</v>
      </c>
      <c r="C269" s="17">
        <f t="shared" si="4"/>
        <v>-0.17777760833340039</v>
      </c>
      <c r="D269" s="17">
        <v>8</v>
      </c>
    </row>
    <row r="270" spans="1:4" x14ac:dyDescent="0.3">
      <c r="A270" s="15">
        <v>265</v>
      </c>
      <c r="B270" s="16">
        <v>84.699996950000155</v>
      </c>
      <c r="C270" s="17">
        <f t="shared" si="4"/>
        <v>-0.18055597777770377</v>
      </c>
      <c r="D270" s="17">
        <v>8</v>
      </c>
    </row>
    <row r="271" spans="1:4" x14ac:dyDescent="0.3">
      <c r="A271" s="15">
        <v>266</v>
      </c>
      <c r="B271" s="16">
        <v>83.900001530000154</v>
      </c>
      <c r="C271" s="17">
        <f t="shared" si="4"/>
        <v>-0.22222095000000053</v>
      </c>
      <c r="D271" s="17">
        <v>8</v>
      </c>
    </row>
    <row r="272" spans="1:4" x14ac:dyDescent="0.3">
      <c r="A272" s="15">
        <v>267</v>
      </c>
      <c r="B272" s="16">
        <v>84.379997250000002</v>
      </c>
      <c r="C272" s="17">
        <f t="shared" si="4"/>
        <v>0.13333214444440245</v>
      </c>
      <c r="D272" s="17">
        <v>8</v>
      </c>
    </row>
    <row r="273" spans="1:4" x14ac:dyDescent="0.3">
      <c r="A273" s="15">
        <v>268</v>
      </c>
      <c r="B273" s="16">
        <v>83.73999786000013</v>
      </c>
      <c r="C273" s="17">
        <f t="shared" si="4"/>
        <v>-0.17777760833329775</v>
      </c>
      <c r="D273" s="17">
        <v>8</v>
      </c>
    </row>
    <row r="274" spans="1:4" x14ac:dyDescent="0.3">
      <c r="A274" s="15">
        <v>269</v>
      </c>
      <c r="B274" s="16">
        <v>83.569999690000074</v>
      </c>
      <c r="C274" s="17">
        <f t="shared" si="4"/>
        <v>-4.7221713888904539E-2</v>
      </c>
      <c r="D274" s="17">
        <v>8</v>
      </c>
    </row>
    <row r="275" spans="1:4" x14ac:dyDescent="0.3">
      <c r="A275" s="15">
        <v>270</v>
      </c>
      <c r="B275" s="16">
        <v>83.25</v>
      </c>
      <c r="C275" s="17">
        <f t="shared" si="4"/>
        <v>-8.8888802777798356E-2</v>
      </c>
      <c r="D275" s="17">
        <v>8</v>
      </c>
    </row>
    <row r="276" spans="1:4" x14ac:dyDescent="0.3">
      <c r="A276" s="15">
        <v>271</v>
      </c>
      <c r="B276" s="16">
        <v>82.930000309999926</v>
      </c>
      <c r="C276" s="17">
        <f t="shared" si="4"/>
        <v>-8.8888802777798356E-2</v>
      </c>
      <c r="D276" s="17">
        <v>8</v>
      </c>
    </row>
    <row r="277" spans="1:4" x14ac:dyDescent="0.3">
      <c r="A277" s="15">
        <v>272</v>
      </c>
      <c r="B277" s="16">
        <v>83.089996340000042</v>
      </c>
      <c r="C277" s="17">
        <f t="shared" si="4"/>
        <v>4.4443341666698818E-2</v>
      </c>
      <c r="D277" s="17">
        <v>8</v>
      </c>
    </row>
    <row r="278" spans="1:4" x14ac:dyDescent="0.3">
      <c r="A278" s="15">
        <v>273</v>
      </c>
      <c r="B278" s="16">
        <v>83.410003659999958</v>
      </c>
      <c r="C278" s="17">
        <f t="shared" si="4"/>
        <v>8.889092222219909E-2</v>
      </c>
      <c r="D278" s="17">
        <v>8</v>
      </c>
    </row>
    <row r="279" spans="1:4" x14ac:dyDescent="0.3">
      <c r="A279" s="15">
        <v>274</v>
      </c>
      <c r="B279" s="16">
        <v>83.900001530000154</v>
      </c>
      <c r="C279" s="17">
        <f t="shared" si="4"/>
        <v>0.13611051944449867</v>
      </c>
      <c r="D279" s="17">
        <v>8</v>
      </c>
    </row>
    <row r="280" spans="1:4" x14ac:dyDescent="0.3">
      <c r="A280" s="15">
        <v>275</v>
      </c>
      <c r="B280" s="16">
        <v>84.54000092000004</v>
      </c>
      <c r="C280" s="17">
        <f t="shared" si="4"/>
        <v>0.1777776083333017</v>
      </c>
      <c r="D280" s="17">
        <v>8</v>
      </c>
    </row>
    <row r="281" spans="1:4" x14ac:dyDescent="0.3">
      <c r="A281" s="15">
        <v>276</v>
      </c>
      <c r="B281" s="16">
        <v>85.349998469999889</v>
      </c>
      <c r="C281" s="17">
        <f t="shared" si="4"/>
        <v>0.22499931944440257</v>
      </c>
      <c r="D281" s="17">
        <v>8</v>
      </c>
    </row>
    <row r="282" spans="1:4" x14ac:dyDescent="0.3">
      <c r="A282" s="15">
        <v>277</v>
      </c>
      <c r="B282" s="16">
        <v>86.150001530000154</v>
      </c>
      <c r="C282" s="17">
        <f t="shared" si="4"/>
        <v>0.2222230722222957</v>
      </c>
      <c r="D282" s="17">
        <v>8</v>
      </c>
    </row>
    <row r="283" spans="1:4" x14ac:dyDescent="0.3">
      <c r="A283" s="15">
        <v>278</v>
      </c>
      <c r="B283" s="16">
        <v>86.959999080000003</v>
      </c>
      <c r="C283" s="17">
        <f t="shared" si="4"/>
        <v>0.22499931944440257</v>
      </c>
      <c r="D283" s="17">
        <v>8</v>
      </c>
    </row>
    <row r="284" spans="1:4" x14ac:dyDescent="0.3">
      <c r="A284" s="15">
        <v>279</v>
      </c>
      <c r="B284" s="16">
        <v>88.410003660000001</v>
      </c>
      <c r="C284" s="17">
        <f t="shared" si="4"/>
        <v>0.40277904999999947</v>
      </c>
      <c r="D284" s="17">
        <v>8</v>
      </c>
    </row>
    <row r="285" spans="1:4" x14ac:dyDescent="0.3">
      <c r="A285" s="15">
        <v>280</v>
      </c>
      <c r="B285" s="16">
        <v>89.209999080000003</v>
      </c>
      <c r="C285" s="17">
        <f t="shared" si="4"/>
        <v>0.22222095000000053</v>
      </c>
      <c r="D285" s="17">
        <v>8</v>
      </c>
    </row>
    <row r="286" spans="1:4" x14ac:dyDescent="0.3">
      <c r="A286" s="15">
        <v>281</v>
      </c>
      <c r="B286" s="16">
        <v>89.52999878000017</v>
      </c>
      <c r="C286" s="17">
        <f t="shared" si="4"/>
        <v>8.8888805555602024E-2</v>
      </c>
      <c r="D286" s="17">
        <v>8</v>
      </c>
    </row>
    <row r="287" spans="1:4" x14ac:dyDescent="0.3">
      <c r="A287" s="15">
        <v>282</v>
      </c>
      <c r="B287" s="16">
        <v>90.180000309999969</v>
      </c>
      <c r="C287" s="17">
        <f t="shared" si="4"/>
        <v>0.18055598055549954</v>
      </c>
      <c r="D287" s="17">
        <v>8</v>
      </c>
    </row>
    <row r="288" spans="1:4" x14ac:dyDescent="0.3">
      <c r="A288" s="15">
        <v>283</v>
      </c>
      <c r="B288" s="16">
        <v>90.180000309999969</v>
      </c>
      <c r="C288" s="17">
        <f t="shared" si="4"/>
        <v>0</v>
      </c>
      <c r="D288" s="17">
        <v>8</v>
      </c>
    </row>
    <row r="289" spans="1:4" x14ac:dyDescent="0.3">
      <c r="A289" s="15">
        <v>284</v>
      </c>
      <c r="B289" s="16">
        <v>89.860000610000156</v>
      </c>
      <c r="C289" s="17">
        <f t="shared" si="4"/>
        <v>-8.8888805555503339E-2</v>
      </c>
      <c r="D289" s="17">
        <v>8</v>
      </c>
    </row>
    <row r="290" spans="1:4" x14ac:dyDescent="0.3">
      <c r="A290" s="15">
        <v>285</v>
      </c>
      <c r="B290" s="16">
        <v>88.889999389999929</v>
      </c>
      <c r="C290" s="17">
        <f t="shared" si="4"/>
        <v>-0.26944478333339655</v>
      </c>
      <c r="D290" s="17">
        <v>8</v>
      </c>
    </row>
    <row r="291" spans="1:4" x14ac:dyDescent="0.3">
      <c r="A291" s="15">
        <v>286</v>
      </c>
      <c r="B291" s="16">
        <v>87.760002139999912</v>
      </c>
      <c r="C291" s="17">
        <f t="shared" si="4"/>
        <v>-0.31388812500000463</v>
      </c>
      <c r="D291" s="17">
        <v>8</v>
      </c>
    </row>
    <row r="292" spans="1:4" x14ac:dyDescent="0.3">
      <c r="A292" s="15">
        <v>287</v>
      </c>
      <c r="B292" s="16">
        <v>86.309997559999914</v>
      </c>
      <c r="C292" s="17">
        <f t="shared" si="4"/>
        <v>-0.40277904999999947</v>
      </c>
      <c r="D292" s="17">
        <v>8</v>
      </c>
    </row>
    <row r="293" spans="1:4" x14ac:dyDescent="0.3">
      <c r="A293" s="15">
        <v>288</v>
      </c>
      <c r="B293" s="16">
        <v>84.54000092000004</v>
      </c>
      <c r="C293" s="17">
        <f t="shared" si="4"/>
        <v>-0.49166573333329844</v>
      </c>
      <c r="D293" s="17">
        <v>8</v>
      </c>
    </row>
    <row r="294" spans="1:4" x14ac:dyDescent="0.3">
      <c r="A294" s="15">
        <v>289</v>
      </c>
      <c r="B294" s="16">
        <v>82.930000309999926</v>
      </c>
      <c r="C294" s="17">
        <f t="shared" si="4"/>
        <v>-0.4472223916666983</v>
      </c>
      <c r="D294" s="17">
        <v>8</v>
      </c>
    </row>
    <row r="295" spans="1:4" x14ac:dyDescent="0.3">
      <c r="A295" s="15">
        <v>290</v>
      </c>
      <c r="B295" s="16">
        <v>82.930000309999926</v>
      </c>
      <c r="C295" s="17">
        <f t="shared" si="4"/>
        <v>0</v>
      </c>
      <c r="D295" s="17">
        <v>8</v>
      </c>
    </row>
    <row r="296" spans="1:4" x14ac:dyDescent="0.3">
      <c r="A296" s="15">
        <v>291</v>
      </c>
      <c r="B296" s="16">
        <v>82.930000309999926</v>
      </c>
      <c r="C296" s="17">
        <f t="shared" si="4"/>
        <v>0</v>
      </c>
      <c r="D296" s="17">
        <v>8</v>
      </c>
    </row>
    <row r="297" spans="1:4" x14ac:dyDescent="0.3">
      <c r="A297" s="15">
        <v>292</v>
      </c>
      <c r="B297" s="16">
        <v>82.29000092000004</v>
      </c>
      <c r="C297" s="17">
        <f t="shared" si="4"/>
        <v>-0.1777776083333017</v>
      </c>
      <c r="D297" s="17">
        <v>8</v>
      </c>
    </row>
    <row r="298" spans="1:4" x14ac:dyDescent="0.3">
      <c r="A298" s="15">
        <v>293</v>
      </c>
      <c r="B298" s="16">
        <v>80.680000309999926</v>
      </c>
      <c r="C298" s="17">
        <f t="shared" si="4"/>
        <v>-0.4472223916666983</v>
      </c>
      <c r="D298" s="17">
        <v>8</v>
      </c>
    </row>
    <row r="299" spans="1:4" x14ac:dyDescent="0.3">
      <c r="A299" s="15">
        <v>294</v>
      </c>
      <c r="B299" s="16">
        <v>80.519996639999874</v>
      </c>
      <c r="C299" s="17">
        <f t="shared" si="4"/>
        <v>-4.4445463888903212E-2</v>
      </c>
      <c r="D299" s="17">
        <v>8</v>
      </c>
    </row>
    <row r="300" spans="1:4" x14ac:dyDescent="0.3">
      <c r="A300" s="15">
        <v>295</v>
      </c>
      <c r="B300" s="16">
        <v>80.680000309999926</v>
      </c>
      <c r="C300" s="17">
        <f t="shared" si="4"/>
        <v>4.4445463888903212E-2</v>
      </c>
      <c r="D300" s="17">
        <v>7</v>
      </c>
    </row>
    <row r="301" spans="1:4" x14ac:dyDescent="0.3">
      <c r="A301" s="15">
        <v>296</v>
      </c>
      <c r="B301" s="16">
        <v>80.519996639999874</v>
      </c>
      <c r="C301" s="17">
        <f t="shared" si="4"/>
        <v>-4.4445463888903212E-2</v>
      </c>
      <c r="D301" s="17">
        <v>7</v>
      </c>
    </row>
    <row r="302" spans="1:4" x14ac:dyDescent="0.3">
      <c r="A302" s="15">
        <v>297</v>
      </c>
      <c r="B302" s="16">
        <v>79.870002750000012</v>
      </c>
      <c r="C302" s="17">
        <f t="shared" si="4"/>
        <v>-0.18055385833329515</v>
      </c>
      <c r="D302" s="17">
        <v>7</v>
      </c>
    </row>
    <row r="303" spans="1:4" x14ac:dyDescent="0.3">
      <c r="A303" s="15">
        <v>298</v>
      </c>
      <c r="B303" s="16">
        <v>79.70999907999996</v>
      </c>
      <c r="C303" s="17">
        <f t="shared" si="4"/>
        <v>-4.4445463888903212E-2</v>
      </c>
      <c r="D303" s="17">
        <v>7</v>
      </c>
    </row>
    <row r="304" spans="1:4" x14ac:dyDescent="0.3">
      <c r="A304" s="15">
        <v>299</v>
      </c>
      <c r="B304" s="16">
        <v>79.70999907999996</v>
      </c>
      <c r="C304" s="17">
        <f t="shared" si="4"/>
        <v>0</v>
      </c>
      <c r="D304" s="17">
        <v>7</v>
      </c>
    </row>
    <row r="305" spans="1:4" x14ac:dyDescent="0.3">
      <c r="A305" s="15">
        <v>300</v>
      </c>
      <c r="B305" s="16">
        <v>79.70999907999996</v>
      </c>
      <c r="C305" s="17">
        <f t="shared" si="4"/>
        <v>0</v>
      </c>
      <c r="D305" s="17">
        <v>7</v>
      </c>
    </row>
    <row r="306" spans="1:4" x14ac:dyDescent="0.3">
      <c r="A306" s="15">
        <v>301</v>
      </c>
      <c r="B306" s="16">
        <v>79.069999690000074</v>
      </c>
      <c r="C306" s="17">
        <f t="shared" si="4"/>
        <v>-0.1777776083333017</v>
      </c>
      <c r="D306" s="17">
        <v>7</v>
      </c>
    </row>
    <row r="307" spans="1:4" x14ac:dyDescent="0.3">
      <c r="A307" s="15">
        <v>302</v>
      </c>
      <c r="B307" s="16">
        <v>78.260002139999884</v>
      </c>
      <c r="C307" s="17">
        <f t="shared" si="4"/>
        <v>-0.2249993194444973</v>
      </c>
      <c r="D307" s="17">
        <v>7</v>
      </c>
    </row>
    <row r="308" spans="1:4" x14ac:dyDescent="0.3">
      <c r="A308" s="15">
        <v>303</v>
      </c>
      <c r="B308" s="16">
        <v>77.45999907999996</v>
      </c>
      <c r="C308" s="17">
        <f t="shared" si="4"/>
        <v>-0.22222307222220097</v>
      </c>
      <c r="D308" s="17">
        <v>7</v>
      </c>
    </row>
    <row r="309" spans="1:4" x14ac:dyDescent="0.3">
      <c r="A309" s="15">
        <v>304</v>
      </c>
      <c r="B309" s="16">
        <v>76.010002139999884</v>
      </c>
      <c r="C309" s="17">
        <f t="shared" si="4"/>
        <v>-0.402776927777799</v>
      </c>
      <c r="D309" s="17">
        <v>7</v>
      </c>
    </row>
    <row r="310" spans="1:4" x14ac:dyDescent="0.3">
      <c r="A310" s="15">
        <v>305</v>
      </c>
      <c r="B310" s="16">
        <v>74.239997860000088</v>
      </c>
      <c r="C310" s="17">
        <f t="shared" si="4"/>
        <v>-0.49166785555549886</v>
      </c>
      <c r="D310" s="17">
        <v>7</v>
      </c>
    </row>
    <row r="311" spans="1:4" x14ac:dyDescent="0.3">
      <c r="A311" s="15">
        <v>306</v>
      </c>
      <c r="B311" s="16">
        <v>72.459999079999918</v>
      </c>
      <c r="C311" s="17">
        <f t="shared" si="4"/>
        <v>-0.49444410555560281</v>
      </c>
      <c r="D311" s="17">
        <v>7</v>
      </c>
    </row>
    <row r="312" spans="1:4" x14ac:dyDescent="0.3">
      <c r="A312" s="15">
        <v>307</v>
      </c>
      <c r="B312" s="16">
        <v>70.529998780000085</v>
      </c>
      <c r="C312" s="17">
        <f t="shared" si="4"/>
        <v>-0.53611119444439792</v>
      </c>
      <c r="D312" s="17">
        <v>7</v>
      </c>
    </row>
    <row r="313" spans="1:4" x14ac:dyDescent="0.3">
      <c r="A313" s="15">
        <v>308</v>
      </c>
      <c r="B313" s="16">
        <v>68.599998470000159</v>
      </c>
      <c r="C313" s="17">
        <f t="shared" si="4"/>
        <v>-0.53611119722220157</v>
      </c>
      <c r="D313" s="17">
        <v>7</v>
      </c>
    </row>
    <row r="314" spans="1:4" x14ac:dyDescent="0.3">
      <c r="A314" s="15">
        <v>309</v>
      </c>
      <c r="B314" s="16">
        <v>66.830001829999929</v>
      </c>
      <c r="C314" s="17">
        <f t="shared" si="4"/>
        <v>-0.49166573333339708</v>
      </c>
      <c r="D314" s="17">
        <v>7</v>
      </c>
    </row>
    <row r="315" spans="1:4" x14ac:dyDescent="0.3">
      <c r="A315" s="15">
        <v>310</v>
      </c>
      <c r="B315" s="16">
        <v>64.900001530000083</v>
      </c>
      <c r="C315" s="17">
        <f t="shared" si="4"/>
        <v>-0.53611119444440192</v>
      </c>
      <c r="D315" s="17">
        <v>7</v>
      </c>
    </row>
    <row r="316" spans="1:4" x14ac:dyDescent="0.3">
      <c r="A316" s="15">
        <v>311</v>
      </c>
      <c r="B316" s="16">
        <v>61.999999999999922</v>
      </c>
      <c r="C316" s="17">
        <f t="shared" si="4"/>
        <v>-0.80555598055560018</v>
      </c>
      <c r="D316" s="17">
        <v>6</v>
      </c>
    </row>
    <row r="317" spans="1:4" x14ac:dyDescent="0.3">
      <c r="A317" s="15">
        <v>312</v>
      </c>
      <c r="B317" s="16">
        <v>59.580001829999887</v>
      </c>
      <c r="C317" s="17">
        <f t="shared" si="4"/>
        <v>-0.67222171388889862</v>
      </c>
      <c r="D317" s="17">
        <v>6</v>
      </c>
    </row>
    <row r="318" spans="1:4" x14ac:dyDescent="0.3">
      <c r="A318" s="15">
        <v>313</v>
      </c>
      <c r="B318" s="16">
        <v>56.68000031000016</v>
      </c>
      <c r="C318" s="17">
        <f t="shared" si="4"/>
        <v>-0.80555597777770171</v>
      </c>
      <c r="D318" s="17">
        <v>6</v>
      </c>
    </row>
    <row r="319" spans="1:4" x14ac:dyDescent="0.3">
      <c r="A319" s="15">
        <v>314</v>
      </c>
      <c r="B319" s="16">
        <v>54.43000031000016</v>
      </c>
      <c r="C319" s="17">
        <f t="shared" si="4"/>
        <v>-0.625</v>
      </c>
      <c r="D319" s="17">
        <v>6</v>
      </c>
    </row>
    <row r="320" spans="1:4" x14ac:dyDescent="0.3">
      <c r="A320" s="15">
        <v>315</v>
      </c>
      <c r="B320" s="16">
        <v>52.330001829999837</v>
      </c>
      <c r="C320" s="17">
        <f t="shared" si="4"/>
        <v>-0.58333291111120089</v>
      </c>
      <c r="D320" s="17">
        <v>6</v>
      </c>
    </row>
    <row r="321" spans="1:4" x14ac:dyDescent="0.3">
      <c r="A321" s="15">
        <v>316</v>
      </c>
      <c r="B321" s="16">
        <v>50.720001220000078</v>
      </c>
      <c r="C321" s="17">
        <f t="shared" si="4"/>
        <v>-0.44722239166659961</v>
      </c>
      <c r="D321" s="17">
        <v>6</v>
      </c>
    </row>
    <row r="322" spans="1:4" x14ac:dyDescent="0.3">
      <c r="A322" s="15">
        <v>317</v>
      </c>
      <c r="B322" s="16">
        <v>49.27999878</v>
      </c>
      <c r="C322" s="17">
        <f t="shared" si="4"/>
        <v>-0.40000067777779968</v>
      </c>
      <c r="D322" s="17">
        <v>6</v>
      </c>
    </row>
    <row r="323" spans="1:4" x14ac:dyDescent="0.3">
      <c r="A323" s="15">
        <v>318</v>
      </c>
      <c r="B323" s="16">
        <v>49.110000609999958</v>
      </c>
      <c r="C323" s="17">
        <f t="shared" si="4"/>
        <v>-4.7221713888900591E-2</v>
      </c>
      <c r="D323" s="17">
        <v>5</v>
      </c>
    </row>
    <row r="324" spans="1:4" x14ac:dyDescent="0.3">
      <c r="A324" s="15">
        <v>319</v>
      </c>
      <c r="B324" s="16">
        <v>48.310001370000002</v>
      </c>
      <c r="C324" s="17">
        <f t="shared" si="4"/>
        <v>-0.22222201111109877</v>
      </c>
      <c r="D324" s="17">
        <v>5</v>
      </c>
    </row>
    <row r="325" spans="1:4" x14ac:dyDescent="0.3">
      <c r="A325" s="15">
        <v>320</v>
      </c>
      <c r="B325" s="16">
        <v>46.700000759999881</v>
      </c>
      <c r="C325" s="17">
        <f t="shared" si="4"/>
        <v>-0.44722239166670025</v>
      </c>
      <c r="D325" s="17">
        <v>5</v>
      </c>
    </row>
    <row r="326" spans="1:4" x14ac:dyDescent="0.3">
      <c r="A326" s="15">
        <v>321</v>
      </c>
      <c r="B326" s="16">
        <v>44.279998779999957</v>
      </c>
      <c r="C326" s="17">
        <f t="shared" si="4"/>
        <v>-0.67222277222220106</v>
      </c>
      <c r="D326" s="17">
        <v>5</v>
      </c>
    </row>
    <row r="327" spans="1:4" x14ac:dyDescent="0.3">
      <c r="A327" s="15">
        <v>322</v>
      </c>
      <c r="B327" s="16">
        <v>39.939998630000041</v>
      </c>
      <c r="C327" s="17">
        <f t="shared" si="4"/>
        <v>-1.205555597222199</v>
      </c>
      <c r="D327" s="17">
        <v>4</v>
      </c>
    </row>
    <row r="328" spans="1:4" x14ac:dyDescent="0.3">
      <c r="A328" s="15">
        <v>323</v>
      </c>
      <c r="B328" s="16">
        <v>34.619998930000023</v>
      </c>
      <c r="C328" s="17">
        <f t="shared" ref="C328:C391" si="5">(B328-B327)/3.6/(A328-A327)</f>
        <v>-1.4777776944444494</v>
      </c>
      <c r="D328" s="17">
        <v>4</v>
      </c>
    </row>
    <row r="329" spans="1:4" x14ac:dyDescent="0.3">
      <c r="A329" s="15">
        <v>324</v>
      </c>
      <c r="B329" s="16">
        <v>32.369998930000023</v>
      </c>
      <c r="C329" s="17">
        <f t="shared" si="5"/>
        <v>-0.625</v>
      </c>
      <c r="D329" s="17">
        <v>4</v>
      </c>
    </row>
    <row r="330" spans="1:4" x14ac:dyDescent="0.3">
      <c r="A330" s="15">
        <v>325</v>
      </c>
      <c r="B330" s="16">
        <v>30.760000229999989</v>
      </c>
      <c r="C330" s="17">
        <f t="shared" si="5"/>
        <v>-0.44722186111112056</v>
      </c>
      <c r="D330" s="17">
        <v>4</v>
      </c>
    </row>
    <row r="331" spans="1:4" x14ac:dyDescent="0.3">
      <c r="A331" s="15">
        <v>326</v>
      </c>
      <c r="B331" s="16">
        <v>29.790000920000015</v>
      </c>
      <c r="C331" s="17">
        <f t="shared" si="5"/>
        <v>-0.26944425277777045</v>
      </c>
      <c r="D331" s="17">
        <v>4</v>
      </c>
    </row>
    <row r="332" spans="1:4" x14ac:dyDescent="0.3">
      <c r="A332" s="15">
        <v>327</v>
      </c>
      <c r="B332" s="16">
        <v>27.379999159999993</v>
      </c>
      <c r="C332" s="17">
        <f t="shared" si="5"/>
        <v>-0.66944493333333932</v>
      </c>
      <c r="D332" s="17">
        <v>3</v>
      </c>
    </row>
    <row r="333" spans="1:4" x14ac:dyDescent="0.3">
      <c r="A333" s="15">
        <v>328</v>
      </c>
      <c r="B333" s="16">
        <v>24.95999908000001</v>
      </c>
      <c r="C333" s="17">
        <f t="shared" si="5"/>
        <v>-0.67222224444443979</v>
      </c>
      <c r="D333" s="17">
        <v>3</v>
      </c>
    </row>
    <row r="334" spans="1:4" x14ac:dyDescent="0.3">
      <c r="A334" s="15">
        <v>329</v>
      </c>
      <c r="B334" s="16">
        <v>20.12999915999999</v>
      </c>
      <c r="C334" s="17">
        <f t="shared" si="5"/>
        <v>-1.3416666444444501</v>
      </c>
      <c r="D334" s="17">
        <v>3</v>
      </c>
    </row>
    <row r="335" spans="1:4" x14ac:dyDescent="0.3">
      <c r="A335" s="15">
        <v>330</v>
      </c>
      <c r="B335" s="16">
        <v>17.389999389999996</v>
      </c>
      <c r="C335" s="17">
        <f t="shared" si="5"/>
        <v>-0.76111104722222045</v>
      </c>
      <c r="D335" s="17">
        <v>2</v>
      </c>
    </row>
    <row r="336" spans="1:4" x14ac:dyDescent="0.3">
      <c r="A336" s="15">
        <v>331</v>
      </c>
      <c r="B336" s="16">
        <v>12.880000109999987</v>
      </c>
      <c r="C336" s="17">
        <f t="shared" si="5"/>
        <v>-1.2527775777777803</v>
      </c>
      <c r="D336" s="17">
        <v>2</v>
      </c>
    </row>
    <row r="337" spans="1:4" x14ac:dyDescent="0.3">
      <c r="A337" s="15">
        <v>332</v>
      </c>
      <c r="B337" s="16">
        <v>7.5700001720000163</v>
      </c>
      <c r="C337" s="17">
        <f t="shared" si="5"/>
        <v>-1.4749999827777696</v>
      </c>
      <c r="D337" s="17">
        <v>2</v>
      </c>
    </row>
    <row r="338" spans="1:4" x14ac:dyDescent="0.3">
      <c r="A338" s="15">
        <v>333</v>
      </c>
      <c r="B338" s="16">
        <v>2.25</v>
      </c>
      <c r="C338" s="17">
        <f t="shared" si="5"/>
        <v>-1.47777782555556</v>
      </c>
      <c r="D338" s="17">
        <v>2</v>
      </c>
    </row>
    <row r="339" spans="1:4" x14ac:dyDescent="0.3">
      <c r="A339" s="15">
        <v>334</v>
      </c>
      <c r="B339" s="16">
        <v>0</v>
      </c>
      <c r="C339" s="17">
        <f t="shared" si="5"/>
        <v>-0.625</v>
      </c>
      <c r="D339" s="17">
        <v>1</v>
      </c>
    </row>
    <row r="340" spans="1:4" x14ac:dyDescent="0.3">
      <c r="A340" s="15">
        <v>335</v>
      </c>
      <c r="B340" s="16">
        <v>0</v>
      </c>
      <c r="C340" s="17">
        <f t="shared" si="5"/>
        <v>0</v>
      </c>
      <c r="D340" s="17">
        <v>1</v>
      </c>
    </row>
    <row r="341" spans="1:4" x14ac:dyDescent="0.3">
      <c r="A341" s="15">
        <v>336</v>
      </c>
      <c r="B341" s="16">
        <v>0</v>
      </c>
      <c r="C341" s="17">
        <f t="shared" si="5"/>
        <v>0</v>
      </c>
      <c r="D341" s="17">
        <v>1</v>
      </c>
    </row>
    <row r="342" spans="1:4" x14ac:dyDescent="0.3">
      <c r="A342" s="15">
        <v>337</v>
      </c>
      <c r="B342" s="16">
        <v>0</v>
      </c>
      <c r="C342" s="17">
        <f t="shared" si="5"/>
        <v>0</v>
      </c>
      <c r="D342" s="17">
        <v>1</v>
      </c>
    </row>
    <row r="343" spans="1:4" x14ac:dyDescent="0.3">
      <c r="A343" s="15">
        <v>338</v>
      </c>
      <c r="B343" s="16">
        <v>0</v>
      </c>
      <c r="C343" s="17">
        <f t="shared" si="5"/>
        <v>0</v>
      </c>
      <c r="D343" s="17">
        <v>1</v>
      </c>
    </row>
    <row r="344" spans="1:4" x14ac:dyDescent="0.3">
      <c r="A344" s="15">
        <v>339</v>
      </c>
      <c r="B344" s="16">
        <v>0</v>
      </c>
      <c r="C344" s="17">
        <f t="shared" si="5"/>
        <v>0</v>
      </c>
      <c r="D344" s="17">
        <v>1</v>
      </c>
    </row>
    <row r="345" spans="1:4" x14ac:dyDescent="0.3">
      <c r="A345" s="15">
        <v>340</v>
      </c>
      <c r="B345" s="16">
        <v>0</v>
      </c>
      <c r="C345" s="17">
        <f t="shared" si="5"/>
        <v>0</v>
      </c>
      <c r="D345" s="17">
        <v>1</v>
      </c>
    </row>
    <row r="346" spans="1:4" x14ac:dyDescent="0.3">
      <c r="A346" s="15">
        <v>341</v>
      </c>
      <c r="B346" s="16">
        <v>0</v>
      </c>
      <c r="C346" s="17">
        <f t="shared" si="5"/>
        <v>0</v>
      </c>
      <c r="D346" s="17">
        <v>1</v>
      </c>
    </row>
    <row r="347" spans="1:4" x14ac:dyDescent="0.3">
      <c r="A347" s="15">
        <v>342</v>
      </c>
      <c r="B347" s="16">
        <v>0</v>
      </c>
      <c r="C347" s="17">
        <f t="shared" si="5"/>
        <v>0</v>
      </c>
      <c r="D347" s="17">
        <v>1</v>
      </c>
    </row>
    <row r="348" spans="1:4" x14ac:dyDescent="0.3">
      <c r="A348" s="15">
        <v>343</v>
      </c>
      <c r="B348" s="16">
        <v>0</v>
      </c>
      <c r="C348" s="17">
        <f t="shared" si="5"/>
        <v>0</v>
      </c>
      <c r="D348" s="17">
        <v>1</v>
      </c>
    </row>
    <row r="349" spans="1:4" x14ac:dyDescent="0.3">
      <c r="A349" s="15">
        <v>344</v>
      </c>
      <c r="B349" s="16">
        <v>0</v>
      </c>
      <c r="C349" s="17">
        <f t="shared" si="5"/>
        <v>0</v>
      </c>
      <c r="D349" s="17">
        <v>1</v>
      </c>
    </row>
    <row r="350" spans="1:4" x14ac:dyDescent="0.3">
      <c r="A350" s="15">
        <v>345</v>
      </c>
      <c r="B350" s="16">
        <v>0</v>
      </c>
      <c r="C350" s="17">
        <f t="shared" si="5"/>
        <v>0</v>
      </c>
      <c r="D350" s="17">
        <v>1</v>
      </c>
    </row>
    <row r="351" spans="1:4" x14ac:dyDescent="0.3">
      <c r="A351" s="15">
        <v>346</v>
      </c>
      <c r="B351" s="16">
        <v>0</v>
      </c>
      <c r="C351" s="17">
        <f t="shared" si="5"/>
        <v>0</v>
      </c>
      <c r="D351" s="17">
        <v>1</v>
      </c>
    </row>
    <row r="352" spans="1:4" x14ac:dyDescent="0.3">
      <c r="A352" s="15">
        <v>347</v>
      </c>
      <c r="B352" s="16">
        <v>0</v>
      </c>
      <c r="C352" s="17">
        <f t="shared" si="5"/>
        <v>0</v>
      </c>
      <c r="D352" s="17">
        <v>1</v>
      </c>
    </row>
    <row r="353" spans="1:4" x14ac:dyDescent="0.3">
      <c r="A353" s="15">
        <v>348</v>
      </c>
      <c r="B353" s="16">
        <v>1.6100000139999997</v>
      </c>
      <c r="C353" s="17">
        <f t="shared" si="5"/>
        <v>0.44722222611111101</v>
      </c>
      <c r="D353" s="17">
        <v>1</v>
      </c>
    </row>
    <row r="354" spans="1:4" x14ac:dyDescent="0.3">
      <c r="A354" s="15">
        <v>349</v>
      </c>
      <c r="B354" s="16">
        <v>6.9200000759999885</v>
      </c>
      <c r="C354" s="17">
        <f t="shared" si="5"/>
        <v>1.4750000172222191</v>
      </c>
      <c r="D354" s="17">
        <v>1</v>
      </c>
    </row>
    <row r="355" spans="1:4" x14ac:dyDescent="0.3">
      <c r="A355" s="15">
        <v>350</v>
      </c>
      <c r="B355" s="16">
        <v>12.239999769999997</v>
      </c>
      <c r="C355" s="17">
        <f t="shared" si="5"/>
        <v>1.4777776927777801</v>
      </c>
      <c r="D355" s="17">
        <v>1</v>
      </c>
    </row>
    <row r="356" spans="1:4" x14ac:dyDescent="0.3">
      <c r="A356" s="15">
        <v>351</v>
      </c>
      <c r="B356" s="16">
        <v>17.549999240000005</v>
      </c>
      <c r="C356" s="17">
        <f t="shared" si="5"/>
        <v>1.4749998527777801</v>
      </c>
      <c r="D356" s="17">
        <v>1</v>
      </c>
    </row>
    <row r="357" spans="1:4" x14ac:dyDescent="0.3">
      <c r="A357" s="15">
        <v>352</v>
      </c>
      <c r="B357" s="16">
        <v>22.870000839999996</v>
      </c>
      <c r="C357" s="17">
        <f t="shared" si="5"/>
        <v>1.4777782222222196</v>
      </c>
      <c r="D357" s="17">
        <v>2</v>
      </c>
    </row>
    <row r="358" spans="1:4" x14ac:dyDescent="0.3">
      <c r="A358" s="15">
        <v>353</v>
      </c>
      <c r="B358" s="16">
        <v>27.860000609999986</v>
      </c>
      <c r="C358" s="17">
        <f t="shared" si="5"/>
        <v>1.3861110472222193</v>
      </c>
      <c r="D358" s="17">
        <v>2</v>
      </c>
    </row>
    <row r="359" spans="1:4" x14ac:dyDescent="0.3">
      <c r="A359" s="15">
        <v>354</v>
      </c>
      <c r="B359" s="16">
        <v>32.20999908000001</v>
      </c>
      <c r="C359" s="17">
        <f t="shared" si="5"/>
        <v>1.2083329083333401</v>
      </c>
      <c r="D359" s="17">
        <v>2</v>
      </c>
    </row>
    <row r="360" spans="1:4" x14ac:dyDescent="0.3">
      <c r="A360" s="15">
        <v>355</v>
      </c>
      <c r="B360" s="16">
        <v>36.229999539999959</v>
      </c>
      <c r="C360" s="17">
        <f t="shared" si="5"/>
        <v>1.1166667944444302</v>
      </c>
      <c r="D360" s="17">
        <v>3</v>
      </c>
    </row>
    <row r="361" spans="1:4" x14ac:dyDescent="0.3">
      <c r="A361" s="15">
        <v>356</v>
      </c>
      <c r="B361" s="16">
        <v>38.159999849999878</v>
      </c>
      <c r="C361" s="17">
        <f t="shared" si="5"/>
        <v>0.53611119722219969</v>
      </c>
      <c r="D361" s="17">
        <v>3</v>
      </c>
    </row>
    <row r="362" spans="1:4" x14ac:dyDescent="0.3">
      <c r="A362" s="15">
        <v>357</v>
      </c>
      <c r="B362" s="16">
        <v>40.580001830000157</v>
      </c>
      <c r="C362" s="17">
        <f t="shared" si="5"/>
        <v>0.67222277222229976</v>
      </c>
      <c r="D362" s="17">
        <v>3</v>
      </c>
    </row>
    <row r="363" spans="1:4" x14ac:dyDescent="0.3">
      <c r="A363" s="15">
        <v>358</v>
      </c>
      <c r="B363" s="16">
        <v>42.830001830000157</v>
      </c>
      <c r="C363" s="17">
        <f t="shared" si="5"/>
        <v>0.625</v>
      </c>
      <c r="D363" s="17">
        <v>4</v>
      </c>
    </row>
    <row r="364" spans="1:4" x14ac:dyDescent="0.3">
      <c r="A364" s="15">
        <v>359</v>
      </c>
      <c r="B364" s="16">
        <v>45.249999999999844</v>
      </c>
      <c r="C364" s="17">
        <f t="shared" si="5"/>
        <v>0.67222171388880192</v>
      </c>
      <c r="D364" s="17">
        <v>4</v>
      </c>
    </row>
    <row r="365" spans="1:4" x14ac:dyDescent="0.3">
      <c r="A365" s="15">
        <v>360</v>
      </c>
      <c r="B365" s="16">
        <v>48.310001370000002</v>
      </c>
      <c r="C365" s="17">
        <f t="shared" si="5"/>
        <v>0.85000038055559946</v>
      </c>
      <c r="D365" s="17">
        <v>4</v>
      </c>
    </row>
    <row r="366" spans="1:4" x14ac:dyDescent="0.3">
      <c r="A366" s="15">
        <v>361</v>
      </c>
      <c r="B366" s="16">
        <v>49.599998470000081</v>
      </c>
      <c r="C366" s="17">
        <f t="shared" si="5"/>
        <v>0.35833252777779973</v>
      </c>
      <c r="D366" s="17">
        <v>4</v>
      </c>
    </row>
    <row r="367" spans="1:4" x14ac:dyDescent="0.3">
      <c r="A367" s="15">
        <v>362</v>
      </c>
      <c r="B367" s="16">
        <v>50.889999390000121</v>
      </c>
      <c r="C367" s="17">
        <f t="shared" si="5"/>
        <v>0.35833358888889993</v>
      </c>
      <c r="D367" s="17">
        <v>4</v>
      </c>
    </row>
    <row r="368" spans="1:4" x14ac:dyDescent="0.3">
      <c r="A368" s="15">
        <v>363</v>
      </c>
      <c r="B368" s="16">
        <v>51.689998630000083</v>
      </c>
      <c r="C368" s="17">
        <f t="shared" si="5"/>
        <v>0.22222201111110074</v>
      </c>
      <c r="D368" s="17">
        <v>4</v>
      </c>
    </row>
    <row r="369" spans="1:4" x14ac:dyDescent="0.3">
      <c r="A369" s="15">
        <v>364</v>
      </c>
      <c r="B369" s="16">
        <v>52.81999968999996</v>
      </c>
      <c r="C369" s="17">
        <f t="shared" si="5"/>
        <v>0.31388918333329918</v>
      </c>
      <c r="D369" s="17">
        <v>4</v>
      </c>
    </row>
    <row r="370" spans="1:4" x14ac:dyDescent="0.3">
      <c r="A370" s="15">
        <v>365</v>
      </c>
      <c r="B370" s="16">
        <v>54.11000061</v>
      </c>
      <c r="C370" s="17">
        <f t="shared" si="5"/>
        <v>0.35833358888889993</v>
      </c>
      <c r="D370" s="17">
        <v>4</v>
      </c>
    </row>
    <row r="371" spans="1:4" x14ac:dyDescent="0.3">
      <c r="A371" s="15">
        <v>366</v>
      </c>
      <c r="B371" s="16">
        <v>55.560001370000037</v>
      </c>
      <c r="C371" s="17">
        <f t="shared" si="5"/>
        <v>0.40277798888889926</v>
      </c>
      <c r="D371" s="17">
        <v>4</v>
      </c>
    </row>
    <row r="372" spans="1:4" x14ac:dyDescent="0.3">
      <c r="A372" s="15">
        <v>367</v>
      </c>
      <c r="B372" s="16">
        <v>55.720001220000121</v>
      </c>
      <c r="C372" s="17">
        <f t="shared" si="5"/>
        <v>4.4444402777801012E-2</v>
      </c>
      <c r="D372" s="17">
        <v>5</v>
      </c>
    </row>
    <row r="373" spans="1:4" x14ac:dyDescent="0.3">
      <c r="A373" s="15">
        <v>368</v>
      </c>
      <c r="B373" s="16">
        <v>56.200000759999924</v>
      </c>
      <c r="C373" s="17">
        <f t="shared" si="5"/>
        <v>0.13333320555550068</v>
      </c>
      <c r="D373" s="17">
        <v>5</v>
      </c>
    </row>
    <row r="374" spans="1:4" x14ac:dyDescent="0.3">
      <c r="A374" s="15">
        <v>369</v>
      </c>
      <c r="B374" s="16">
        <v>56.040000919999926</v>
      </c>
      <c r="C374" s="17">
        <f t="shared" si="5"/>
        <v>-4.4444399999999322E-2</v>
      </c>
      <c r="D374" s="17">
        <v>5</v>
      </c>
    </row>
    <row r="375" spans="1:4" x14ac:dyDescent="0.3">
      <c r="A375" s="15">
        <v>370</v>
      </c>
      <c r="B375" s="16">
        <v>55.560001370000037</v>
      </c>
      <c r="C375" s="17">
        <f t="shared" si="5"/>
        <v>-0.13333320833330239</v>
      </c>
      <c r="D375" s="17">
        <v>5</v>
      </c>
    </row>
    <row r="376" spans="1:4" x14ac:dyDescent="0.3">
      <c r="A376" s="15">
        <v>371</v>
      </c>
      <c r="B376" s="16">
        <v>55.880001069999842</v>
      </c>
      <c r="C376" s="17">
        <f t="shared" si="5"/>
        <v>8.8888805555501368E-2</v>
      </c>
      <c r="D376" s="17">
        <v>5</v>
      </c>
    </row>
    <row r="377" spans="1:4" x14ac:dyDescent="0.3">
      <c r="A377" s="15">
        <v>372</v>
      </c>
      <c r="B377" s="16">
        <v>57.169998169999921</v>
      </c>
      <c r="C377" s="17">
        <f t="shared" si="5"/>
        <v>0.35833252777779973</v>
      </c>
      <c r="D377" s="17">
        <v>5</v>
      </c>
    </row>
    <row r="378" spans="1:4" x14ac:dyDescent="0.3">
      <c r="A378" s="15">
        <v>373</v>
      </c>
      <c r="B378" s="16">
        <v>57.970001220000114</v>
      </c>
      <c r="C378" s="17">
        <f t="shared" si="5"/>
        <v>0.22222306944449796</v>
      </c>
      <c r="D378" s="17">
        <v>5</v>
      </c>
    </row>
    <row r="379" spans="1:4" x14ac:dyDescent="0.3">
      <c r="A379" s="15">
        <v>374</v>
      </c>
      <c r="B379" s="16">
        <v>57.970001220000114</v>
      </c>
      <c r="C379" s="17">
        <f t="shared" si="5"/>
        <v>0</v>
      </c>
      <c r="D379" s="17">
        <v>5</v>
      </c>
    </row>
    <row r="380" spans="1:4" x14ac:dyDescent="0.3">
      <c r="A380" s="15">
        <v>375</v>
      </c>
      <c r="B380" s="16">
        <v>57.970001220000114</v>
      </c>
      <c r="C380" s="17">
        <f t="shared" si="5"/>
        <v>0</v>
      </c>
      <c r="D380" s="17">
        <v>5</v>
      </c>
    </row>
    <row r="381" spans="1:4" x14ac:dyDescent="0.3">
      <c r="A381" s="15">
        <v>376</v>
      </c>
      <c r="B381" s="16">
        <v>57.970001220000114</v>
      </c>
      <c r="C381" s="17">
        <f t="shared" si="5"/>
        <v>0</v>
      </c>
      <c r="D381" s="17">
        <v>6</v>
      </c>
    </row>
    <row r="382" spans="1:4" x14ac:dyDescent="0.3">
      <c r="A382" s="15">
        <v>377</v>
      </c>
      <c r="B382" s="16">
        <v>57.970001220000114</v>
      </c>
      <c r="C382" s="17">
        <f t="shared" si="5"/>
        <v>0</v>
      </c>
      <c r="D382" s="17">
        <v>6</v>
      </c>
    </row>
    <row r="383" spans="1:4" x14ac:dyDescent="0.3">
      <c r="A383" s="15">
        <v>378</v>
      </c>
      <c r="B383" s="16">
        <v>57.970001220000114</v>
      </c>
      <c r="C383" s="17">
        <f t="shared" si="5"/>
        <v>0</v>
      </c>
      <c r="D383" s="17">
        <v>6</v>
      </c>
    </row>
    <row r="384" spans="1:4" x14ac:dyDescent="0.3">
      <c r="A384" s="15">
        <v>379</v>
      </c>
      <c r="B384" s="16">
        <v>58.13000106999985</v>
      </c>
      <c r="C384" s="17">
        <f t="shared" si="5"/>
        <v>4.4444402777704305E-2</v>
      </c>
      <c r="D384" s="17">
        <v>6</v>
      </c>
    </row>
    <row r="385" spans="1:4" x14ac:dyDescent="0.3">
      <c r="A385" s="15">
        <v>380</v>
      </c>
      <c r="B385" s="16">
        <v>58.619998929999959</v>
      </c>
      <c r="C385" s="17">
        <f t="shared" si="5"/>
        <v>0.13611051666669699</v>
      </c>
      <c r="D385" s="17">
        <v>6</v>
      </c>
    </row>
    <row r="386" spans="1:4" x14ac:dyDescent="0.3">
      <c r="A386" s="15">
        <v>381</v>
      </c>
      <c r="B386" s="16">
        <v>58.779998780000049</v>
      </c>
      <c r="C386" s="17">
        <f t="shared" si="5"/>
        <v>4.444440277780299E-2</v>
      </c>
      <c r="D386" s="17">
        <v>6</v>
      </c>
    </row>
    <row r="387" spans="1:4" x14ac:dyDescent="0.3">
      <c r="A387" s="15">
        <v>382</v>
      </c>
      <c r="B387" s="16">
        <v>58.619998929999959</v>
      </c>
      <c r="C387" s="17">
        <f t="shared" si="5"/>
        <v>-4.444440277780299E-2</v>
      </c>
      <c r="D387" s="17">
        <v>6</v>
      </c>
    </row>
    <row r="388" spans="1:4" x14ac:dyDescent="0.3">
      <c r="A388" s="15">
        <v>383</v>
      </c>
      <c r="B388" s="16">
        <v>57.970001220000114</v>
      </c>
      <c r="C388" s="17">
        <f t="shared" si="5"/>
        <v>-0.18055491944440127</v>
      </c>
      <c r="D388" s="17">
        <v>6</v>
      </c>
    </row>
    <row r="389" spans="1:4" x14ac:dyDescent="0.3">
      <c r="A389" s="15">
        <v>384</v>
      </c>
      <c r="B389" s="16">
        <v>56.520000460000084</v>
      </c>
      <c r="C389" s="17">
        <f t="shared" si="5"/>
        <v>-0.40277798888889726</v>
      </c>
      <c r="D389" s="17">
        <v>6</v>
      </c>
    </row>
    <row r="390" spans="1:4" x14ac:dyDescent="0.3">
      <c r="A390" s="15">
        <v>385</v>
      </c>
      <c r="B390" s="16">
        <v>54.909999849999956</v>
      </c>
      <c r="C390" s="17">
        <f t="shared" si="5"/>
        <v>-0.44722239166670225</v>
      </c>
      <c r="D390" s="17">
        <v>6</v>
      </c>
    </row>
    <row r="391" spans="1:4" x14ac:dyDescent="0.3">
      <c r="A391" s="15">
        <v>386</v>
      </c>
      <c r="B391" s="16">
        <v>53.950000759999924</v>
      </c>
      <c r="C391" s="17">
        <f t="shared" si="5"/>
        <v>-0.26666641388889784</v>
      </c>
      <c r="D391" s="17">
        <v>5</v>
      </c>
    </row>
    <row r="392" spans="1:4" x14ac:dyDescent="0.3">
      <c r="A392" s="15">
        <v>387</v>
      </c>
      <c r="B392" s="16">
        <v>50.560001370000002</v>
      </c>
      <c r="C392" s="17">
        <f t="shared" ref="C392:C455" si="6">(B392-B391)/3.6/(A392-A391)</f>
        <v>-0.94166649722220042</v>
      </c>
      <c r="D392" s="17">
        <v>5</v>
      </c>
    </row>
    <row r="393" spans="1:4" x14ac:dyDescent="0.3">
      <c r="A393" s="15">
        <v>388</v>
      </c>
      <c r="B393" s="16">
        <v>46.700000759999881</v>
      </c>
      <c r="C393" s="17">
        <f t="shared" si="6"/>
        <v>-1.0722223916667002</v>
      </c>
      <c r="D393" s="17">
        <v>5</v>
      </c>
    </row>
    <row r="394" spans="1:4" x14ac:dyDescent="0.3">
      <c r="A394" s="15">
        <v>389</v>
      </c>
      <c r="B394" s="16">
        <v>41.38000107000012</v>
      </c>
      <c r="C394" s="17">
        <f t="shared" si="6"/>
        <v>-1.4777776916666003</v>
      </c>
      <c r="D394" s="17">
        <v>5</v>
      </c>
    </row>
    <row r="395" spans="1:4" x14ac:dyDescent="0.3">
      <c r="A395" s="15">
        <v>390</v>
      </c>
      <c r="B395" s="16">
        <v>37.040000919999841</v>
      </c>
      <c r="C395" s="17">
        <f t="shared" si="6"/>
        <v>-1.2055555972222995</v>
      </c>
      <c r="D395" s="17">
        <v>4</v>
      </c>
    </row>
    <row r="396" spans="1:4" x14ac:dyDescent="0.3">
      <c r="A396" s="15">
        <v>391</v>
      </c>
      <c r="B396" s="16">
        <v>32.689998630000005</v>
      </c>
      <c r="C396" s="17">
        <f t="shared" si="6"/>
        <v>-1.2083339694443989</v>
      </c>
      <c r="D396" s="17">
        <v>4</v>
      </c>
    </row>
    <row r="397" spans="1:4" x14ac:dyDescent="0.3">
      <c r="A397" s="15">
        <v>392</v>
      </c>
      <c r="B397" s="16">
        <v>28.180000310000008</v>
      </c>
      <c r="C397" s="17">
        <f t="shared" si="6"/>
        <v>-1.2527773111111105</v>
      </c>
      <c r="D397" s="17">
        <v>3</v>
      </c>
    </row>
    <row r="398" spans="1:4" x14ac:dyDescent="0.3">
      <c r="A398" s="15">
        <v>393</v>
      </c>
      <c r="B398" s="16">
        <v>23.350000380000012</v>
      </c>
      <c r="C398" s="17">
        <f t="shared" si="6"/>
        <v>-1.3416666472222212</v>
      </c>
      <c r="D398" s="17">
        <v>2</v>
      </c>
    </row>
    <row r="399" spans="1:4" x14ac:dyDescent="0.3">
      <c r="A399" s="15">
        <v>394</v>
      </c>
      <c r="B399" s="16">
        <v>19.319999690000014</v>
      </c>
      <c r="C399" s="17">
        <f t="shared" si="6"/>
        <v>-1.1194446361111106</v>
      </c>
      <c r="D399" s="17">
        <v>2</v>
      </c>
    </row>
    <row r="400" spans="1:4" x14ac:dyDescent="0.3">
      <c r="A400" s="15">
        <v>395</v>
      </c>
      <c r="B400" s="16">
        <v>14.010000230000015</v>
      </c>
      <c r="C400" s="17">
        <f t="shared" si="6"/>
        <v>-1.4749998499999994</v>
      </c>
      <c r="D400" s="17">
        <v>2</v>
      </c>
    </row>
    <row r="401" spans="1:4" x14ac:dyDescent="0.3">
      <c r="A401" s="15">
        <v>396</v>
      </c>
      <c r="B401" s="16">
        <v>8.6999998089999959</v>
      </c>
      <c r="C401" s="17">
        <f t="shared" si="6"/>
        <v>-1.4750001169444498</v>
      </c>
      <c r="D401" s="17">
        <v>2</v>
      </c>
    </row>
    <row r="402" spans="1:4" x14ac:dyDescent="0.3">
      <c r="A402" s="15">
        <v>397</v>
      </c>
      <c r="B402" s="16">
        <v>3.3800001140000013</v>
      </c>
      <c r="C402" s="17">
        <f t="shared" si="6"/>
        <v>-1.477777693055554</v>
      </c>
      <c r="D402" s="17">
        <v>2</v>
      </c>
    </row>
    <row r="403" spans="1:4" x14ac:dyDescent="0.3">
      <c r="A403" s="15">
        <v>398</v>
      </c>
      <c r="B403" s="16">
        <v>0</v>
      </c>
      <c r="C403" s="17">
        <f t="shared" si="6"/>
        <v>-0.93888892055555595</v>
      </c>
      <c r="D403" s="17">
        <v>1</v>
      </c>
    </row>
    <row r="404" spans="1:4" x14ac:dyDescent="0.3">
      <c r="A404" s="15">
        <v>399</v>
      </c>
      <c r="B404" s="16">
        <v>0</v>
      </c>
      <c r="C404" s="17">
        <f t="shared" si="6"/>
        <v>0</v>
      </c>
      <c r="D404" s="17">
        <v>1</v>
      </c>
    </row>
    <row r="405" spans="1:4" x14ac:dyDescent="0.3">
      <c r="A405" s="15">
        <v>400</v>
      </c>
      <c r="B405" s="16">
        <v>0</v>
      </c>
      <c r="C405" s="17">
        <f t="shared" si="6"/>
        <v>0</v>
      </c>
      <c r="D405" s="17">
        <v>1</v>
      </c>
    </row>
    <row r="406" spans="1:4" x14ac:dyDescent="0.3">
      <c r="A406" s="15">
        <v>401</v>
      </c>
      <c r="B406" s="16">
        <v>0</v>
      </c>
      <c r="C406" s="17">
        <f t="shared" si="6"/>
        <v>0</v>
      </c>
      <c r="D406" s="17">
        <v>1</v>
      </c>
    </row>
    <row r="407" spans="1:4" x14ac:dyDescent="0.3">
      <c r="A407" s="15">
        <v>402</v>
      </c>
      <c r="B407" s="16">
        <v>0</v>
      </c>
      <c r="C407" s="17">
        <f t="shared" si="6"/>
        <v>0</v>
      </c>
      <c r="D407" s="17">
        <v>1</v>
      </c>
    </row>
    <row r="408" spans="1:4" x14ac:dyDescent="0.3">
      <c r="A408" s="15">
        <v>403</v>
      </c>
      <c r="B408" s="16">
        <v>0</v>
      </c>
      <c r="C408" s="17">
        <f t="shared" si="6"/>
        <v>0</v>
      </c>
      <c r="D408" s="17">
        <v>1</v>
      </c>
    </row>
    <row r="409" spans="1:4" x14ac:dyDescent="0.3">
      <c r="A409" s="15">
        <v>404</v>
      </c>
      <c r="B409" s="16">
        <v>4.1900000569999927</v>
      </c>
      <c r="C409" s="17">
        <f t="shared" si="6"/>
        <v>1.1638889047222201</v>
      </c>
      <c r="D409" s="17">
        <v>1</v>
      </c>
    </row>
    <row r="410" spans="1:4" x14ac:dyDescent="0.3">
      <c r="A410" s="15">
        <v>405</v>
      </c>
      <c r="B410" s="16">
        <v>9.5000000000000053</v>
      </c>
      <c r="C410" s="17">
        <f t="shared" si="6"/>
        <v>1.4749999841666701</v>
      </c>
      <c r="D410" s="17">
        <v>1</v>
      </c>
    </row>
    <row r="411" spans="1:4" x14ac:dyDescent="0.3">
      <c r="A411" s="15">
        <v>406</v>
      </c>
      <c r="B411" s="16">
        <v>14.810000420000016</v>
      </c>
      <c r="C411" s="17">
        <f t="shared" si="6"/>
        <v>1.4750001166666695</v>
      </c>
      <c r="D411" s="17">
        <v>2</v>
      </c>
    </row>
    <row r="412" spans="1:4" x14ac:dyDescent="0.3">
      <c r="A412" s="15">
        <v>407</v>
      </c>
      <c r="B412" s="16">
        <v>20.12999915999999</v>
      </c>
      <c r="C412" s="17">
        <f t="shared" si="6"/>
        <v>1.4777774277777707</v>
      </c>
      <c r="D412" s="17">
        <v>2</v>
      </c>
    </row>
    <row r="413" spans="1:4" x14ac:dyDescent="0.3">
      <c r="A413" s="15">
        <v>408</v>
      </c>
      <c r="B413" s="16">
        <v>25.440000530000006</v>
      </c>
      <c r="C413" s="17">
        <f t="shared" si="6"/>
        <v>1.47500038055556</v>
      </c>
      <c r="D413" s="17">
        <v>2</v>
      </c>
    </row>
    <row r="414" spans="1:4" x14ac:dyDescent="0.3">
      <c r="A414" s="15">
        <v>409</v>
      </c>
      <c r="B414" s="16">
        <v>30.760000229999989</v>
      </c>
      <c r="C414" s="17">
        <f t="shared" si="6"/>
        <v>1.4777776944444396</v>
      </c>
      <c r="D414" s="17">
        <v>3</v>
      </c>
    </row>
    <row r="415" spans="1:4" x14ac:dyDescent="0.3">
      <c r="A415" s="15">
        <v>410</v>
      </c>
      <c r="B415" s="16">
        <v>36.069999689999882</v>
      </c>
      <c r="C415" s="17">
        <f t="shared" si="6"/>
        <v>1.4749998499999704</v>
      </c>
      <c r="D415" s="17">
        <v>3</v>
      </c>
    </row>
    <row r="416" spans="1:4" x14ac:dyDescent="0.3">
      <c r="A416" s="15">
        <v>411</v>
      </c>
      <c r="B416" s="16">
        <v>40.259998320000122</v>
      </c>
      <c r="C416" s="17">
        <f t="shared" si="6"/>
        <v>1.1638885083333999</v>
      </c>
      <c r="D416" s="17">
        <v>3</v>
      </c>
    </row>
    <row r="417" spans="1:4" x14ac:dyDescent="0.3">
      <c r="A417" s="15">
        <v>412</v>
      </c>
      <c r="B417" s="16">
        <v>41.220001220000043</v>
      </c>
      <c r="C417" s="17">
        <f t="shared" si="6"/>
        <v>0.26666747222220027</v>
      </c>
      <c r="D417" s="17">
        <v>3</v>
      </c>
    </row>
    <row r="418" spans="1:4" x14ac:dyDescent="0.3">
      <c r="A418" s="15">
        <v>413</v>
      </c>
      <c r="B418" s="16">
        <v>44.279998779999957</v>
      </c>
      <c r="C418" s="17">
        <f t="shared" si="6"/>
        <v>0.84999932222219832</v>
      </c>
      <c r="D418" s="17">
        <v>3</v>
      </c>
    </row>
    <row r="419" spans="1:4" x14ac:dyDescent="0.3">
      <c r="A419" s="15">
        <v>414</v>
      </c>
      <c r="B419" s="16">
        <v>46.700000759999881</v>
      </c>
      <c r="C419" s="17">
        <f t="shared" si="6"/>
        <v>0.67222277222220106</v>
      </c>
      <c r="D419" s="17">
        <v>4</v>
      </c>
    </row>
    <row r="420" spans="1:4" x14ac:dyDescent="0.3">
      <c r="A420" s="15">
        <v>415</v>
      </c>
      <c r="B420" s="16">
        <v>48.310001370000002</v>
      </c>
      <c r="C420" s="17">
        <f t="shared" si="6"/>
        <v>0.44722239166670025</v>
      </c>
      <c r="D420" s="17">
        <v>4</v>
      </c>
    </row>
    <row r="421" spans="1:4" x14ac:dyDescent="0.3">
      <c r="A421" s="15">
        <v>416</v>
      </c>
      <c r="B421" s="16">
        <v>48.470001220000078</v>
      </c>
      <c r="C421" s="17">
        <f t="shared" si="6"/>
        <v>4.4444402777799041E-2</v>
      </c>
      <c r="D421" s="17">
        <v>4</v>
      </c>
    </row>
    <row r="422" spans="1:4" x14ac:dyDescent="0.3">
      <c r="A422" s="15">
        <v>417</v>
      </c>
      <c r="B422" s="16">
        <v>48.310001370000002</v>
      </c>
      <c r="C422" s="17">
        <f t="shared" si="6"/>
        <v>-4.4444402777799041E-2</v>
      </c>
      <c r="D422" s="17">
        <v>4</v>
      </c>
    </row>
    <row r="423" spans="1:4" x14ac:dyDescent="0.3">
      <c r="A423" s="15">
        <v>418</v>
      </c>
      <c r="B423" s="16">
        <v>47.830001829999837</v>
      </c>
      <c r="C423" s="17">
        <f t="shared" si="6"/>
        <v>-0.13333320555560135</v>
      </c>
      <c r="D423" s="17">
        <v>4</v>
      </c>
    </row>
    <row r="424" spans="1:4" x14ac:dyDescent="0.3">
      <c r="A424" s="15">
        <v>419</v>
      </c>
      <c r="B424" s="16">
        <v>47.180000310000118</v>
      </c>
      <c r="C424" s="17">
        <f t="shared" si="6"/>
        <v>-0.1805559777776998</v>
      </c>
      <c r="D424" s="17">
        <v>4</v>
      </c>
    </row>
    <row r="425" spans="1:4" x14ac:dyDescent="0.3">
      <c r="A425" s="15">
        <v>420</v>
      </c>
      <c r="B425" s="16">
        <v>46.380001070000155</v>
      </c>
      <c r="C425" s="17">
        <f t="shared" si="6"/>
        <v>-0.22222201111110074</v>
      </c>
      <c r="D425" s="17">
        <v>4</v>
      </c>
    </row>
    <row r="426" spans="1:4" x14ac:dyDescent="0.3">
      <c r="A426" s="15">
        <v>421</v>
      </c>
      <c r="B426" s="16">
        <v>45.090000150000122</v>
      </c>
      <c r="C426" s="17">
        <f t="shared" si="6"/>
        <v>-0.35833358888889794</v>
      </c>
      <c r="D426" s="17">
        <v>4</v>
      </c>
    </row>
    <row r="427" spans="1:4" x14ac:dyDescent="0.3">
      <c r="A427" s="15">
        <v>422</v>
      </c>
      <c r="B427" s="16">
        <v>40.259998320000122</v>
      </c>
      <c r="C427" s="17">
        <f t="shared" si="6"/>
        <v>-1.3416671750000002</v>
      </c>
      <c r="D427" s="17">
        <v>4</v>
      </c>
    </row>
    <row r="428" spans="1:4" x14ac:dyDescent="0.3">
      <c r="A428" s="15">
        <v>423</v>
      </c>
      <c r="B428" s="16">
        <v>34.939998630000005</v>
      </c>
      <c r="C428" s="17">
        <f t="shared" si="6"/>
        <v>-1.4777776916666991</v>
      </c>
      <c r="D428" s="17">
        <v>3</v>
      </c>
    </row>
    <row r="429" spans="1:4" x14ac:dyDescent="0.3">
      <c r="A429" s="15">
        <v>424</v>
      </c>
      <c r="B429" s="16">
        <v>29.62999915999999</v>
      </c>
      <c r="C429" s="17">
        <f t="shared" si="6"/>
        <v>-1.4749998527777819</v>
      </c>
      <c r="D429" s="17">
        <v>3</v>
      </c>
    </row>
    <row r="430" spans="1:4" x14ac:dyDescent="0.3">
      <c r="A430" s="15">
        <v>425</v>
      </c>
      <c r="B430" s="16">
        <v>24.319999689999985</v>
      </c>
      <c r="C430" s="17">
        <f t="shared" si="6"/>
        <v>-1.474999852777779</v>
      </c>
      <c r="D430" s="17">
        <v>2</v>
      </c>
    </row>
    <row r="431" spans="1:4" x14ac:dyDescent="0.3">
      <c r="A431" s="15">
        <v>426</v>
      </c>
      <c r="B431" s="16">
        <v>19.000000000000011</v>
      </c>
      <c r="C431" s="17">
        <f t="shared" si="6"/>
        <v>-1.4777776916666596</v>
      </c>
      <c r="D431" s="17">
        <v>2</v>
      </c>
    </row>
    <row r="432" spans="1:4" x14ac:dyDescent="0.3">
      <c r="A432" s="15">
        <v>427</v>
      </c>
      <c r="B432" s="16">
        <v>13.689999579999997</v>
      </c>
      <c r="C432" s="17">
        <f t="shared" si="6"/>
        <v>-1.4750001166666704</v>
      </c>
      <c r="D432" s="17">
        <v>2</v>
      </c>
    </row>
    <row r="433" spans="1:4" x14ac:dyDescent="0.3">
      <c r="A433" s="15">
        <v>428</v>
      </c>
      <c r="B433" s="16">
        <v>8.369999885999988</v>
      </c>
      <c r="C433" s="17">
        <f t="shared" si="6"/>
        <v>-1.4777776927777801</v>
      </c>
      <c r="D433" s="17">
        <v>2</v>
      </c>
    </row>
    <row r="434" spans="1:4" x14ac:dyDescent="0.3">
      <c r="A434" s="15">
        <v>429</v>
      </c>
      <c r="B434" s="16">
        <v>3.0599999430000011</v>
      </c>
      <c r="C434" s="17">
        <f t="shared" si="6"/>
        <v>-1.474999984166663</v>
      </c>
      <c r="D434" s="17">
        <v>1</v>
      </c>
    </row>
    <row r="435" spans="1:4" x14ac:dyDescent="0.3">
      <c r="A435" s="15">
        <v>430</v>
      </c>
      <c r="B435" s="16">
        <v>0</v>
      </c>
      <c r="C435" s="17">
        <f t="shared" si="6"/>
        <v>-0.849999984166667</v>
      </c>
      <c r="D435" s="17">
        <v>1</v>
      </c>
    </row>
    <row r="436" spans="1:4" x14ac:dyDescent="0.3">
      <c r="A436" s="15">
        <v>431</v>
      </c>
      <c r="B436" s="16">
        <v>0</v>
      </c>
      <c r="C436" s="17">
        <f t="shared" si="6"/>
        <v>0</v>
      </c>
      <c r="D436" s="17">
        <v>1</v>
      </c>
    </row>
    <row r="437" spans="1:4" x14ac:dyDescent="0.3">
      <c r="A437" s="15">
        <v>432</v>
      </c>
      <c r="B437" s="16">
        <v>0</v>
      </c>
      <c r="C437" s="17">
        <f t="shared" si="6"/>
        <v>0</v>
      </c>
      <c r="D437" s="17">
        <v>1</v>
      </c>
    </row>
    <row r="438" spans="1:4" x14ac:dyDescent="0.3">
      <c r="A438" s="15">
        <v>433</v>
      </c>
      <c r="B438" s="16">
        <v>0</v>
      </c>
      <c r="C438" s="17">
        <f t="shared" si="6"/>
        <v>0</v>
      </c>
      <c r="D438" s="17">
        <v>1</v>
      </c>
    </row>
    <row r="439" spans="1:4" x14ac:dyDescent="0.3">
      <c r="A439" s="15">
        <v>434</v>
      </c>
      <c r="B439" s="16">
        <v>0</v>
      </c>
      <c r="C439" s="17">
        <f t="shared" si="6"/>
        <v>0</v>
      </c>
      <c r="D439" s="17">
        <v>1</v>
      </c>
    </row>
    <row r="440" spans="1:4" x14ac:dyDescent="0.3">
      <c r="A440" s="15">
        <v>435</v>
      </c>
      <c r="B440" s="16">
        <v>0</v>
      </c>
      <c r="C440" s="17">
        <f t="shared" si="6"/>
        <v>0</v>
      </c>
      <c r="D440" s="17">
        <v>1</v>
      </c>
    </row>
    <row r="441" spans="1:4" x14ac:dyDescent="0.3">
      <c r="A441" s="15">
        <v>436</v>
      </c>
      <c r="B441" s="16">
        <v>0</v>
      </c>
      <c r="C441" s="17">
        <f t="shared" si="6"/>
        <v>0</v>
      </c>
      <c r="D441" s="17">
        <v>1</v>
      </c>
    </row>
    <row r="442" spans="1:4" x14ac:dyDescent="0.3">
      <c r="A442" s="15">
        <v>437</v>
      </c>
      <c r="B442" s="16">
        <v>0</v>
      </c>
      <c r="C442" s="17">
        <f t="shared" si="6"/>
        <v>0</v>
      </c>
      <c r="D442" s="17">
        <v>1</v>
      </c>
    </row>
    <row r="443" spans="1:4" x14ac:dyDescent="0.3">
      <c r="A443" s="15">
        <v>438</v>
      </c>
      <c r="B443" s="16">
        <v>0</v>
      </c>
      <c r="C443" s="17">
        <f t="shared" si="6"/>
        <v>0</v>
      </c>
      <c r="D443" s="17">
        <v>1</v>
      </c>
    </row>
    <row r="444" spans="1:4" x14ac:dyDescent="0.3">
      <c r="A444" s="15">
        <v>439</v>
      </c>
      <c r="B444" s="16">
        <v>0</v>
      </c>
      <c r="C444" s="17">
        <f t="shared" si="6"/>
        <v>0</v>
      </c>
      <c r="D444" s="17">
        <v>1</v>
      </c>
    </row>
    <row r="445" spans="1:4" x14ac:dyDescent="0.3">
      <c r="A445" s="15">
        <v>440</v>
      </c>
      <c r="B445" s="16">
        <v>0</v>
      </c>
      <c r="C445" s="17">
        <f t="shared" si="6"/>
        <v>0</v>
      </c>
      <c r="D445" s="17">
        <v>1</v>
      </c>
    </row>
    <row r="446" spans="1:4" x14ac:dyDescent="0.3">
      <c r="A446" s="15">
        <v>441</v>
      </c>
      <c r="B446" s="16">
        <v>0</v>
      </c>
      <c r="C446" s="17">
        <f t="shared" si="6"/>
        <v>0</v>
      </c>
      <c r="D446" s="17">
        <v>1</v>
      </c>
    </row>
    <row r="447" spans="1:4" x14ac:dyDescent="0.3">
      <c r="A447" s="15">
        <v>442</v>
      </c>
      <c r="B447" s="16">
        <v>0</v>
      </c>
      <c r="C447" s="17">
        <f t="shared" si="6"/>
        <v>0</v>
      </c>
      <c r="D447" s="17">
        <v>1</v>
      </c>
    </row>
    <row r="448" spans="1:4" x14ac:dyDescent="0.3">
      <c r="A448" s="15">
        <v>443</v>
      </c>
      <c r="B448" s="16">
        <v>0</v>
      </c>
      <c r="C448" s="17">
        <f t="shared" si="6"/>
        <v>0</v>
      </c>
      <c r="D448" s="17">
        <v>1</v>
      </c>
    </row>
    <row r="449" spans="1:4" x14ac:dyDescent="0.3">
      <c r="A449" s="15">
        <v>444</v>
      </c>
      <c r="B449" s="16">
        <v>0</v>
      </c>
      <c r="C449" s="17">
        <f t="shared" si="6"/>
        <v>0</v>
      </c>
      <c r="D449" s="17">
        <v>1</v>
      </c>
    </row>
    <row r="450" spans="1:4" x14ac:dyDescent="0.3">
      <c r="A450" s="15">
        <v>445</v>
      </c>
      <c r="B450" s="16">
        <v>0</v>
      </c>
      <c r="C450" s="17">
        <f t="shared" si="6"/>
        <v>0</v>
      </c>
      <c r="D450" s="17">
        <v>1</v>
      </c>
    </row>
    <row r="451" spans="1:4" x14ac:dyDescent="0.3">
      <c r="A451" s="15">
        <v>446</v>
      </c>
      <c r="B451" s="16">
        <v>0</v>
      </c>
      <c r="C451" s="17">
        <f t="shared" si="6"/>
        <v>0</v>
      </c>
      <c r="D451" s="17">
        <v>1</v>
      </c>
    </row>
    <row r="452" spans="1:4" x14ac:dyDescent="0.3">
      <c r="A452" s="15">
        <v>447</v>
      </c>
      <c r="B452" s="16">
        <v>0</v>
      </c>
      <c r="C452" s="17">
        <f t="shared" si="6"/>
        <v>0</v>
      </c>
      <c r="D452" s="17">
        <v>1</v>
      </c>
    </row>
    <row r="453" spans="1:4" x14ac:dyDescent="0.3">
      <c r="A453" s="15">
        <v>448</v>
      </c>
      <c r="B453" s="16">
        <v>0</v>
      </c>
      <c r="C453" s="17">
        <f t="shared" si="6"/>
        <v>0</v>
      </c>
      <c r="D453" s="17">
        <v>1</v>
      </c>
    </row>
    <row r="454" spans="1:4" x14ac:dyDescent="0.3">
      <c r="A454" s="15">
        <v>449</v>
      </c>
      <c r="B454" s="16">
        <v>5.3099999430000127</v>
      </c>
      <c r="C454" s="17">
        <f t="shared" si="6"/>
        <v>1.4749999841666701</v>
      </c>
      <c r="D454" s="17">
        <v>1</v>
      </c>
    </row>
    <row r="455" spans="1:4" x14ac:dyDescent="0.3">
      <c r="A455" s="15">
        <v>450</v>
      </c>
      <c r="B455" s="16">
        <v>10.630000109999987</v>
      </c>
      <c r="C455" s="17">
        <f t="shared" si="6"/>
        <v>1.4777778241666595</v>
      </c>
      <c r="D455" s="17">
        <v>1</v>
      </c>
    </row>
    <row r="456" spans="1:4" x14ac:dyDescent="0.3">
      <c r="A456" s="15">
        <v>451</v>
      </c>
      <c r="B456" s="16">
        <v>15.939999579999995</v>
      </c>
      <c r="C456" s="17">
        <f t="shared" ref="C456:C519" si="7">(B456-B455)/3.6/(A456-A455)</f>
        <v>1.4749998527777801</v>
      </c>
      <c r="D456" s="17">
        <v>1</v>
      </c>
    </row>
    <row r="457" spans="1:4" x14ac:dyDescent="0.3">
      <c r="A457" s="15">
        <v>452</v>
      </c>
      <c r="B457" s="16">
        <v>21.260000229999985</v>
      </c>
      <c r="C457" s="17">
        <f t="shared" si="7"/>
        <v>1.4777779583333306</v>
      </c>
      <c r="D457" s="17">
        <v>2</v>
      </c>
    </row>
    <row r="458" spans="1:4" x14ac:dyDescent="0.3">
      <c r="A458" s="15">
        <v>453</v>
      </c>
      <c r="B458" s="16">
        <v>26.569999689999985</v>
      </c>
      <c r="C458" s="17">
        <f t="shared" si="7"/>
        <v>1.4749998500000001</v>
      </c>
      <c r="D458" s="17">
        <v>2</v>
      </c>
    </row>
    <row r="459" spans="1:4" x14ac:dyDescent="0.3">
      <c r="A459" s="15">
        <v>454</v>
      </c>
      <c r="B459" s="16">
        <v>31.87999915999999</v>
      </c>
      <c r="C459" s="17">
        <f t="shared" si="7"/>
        <v>1.474999852777779</v>
      </c>
      <c r="D459" s="17">
        <v>3</v>
      </c>
    </row>
    <row r="460" spans="1:4" x14ac:dyDescent="0.3">
      <c r="A460" s="15">
        <v>455</v>
      </c>
      <c r="B460" s="16">
        <v>37.200000759999845</v>
      </c>
      <c r="C460" s="17">
        <f t="shared" si="7"/>
        <v>1.477778222222182</v>
      </c>
      <c r="D460" s="17">
        <v>3</v>
      </c>
    </row>
    <row r="461" spans="1:4" x14ac:dyDescent="0.3">
      <c r="A461" s="15">
        <v>456</v>
      </c>
      <c r="B461" s="16">
        <v>42.509998320000122</v>
      </c>
      <c r="C461" s="17">
        <f t="shared" si="7"/>
        <v>1.474999322222299</v>
      </c>
      <c r="D461" s="17">
        <v>3</v>
      </c>
    </row>
    <row r="462" spans="1:4" x14ac:dyDescent="0.3">
      <c r="A462" s="15">
        <v>457</v>
      </c>
      <c r="B462" s="16">
        <v>44.770000460000041</v>
      </c>
      <c r="C462" s="17">
        <f t="shared" si="7"/>
        <v>0.62777837222219979</v>
      </c>
      <c r="D462" s="17">
        <v>4</v>
      </c>
    </row>
    <row r="463" spans="1:4" x14ac:dyDescent="0.3">
      <c r="A463" s="15">
        <v>458</v>
      </c>
      <c r="B463" s="16">
        <v>46.860000609999958</v>
      </c>
      <c r="C463" s="17">
        <f t="shared" si="7"/>
        <v>0.58055559722219896</v>
      </c>
      <c r="D463" s="17">
        <v>4</v>
      </c>
    </row>
    <row r="464" spans="1:4" x14ac:dyDescent="0.3">
      <c r="A464" s="15">
        <v>459</v>
      </c>
      <c r="B464" s="16">
        <v>50.720001220000078</v>
      </c>
      <c r="C464" s="17">
        <f t="shared" si="7"/>
        <v>1.0722223916667002</v>
      </c>
      <c r="D464" s="17">
        <v>4</v>
      </c>
    </row>
    <row r="465" spans="1:4" x14ac:dyDescent="0.3">
      <c r="A465" s="15">
        <v>460</v>
      </c>
      <c r="B465" s="16">
        <v>53.139999390000121</v>
      </c>
      <c r="C465" s="17">
        <f t="shared" si="7"/>
        <v>0.67222171388890062</v>
      </c>
      <c r="D465" s="17">
        <v>4</v>
      </c>
    </row>
    <row r="466" spans="1:4" x14ac:dyDescent="0.3">
      <c r="A466" s="15">
        <v>461</v>
      </c>
      <c r="B466" s="16">
        <v>54.11000061</v>
      </c>
      <c r="C466" s="17">
        <f t="shared" si="7"/>
        <v>0.26944478333329985</v>
      </c>
      <c r="D466" s="17">
        <v>4</v>
      </c>
    </row>
    <row r="467" spans="1:4" x14ac:dyDescent="0.3">
      <c r="A467" s="15">
        <v>462</v>
      </c>
      <c r="B467" s="16">
        <v>56.040000919999926</v>
      </c>
      <c r="C467" s="17">
        <f t="shared" si="7"/>
        <v>0.53611119722220157</v>
      </c>
      <c r="D467" s="17">
        <v>4</v>
      </c>
    </row>
    <row r="468" spans="1:4" x14ac:dyDescent="0.3">
      <c r="A468" s="15">
        <v>463</v>
      </c>
      <c r="B468" s="16">
        <v>56.520000460000084</v>
      </c>
      <c r="C468" s="17">
        <f t="shared" si="7"/>
        <v>0.13333320555559938</v>
      </c>
      <c r="D468" s="17">
        <v>4</v>
      </c>
    </row>
    <row r="469" spans="1:4" x14ac:dyDescent="0.3">
      <c r="A469" s="15">
        <v>464</v>
      </c>
      <c r="B469" s="16">
        <v>57.33000182999988</v>
      </c>
      <c r="C469" s="17">
        <f t="shared" si="7"/>
        <v>0.22500038055549884</v>
      </c>
      <c r="D469" s="17">
        <v>5</v>
      </c>
    </row>
    <row r="470" spans="1:4" x14ac:dyDescent="0.3">
      <c r="A470" s="15">
        <v>465</v>
      </c>
      <c r="B470" s="16">
        <v>58.13000106999985</v>
      </c>
      <c r="C470" s="17">
        <f t="shared" si="7"/>
        <v>0.22222201111110271</v>
      </c>
      <c r="D470" s="17">
        <v>5</v>
      </c>
    </row>
    <row r="471" spans="1:4" x14ac:dyDescent="0.3">
      <c r="A471" s="15">
        <v>466</v>
      </c>
      <c r="B471" s="16">
        <v>57.970001220000114</v>
      </c>
      <c r="C471" s="17">
        <f t="shared" si="7"/>
        <v>-4.4444402777704305E-2</v>
      </c>
      <c r="D471" s="17">
        <v>5</v>
      </c>
    </row>
    <row r="472" spans="1:4" x14ac:dyDescent="0.3">
      <c r="A472" s="15">
        <v>467</v>
      </c>
      <c r="B472" s="16">
        <v>58.13000106999985</v>
      </c>
      <c r="C472" s="17">
        <f t="shared" si="7"/>
        <v>4.4444402777704305E-2</v>
      </c>
      <c r="D472" s="17">
        <v>5</v>
      </c>
    </row>
    <row r="473" spans="1:4" x14ac:dyDescent="0.3">
      <c r="A473" s="15">
        <v>468</v>
      </c>
      <c r="B473" s="16">
        <v>58.290000919999926</v>
      </c>
      <c r="C473" s="17">
        <f t="shared" si="7"/>
        <v>4.4444402777799041E-2</v>
      </c>
      <c r="D473" s="17">
        <v>5</v>
      </c>
    </row>
    <row r="474" spans="1:4" x14ac:dyDescent="0.3">
      <c r="A474" s="15">
        <v>469</v>
      </c>
      <c r="B474" s="16">
        <v>57.970001220000114</v>
      </c>
      <c r="C474" s="17">
        <f t="shared" si="7"/>
        <v>-8.8888805555503339E-2</v>
      </c>
      <c r="D474" s="17">
        <v>5</v>
      </c>
    </row>
    <row r="475" spans="1:4" x14ac:dyDescent="0.3">
      <c r="A475" s="15">
        <v>470</v>
      </c>
      <c r="B475" s="16">
        <v>57.490001679999963</v>
      </c>
      <c r="C475" s="17">
        <f t="shared" si="7"/>
        <v>-0.13333320555559741</v>
      </c>
      <c r="D475" s="17">
        <v>5</v>
      </c>
    </row>
    <row r="476" spans="1:4" x14ac:dyDescent="0.3">
      <c r="A476" s="15">
        <v>471</v>
      </c>
      <c r="B476" s="16">
        <v>57.970001220000114</v>
      </c>
      <c r="C476" s="17">
        <f t="shared" si="7"/>
        <v>0.13333320555559741</v>
      </c>
      <c r="D476" s="17">
        <v>5</v>
      </c>
    </row>
    <row r="477" spans="1:4" x14ac:dyDescent="0.3">
      <c r="A477" s="15">
        <v>472</v>
      </c>
      <c r="B477" s="16">
        <v>57.970001220000114</v>
      </c>
      <c r="C477" s="17">
        <f t="shared" si="7"/>
        <v>0</v>
      </c>
      <c r="D477" s="17">
        <v>5</v>
      </c>
    </row>
    <row r="478" spans="1:4" x14ac:dyDescent="0.3">
      <c r="A478" s="15">
        <v>473</v>
      </c>
      <c r="B478" s="16">
        <v>57.33000182999988</v>
      </c>
      <c r="C478" s="17">
        <f t="shared" si="7"/>
        <v>-0.17777760833339842</v>
      </c>
      <c r="D478" s="17">
        <v>5</v>
      </c>
    </row>
    <row r="479" spans="1:4" x14ac:dyDescent="0.3">
      <c r="A479" s="15">
        <v>474</v>
      </c>
      <c r="B479" s="16">
        <v>57.169998169999921</v>
      </c>
      <c r="C479" s="17">
        <f t="shared" si="7"/>
        <v>-4.4445461111099545E-2</v>
      </c>
      <c r="D479" s="17">
        <v>5</v>
      </c>
    </row>
    <row r="480" spans="1:4" x14ac:dyDescent="0.3">
      <c r="A480" s="15">
        <v>475</v>
      </c>
      <c r="B480" s="16">
        <v>56.999999999999879</v>
      </c>
      <c r="C480" s="17">
        <f t="shared" si="7"/>
        <v>-4.7221713888900591E-2</v>
      </c>
      <c r="D480" s="17">
        <v>5</v>
      </c>
    </row>
    <row r="481" spans="1:4" x14ac:dyDescent="0.3">
      <c r="A481" s="15">
        <v>476</v>
      </c>
      <c r="B481" s="16">
        <v>56.68000031000016</v>
      </c>
      <c r="C481" s="17">
        <f t="shared" si="7"/>
        <v>-8.8888802777699671E-2</v>
      </c>
      <c r="D481" s="17">
        <v>5</v>
      </c>
    </row>
    <row r="482" spans="1:4" x14ac:dyDescent="0.3">
      <c r="A482" s="15">
        <v>477</v>
      </c>
      <c r="B482" s="16">
        <v>56.68000031000016</v>
      </c>
      <c r="C482" s="17">
        <f t="shared" si="7"/>
        <v>0</v>
      </c>
      <c r="D482" s="17">
        <v>5</v>
      </c>
    </row>
    <row r="483" spans="1:4" x14ac:dyDescent="0.3">
      <c r="A483" s="15">
        <v>478</v>
      </c>
      <c r="B483" s="16">
        <v>56.68000031000016</v>
      </c>
      <c r="C483" s="17">
        <f t="shared" si="7"/>
        <v>0</v>
      </c>
      <c r="D483" s="17">
        <v>5</v>
      </c>
    </row>
    <row r="484" spans="1:4" x14ac:dyDescent="0.3">
      <c r="A484" s="15">
        <v>479</v>
      </c>
      <c r="B484" s="16">
        <v>56.68000031000016</v>
      </c>
      <c r="C484" s="17">
        <f t="shared" si="7"/>
        <v>0</v>
      </c>
      <c r="D484" s="17">
        <v>5</v>
      </c>
    </row>
    <row r="485" spans="1:4" x14ac:dyDescent="0.3">
      <c r="A485" s="15">
        <v>480</v>
      </c>
      <c r="B485" s="16">
        <v>56.68000031000016</v>
      </c>
      <c r="C485" s="17">
        <f t="shared" si="7"/>
        <v>0</v>
      </c>
      <c r="D485" s="17">
        <v>5</v>
      </c>
    </row>
    <row r="486" spans="1:4" x14ac:dyDescent="0.3">
      <c r="A486" s="15">
        <v>481</v>
      </c>
      <c r="B486" s="16">
        <v>56.68000031000016</v>
      </c>
      <c r="C486" s="17">
        <f t="shared" si="7"/>
        <v>0</v>
      </c>
      <c r="D486" s="17">
        <v>6</v>
      </c>
    </row>
    <row r="487" spans="1:4" x14ac:dyDescent="0.3">
      <c r="A487" s="15">
        <v>482</v>
      </c>
      <c r="B487" s="16">
        <v>56.36000061</v>
      </c>
      <c r="C487" s="17">
        <f t="shared" si="7"/>
        <v>-8.8888805555600053E-2</v>
      </c>
      <c r="D487" s="17">
        <v>6</v>
      </c>
    </row>
    <row r="488" spans="1:4" x14ac:dyDescent="0.3">
      <c r="A488" s="15">
        <v>483</v>
      </c>
      <c r="B488" s="16">
        <v>56.520000460000084</v>
      </c>
      <c r="C488" s="17">
        <f t="shared" si="7"/>
        <v>4.4444402777801012E-2</v>
      </c>
      <c r="D488" s="17">
        <v>6</v>
      </c>
    </row>
    <row r="489" spans="1:4" x14ac:dyDescent="0.3">
      <c r="A489" s="15">
        <v>484</v>
      </c>
      <c r="B489" s="16">
        <v>56.68000031000016</v>
      </c>
      <c r="C489" s="17">
        <f t="shared" si="7"/>
        <v>4.4444402777799041E-2</v>
      </c>
      <c r="D489" s="17">
        <v>6</v>
      </c>
    </row>
    <row r="490" spans="1:4" x14ac:dyDescent="0.3">
      <c r="A490" s="15">
        <v>485</v>
      </c>
      <c r="B490" s="16">
        <v>57.169998169999921</v>
      </c>
      <c r="C490" s="17">
        <f t="shared" si="7"/>
        <v>0.13611051666660026</v>
      </c>
      <c r="D490" s="17">
        <v>6</v>
      </c>
    </row>
    <row r="491" spans="1:4" x14ac:dyDescent="0.3">
      <c r="A491" s="15">
        <v>486</v>
      </c>
      <c r="B491" s="16">
        <v>56.68000031000016</v>
      </c>
      <c r="C491" s="17">
        <f t="shared" si="7"/>
        <v>-0.13611051666660026</v>
      </c>
      <c r="D491" s="17">
        <v>6</v>
      </c>
    </row>
    <row r="492" spans="1:4" x14ac:dyDescent="0.3">
      <c r="A492" s="15">
        <v>487</v>
      </c>
      <c r="B492" s="16">
        <v>56.36000061</v>
      </c>
      <c r="C492" s="17">
        <f t="shared" si="7"/>
        <v>-8.8888805555600053E-2</v>
      </c>
      <c r="D492" s="17">
        <v>6</v>
      </c>
    </row>
    <row r="493" spans="1:4" x14ac:dyDescent="0.3">
      <c r="A493" s="15">
        <v>488</v>
      </c>
      <c r="B493" s="16">
        <v>56.36000061</v>
      </c>
      <c r="C493" s="17">
        <f t="shared" si="7"/>
        <v>0</v>
      </c>
      <c r="D493" s="17">
        <v>6</v>
      </c>
    </row>
    <row r="494" spans="1:4" x14ac:dyDescent="0.3">
      <c r="A494" s="15">
        <v>489</v>
      </c>
      <c r="B494" s="16">
        <v>56.36000061</v>
      </c>
      <c r="C494" s="17">
        <f t="shared" si="7"/>
        <v>0</v>
      </c>
      <c r="D494" s="17">
        <v>6</v>
      </c>
    </row>
    <row r="495" spans="1:4" x14ac:dyDescent="0.3">
      <c r="A495" s="15">
        <v>490</v>
      </c>
      <c r="B495" s="16">
        <v>56.040000919999926</v>
      </c>
      <c r="C495" s="17">
        <f t="shared" si="7"/>
        <v>-8.8888802777798356E-2</v>
      </c>
      <c r="D495" s="17">
        <v>6</v>
      </c>
    </row>
    <row r="496" spans="1:4" x14ac:dyDescent="0.3">
      <c r="A496" s="15">
        <v>491</v>
      </c>
      <c r="B496" s="16">
        <v>55.720001220000121</v>
      </c>
      <c r="C496" s="17">
        <f t="shared" si="7"/>
        <v>-8.8888805555501368E-2</v>
      </c>
      <c r="D496" s="17">
        <v>6</v>
      </c>
    </row>
    <row r="497" spans="1:4" x14ac:dyDescent="0.3">
      <c r="A497" s="15">
        <v>492</v>
      </c>
      <c r="B497" s="16">
        <v>55.560001370000037</v>
      </c>
      <c r="C497" s="17">
        <f t="shared" si="7"/>
        <v>-4.4444402777801012E-2</v>
      </c>
      <c r="D497" s="17">
        <v>6</v>
      </c>
    </row>
    <row r="498" spans="1:4" x14ac:dyDescent="0.3">
      <c r="A498" s="15">
        <v>493</v>
      </c>
      <c r="B498" s="16">
        <v>53.950000759999924</v>
      </c>
      <c r="C498" s="17">
        <f t="shared" si="7"/>
        <v>-0.4472223916666983</v>
      </c>
      <c r="D498" s="17">
        <v>6</v>
      </c>
    </row>
    <row r="499" spans="1:4" x14ac:dyDescent="0.3">
      <c r="A499" s="15">
        <v>494</v>
      </c>
      <c r="B499" s="16">
        <v>51.52999878</v>
      </c>
      <c r="C499" s="17">
        <f t="shared" si="7"/>
        <v>-0.67222277222220106</v>
      </c>
      <c r="D499" s="17">
        <v>6</v>
      </c>
    </row>
    <row r="500" spans="1:4" x14ac:dyDescent="0.3">
      <c r="A500" s="15">
        <v>495</v>
      </c>
      <c r="B500" s="16">
        <v>48.470001220000078</v>
      </c>
      <c r="C500" s="17">
        <f t="shared" si="7"/>
        <v>-0.84999932222220032</v>
      </c>
      <c r="D500" s="17">
        <v>5</v>
      </c>
    </row>
    <row r="501" spans="1:4" x14ac:dyDescent="0.3">
      <c r="A501" s="15">
        <v>496</v>
      </c>
      <c r="B501" s="16">
        <v>45.090000150000122</v>
      </c>
      <c r="C501" s="17">
        <f t="shared" si="7"/>
        <v>-0.93888918611109884</v>
      </c>
      <c r="D501" s="17">
        <v>5</v>
      </c>
    </row>
    <row r="502" spans="1:4" x14ac:dyDescent="0.3">
      <c r="A502" s="15">
        <v>497</v>
      </c>
      <c r="B502" s="16">
        <v>41.060001369999959</v>
      </c>
      <c r="C502" s="17">
        <f t="shared" si="7"/>
        <v>-1.1194441055556008</v>
      </c>
      <c r="D502" s="17">
        <v>5</v>
      </c>
    </row>
    <row r="503" spans="1:4" x14ac:dyDescent="0.3">
      <c r="A503" s="15">
        <v>498</v>
      </c>
      <c r="B503" s="16">
        <v>36.229999539999959</v>
      </c>
      <c r="C503" s="17">
        <f t="shared" si="7"/>
        <v>-1.3416671750000002</v>
      </c>
      <c r="D503" s="17">
        <v>4</v>
      </c>
    </row>
    <row r="504" spans="1:4" x14ac:dyDescent="0.3">
      <c r="A504" s="15">
        <v>499</v>
      </c>
      <c r="B504" s="16">
        <v>31.87999915999999</v>
      </c>
      <c r="C504" s="17">
        <f t="shared" si="7"/>
        <v>-1.2083334388888802</v>
      </c>
      <c r="D504" s="17">
        <v>4</v>
      </c>
    </row>
    <row r="505" spans="1:4" x14ac:dyDescent="0.3">
      <c r="A505" s="15">
        <v>500</v>
      </c>
      <c r="B505" s="16">
        <v>26.569999689999985</v>
      </c>
      <c r="C505" s="17">
        <f t="shared" si="7"/>
        <v>-1.474999852777779</v>
      </c>
      <c r="D505" s="17">
        <v>3</v>
      </c>
    </row>
    <row r="506" spans="1:4" x14ac:dyDescent="0.3">
      <c r="A506" s="15">
        <v>501</v>
      </c>
      <c r="B506" s="16">
        <v>21.260000229999985</v>
      </c>
      <c r="C506" s="17">
        <f t="shared" si="7"/>
        <v>-1.4749998500000001</v>
      </c>
      <c r="D506" s="17">
        <v>3</v>
      </c>
    </row>
    <row r="507" spans="1:4" x14ac:dyDescent="0.3">
      <c r="A507" s="15">
        <v>502</v>
      </c>
      <c r="B507" s="16">
        <v>16.590000150000002</v>
      </c>
      <c r="C507" s="17">
        <f t="shared" si="7"/>
        <v>-1.2972222444444399</v>
      </c>
      <c r="D507" s="17">
        <v>2</v>
      </c>
    </row>
    <row r="508" spans="1:4" x14ac:dyDescent="0.3">
      <c r="A508" s="15">
        <v>503</v>
      </c>
      <c r="B508" s="16">
        <v>11.590000149999996</v>
      </c>
      <c r="C508" s="17">
        <f t="shared" si="7"/>
        <v>-1.3888888888888904</v>
      </c>
      <c r="D508" s="17">
        <v>2</v>
      </c>
    </row>
    <row r="509" spans="1:4" x14ac:dyDescent="0.3">
      <c r="A509" s="15">
        <v>504</v>
      </c>
      <c r="B509" s="16">
        <v>6.4400000569999927</v>
      </c>
      <c r="C509" s="17">
        <f t="shared" si="7"/>
        <v>-1.4305555813888899</v>
      </c>
      <c r="D509" s="17">
        <v>2</v>
      </c>
    </row>
    <row r="510" spans="1:4" x14ac:dyDescent="0.3">
      <c r="A510" s="15">
        <v>505</v>
      </c>
      <c r="B510" s="16">
        <v>1.6100000139999997</v>
      </c>
      <c r="C510" s="17">
        <f t="shared" si="7"/>
        <v>-1.3416666786111091</v>
      </c>
      <c r="D510" s="17">
        <v>1</v>
      </c>
    </row>
    <row r="511" spans="1:4" x14ac:dyDescent="0.3">
      <c r="A511" s="15">
        <v>506</v>
      </c>
      <c r="B511" s="16">
        <v>0</v>
      </c>
      <c r="C511" s="17">
        <f t="shared" si="7"/>
        <v>-0.44722222611111101</v>
      </c>
      <c r="D511" s="17">
        <v>1</v>
      </c>
    </row>
    <row r="512" spans="1:4" x14ac:dyDescent="0.3">
      <c r="A512" s="15">
        <v>507</v>
      </c>
      <c r="B512" s="16">
        <v>0</v>
      </c>
      <c r="C512" s="17">
        <f t="shared" si="7"/>
        <v>0</v>
      </c>
      <c r="D512" s="17">
        <v>1</v>
      </c>
    </row>
    <row r="513" spans="1:4" x14ac:dyDescent="0.3">
      <c r="A513" s="15">
        <v>508</v>
      </c>
      <c r="B513" s="16">
        <v>0</v>
      </c>
      <c r="C513" s="17">
        <f t="shared" si="7"/>
        <v>0</v>
      </c>
      <c r="D513" s="17">
        <v>1</v>
      </c>
    </row>
    <row r="514" spans="1:4" x14ac:dyDescent="0.3">
      <c r="A514" s="15">
        <v>509</v>
      </c>
      <c r="B514" s="16">
        <v>0</v>
      </c>
      <c r="C514" s="17">
        <f t="shared" si="7"/>
        <v>0</v>
      </c>
      <c r="D514" s="17">
        <v>1</v>
      </c>
    </row>
    <row r="515" spans="1:4" x14ac:dyDescent="0.3">
      <c r="A515" s="15">
        <v>510</v>
      </c>
      <c r="B515" s="16">
        <v>0</v>
      </c>
      <c r="C515" s="17">
        <f t="shared" si="7"/>
        <v>0</v>
      </c>
      <c r="D515" s="17">
        <v>1</v>
      </c>
    </row>
    <row r="516" spans="1:4" x14ac:dyDescent="0.3">
      <c r="A516" s="15">
        <v>511</v>
      </c>
      <c r="B516" s="16">
        <v>0</v>
      </c>
      <c r="C516" s="17">
        <f t="shared" si="7"/>
        <v>0</v>
      </c>
      <c r="D516" s="17">
        <v>1</v>
      </c>
    </row>
    <row r="517" spans="1:4" x14ac:dyDescent="0.3">
      <c r="A517" s="15">
        <v>512</v>
      </c>
      <c r="B517" s="16">
        <v>1.9299999480000012</v>
      </c>
      <c r="C517" s="17">
        <f t="shared" si="7"/>
        <v>0.53611109666666701</v>
      </c>
      <c r="D517" s="17">
        <v>1</v>
      </c>
    </row>
    <row r="518" spans="1:4" x14ac:dyDescent="0.3">
      <c r="A518" s="15">
        <v>513</v>
      </c>
      <c r="B518" s="16">
        <v>5.6399998659999842</v>
      </c>
      <c r="C518" s="17">
        <f t="shared" si="7"/>
        <v>1.0305555327777731</v>
      </c>
      <c r="D518" s="17">
        <v>1</v>
      </c>
    </row>
    <row r="519" spans="1:4" x14ac:dyDescent="0.3">
      <c r="A519" s="15">
        <v>514</v>
      </c>
      <c r="B519" s="16">
        <v>8.8599996569999888</v>
      </c>
      <c r="C519" s="17">
        <f t="shared" si="7"/>
        <v>0.89444438638889012</v>
      </c>
      <c r="D519" s="17">
        <v>1</v>
      </c>
    </row>
    <row r="520" spans="1:4" x14ac:dyDescent="0.3">
      <c r="A520" s="15">
        <v>515</v>
      </c>
      <c r="B520" s="16">
        <v>10.470000269999989</v>
      </c>
      <c r="C520" s="17">
        <f t="shared" ref="C520:C583" si="8">(B520-B519)/3.6/(A520-A519)</f>
        <v>0.44722239250000012</v>
      </c>
      <c r="D520" s="17">
        <v>1</v>
      </c>
    </row>
    <row r="521" spans="1:4" x14ac:dyDescent="0.3">
      <c r="A521" s="15">
        <v>516</v>
      </c>
      <c r="B521" s="16">
        <v>13.689999579999997</v>
      </c>
      <c r="C521" s="17">
        <f t="shared" si="8"/>
        <v>0.89444425277777984</v>
      </c>
      <c r="D521" s="17">
        <v>1</v>
      </c>
    </row>
    <row r="522" spans="1:4" x14ac:dyDescent="0.3">
      <c r="A522" s="15">
        <v>517</v>
      </c>
      <c r="B522" s="16">
        <v>15.460000040000017</v>
      </c>
      <c r="C522" s="17">
        <f t="shared" si="8"/>
        <v>0.49166679444444994</v>
      </c>
      <c r="D522" s="17">
        <v>1</v>
      </c>
    </row>
    <row r="523" spans="1:4" x14ac:dyDescent="0.3">
      <c r="A523" s="15">
        <v>518</v>
      </c>
      <c r="B523" s="16">
        <v>16.909999850000016</v>
      </c>
      <c r="C523" s="17">
        <f t="shared" si="8"/>
        <v>0.40277772499999986</v>
      </c>
      <c r="D523" s="17">
        <v>2</v>
      </c>
    </row>
    <row r="524" spans="1:4" x14ac:dyDescent="0.3">
      <c r="A524" s="15">
        <v>519</v>
      </c>
      <c r="B524" s="16">
        <v>19.159999850000016</v>
      </c>
      <c r="C524" s="17">
        <f t="shared" si="8"/>
        <v>0.625</v>
      </c>
      <c r="D524" s="17">
        <v>2</v>
      </c>
    </row>
    <row r="525" spans="1:4" x14ac:dyDescent="0.3">
      <c r="A525" s="15">
        <v>520</v>
      </c>
      <c r="B525" s="16">
        <v>22.540000920000011</v>
      </c>
      <c r="C525" s="17">
        <f t="shared" si="8"/>
        <v>0.93888918611110972</v>
      </c>
      <c r="D525" s="17">
        <v>2</v>
      </c>
    </row>
    <row r="526" spans="1:4" x14ac:dyDescent="0.3">
      <c r="A526" s="15">
        <v>521</v>
      </c>
      <c r="B526" s="16">
        <v>25.760000229999985</v>
      </c>
      <c r="C526" s="17">
        <f t="shared" si="8"/>
        <v>0.89444425277777051</v>
      </c>
      <c r="D526" s="17">
        <v>2</v>
      </c>
    </row>
    <row r="527" spans="1:4" x14ac:dyDescent="0.3">
      <c r="A527" s="15">
        <v>522</v>
      </c>
      <c r="B527" s="16">
        <v>28.500000000000011</v>
      </c>
      <c r="C527" s="17">
        <f t="shared" si="8"/>
        <v>0.76111104722222933</v>
      </c>
      <c r="D527" s="17">
        <v>2</v>
      </c>
    </row>
    <row r="528" spans="1:4" x14ac:dyDescent="0.3">
      <c r="A528" s="15">
        <v>523</v>
      </c>
      <c r="B528" s="16">
        <v>30.600000380000019</v>
      </c>
      <c r="C528" s="17">
        <f t="shared" si="8"/>
        <v>0.58333343888889111</v>
      </c>
      <c r="D528" s="17">
        <v>3</v>
      </c>
    </row>
    <row r="529" spans="1:4" x14ac:dyDescent="0.3">
      <c r="A529" s="15">
        <v>524</v>
      </c>
      <c r="B529" s="16">
        <v>32.369998930000023</v>
      </c>
      <c r="C529" s="17">
        <f t="shared" si="8"/>
        <v>0.49166626388888995</v>
      </c>
      <c r="D529" s="17">
        <v>3</v>
      </c>
    </row>
    <row r="530" spans="1:4" x14ac:dyDescent="0.3">
      <c r="A530" s="15">
        <v>525</v>
      </c>
      <c r="B530" s="16">
        <v>33.819999690000024</v>
      </c>
      <c r="C530" s="17">
        <f t="shared" si="8"/>
        <v>0.40277798888888938</v>
      </c>
      <c r="D530" s="17">
        <v>3</v>
      </c>
    </row>
    <row r="531" spans="1:4" x14ac:dyDescent="0.3">
      <c r="A531" s="15">
        <v>526</v>
      </c>
      <c r="B531" s="16">
        <v>35.430000310000011</v>
      </c>
      <c r="C531" s="17">
        <f t="shared" si="8"/>
        <v>0.44722239444444079</v>
      </c>
      <c r="D531" s="17">
        <v>3</v>
      </c>
    </row>
    <row r="532" spans="1:4" x14ac:dyDescent="0.3">
      <c r="A532" s="15">
        <v>527</v>
      </c>
      <c r="B532" s="16">
        <v>37.040000919999841</v>
      </c>
      <c r="C532" s="17">
        <f t="shared" si="8"/>
        <v>0.44722239166661931</v>
      </c>
      <c r="D532" s="17">
        <v>3</v>
      </c>
    </row>
    <row r="533" spans="1:4" x14ac:dyDescent="0.3">
      <c r="A533" s="15">
        <v>528</v>
      </c>
      <c r="B533" s="16">
        <v>38.330001830000157</v>
      </c>
      <c r="C533" s="17">
        <f t="shared" si="8"/>
        <v>0.35833358611119887</v>
      </c>
      <c r="D533" s="17">
        <v>3</v>
      </c>
    </row>
    <row r="534" spans="1:4" x14ac:dyDescent="0.3">
      <c r="A534" s="15">
        <v>529</v>
      </c>
      <c r="B534" s="16">
        <v>39.450000759999845</v>
      </c>
      <c r="C534" s="17">
        <f t="shared" si="8"/>
        <v>0.31111081388880241</v>
      </c>
      <c r="D534" s="17">
        <v>3</v>
      </c>
    </row>
    <row r="535" spans="1:4" x14ac:dyDescent="0.3">
      <c r="A535" s="15">
        <v>530</v>
      </c>
      <c r="B535" s="16">
        <v>40.099998470000045</v>
      </c>
      <c r="C535" s="17">
        <f t="shared" si="8"/>
        <v>0.18055491944449997</v>
      </c>
      <c r="D535" s="17">
        <v>3</v>
      </c>
    </row>
    <row r="536" spans="1:4" x14ac:dyDescent="0.3">
      <c r="A536" s="15">
        <v>531</v>
      </c>
      <c r="B536" s="16">
        <v>40.259998320000122</v>
      </c>
      <c r="C536" s="17">
        <f t="shared" si="8"/>
        <v>4.4444402777799041E-2</v>
      </c>
      <c r="D536" s="17">
        <v>3</v>
      </c>
    </row>
    <row r="537" spans="1:4" x14ac:dyDescent="0.3">
      <c r="A537" s="15">
        <v>532</v>
      </c>
      <c r="B537" s="16">
        <v>40.259998320000122</v>
      </c>
      <c r="C537" s="17">
        <f t="shared" si="8"/>
        <v>0</v>
      </c>
      <c r="D537" s="17">
        <v>3</v>
      </c>
    </row>
    <row r="538" spans="1:4" x14ac:dyDescent="0.3">
      <c r="A538" s="15">
        <v>533</v>
      </c>
      <c r="B538" s="16">
        <v>40.259998320000122</v>
      </c>
      <c r="C538" s="17">
        <f t="shared" si="8"/>
        <v>0</v>
      </c>
      <c r="D538" s="17">
        <v>3</v>
      </c>
    </row>
    <row r="539" spans="1:4" x14ac:dyDescent="0.3">
      <c r="A539" s="15">
        <v>534</v>
      </c>
      <c r="B539" s="16">
        <v>40.259998320000122</v>
      </c>
      <c r="C539" s="17">
        <f t="shared" si="8"/>
        <v>0</v>
      </c>
      <c r="D539" s="17">
        <v>3</v>
      </c>
    </row>
    <row r="540" spans="1:4" x14ac:dyDescent="0.3">
      <c r="A540" s="15">
        <v>535</v>
      </c>
      <c r="B540" s="16">
        <v>40.259998320000122</v>
      </c>
      <c r="C540" s="17">
        <f t="shared" si="8"/>
        <v>0</v>
      </c>
      <c r="D540" s="17">
        <v>3</v>
      </c>
    </row>
    <row r="541" spans="1:4" x14ac:dyDescent="0.3">
      <c r="A541" s="15">
        <v>536</v>
      </c>
      <c r="B541" s="16">
        <v>40.259998320000122</v>
      </c>
      <c r="C541" s="17">
        <f t="shared" si="8"/>
        <v>0</v>
      </c>
      <c r="D541" s="17">
        <v>4</v>
      </c>
    </row>
    <row r="542" spans="1:4" x14ac:dyDescent="0.3">
      <c r="A542" s="15">
        <v>537</v>
      </c>
      <c r="B542" s="16">
        <v>41.220001220000043</v>
      </c>
      <c r="C542" s="17">
        <f t="shared" si="8"/>
        <v>0.26666747222220027</v>
      </c>
      <c r="D542" s="17">
        <v>4</v>
      </c>
    </row>
    <row r="543" spans="1:4" x14ac:dyDescent="0.3">
      <c r="A543" s="15">
        <v>538</v>
      </c>
      <c r="B543" s="16">
        <v>41.549999240000162</v>
      </c>
      <c r="C543" s="17">
        <f t="shared" si="8"/>
        <v>9.1666116666699632E-2</v>
      </c>
      <c r="D543" s="17">
        <v>4</v>
      </c>
    </row>
    <row r="544" spans="1:4" x14ac:dyDescent="0.3">
      <c r="A544" s="15">
        <v>539</v>
      </c>
      <c r="B544" s="16">
        <v>41.86999892999988</v>
      </c>
      <c r="C544" s="17">
        <f t="shared" si="8"/>
        <v>8.8888802777699671E-2</v>
      </c>
      <c r="D544" s="17">
        <v>4</v>
      </c>
    </row>
    <row r="545" spans="1:4" x14ac:dyDescent="0.3">
      <c r="A545" s="15">
        <v>540</v>
      </c>
      <c r="B545" s="16">
        <v>41.220001220000043</v>
      </c>
      <c r="C545" s="17">
        <f t="shared" si="8"/>
        <v>-0.1805549194443993</v>
      </c>
      <c r="D545" s="17">
        <v>4</v>
      </c>
    </row>
    <row r="546" spans="1:4" x14ac:dyDescent="0.3">
      <c r="A546" s="15">
        <v>541</v>
      </c>
      <c r="B546" s="16">
        <v>40.580001830000157</v>
      </c>
      <c r="C546" s="17">
        <f t="shared" si="8"/>
        <v>-0.1777776083333017</v>
      </c>
      <c r="D546" s="17">
        <v>4</v>
      </c>
    </row>
    <row r="547" spans="1:4" x14ac:dyDescent="0.3">
      <c r="A547" s="15">
        <v>542</v>
      </c>
      <c r="B547" s="16">
        <v>40.259998320000122</v>
      </c>
      <c r="C547" s="17">
        <f t="shared" si="8"/>
        <v>-8.8889863888898579E-2</v>
      </c>
      <c r="D547" s="17">
        <v>4</v>
      </c>
    </row>
    <row r="548" spans="1:4" x14ac:dyDescent="0.3">
      <c r="A548" s="15">
        <v>543</v>
      </c>
      <c r="B548" s="16">
        <v>40.259998320000122</v>
      </c>
      <c r="C548" s="17">
        <f t="shared" si="8"/>
        <v>0</v>
      </c>
      <c r="D548" s="17">
        <v>4</v>
      </c>
    </row>
    <row r="549" spans="1:4" x14ac:dyDescent="0.3">
      <c r="A549" s="15">
        <v>544</v>
      </c>
      <c r="B549" s="16">
        <v>40.259998320000122</v>
      </c>
      <c r="C549" s="17">
        <f t="shared" si="8"/>
        <v>0</v>
      </c>
      <c r="D549" s="17">
        <v>4</v>
      </c>
    </row>
    <row r="550" spans="1:4" x14ac:dyDescent="0.3">
      <c r="A550" s="15">
        <v>545</v>
      </c>
      <c r="B550" s="16">
        <v>39.290000919999841</v>
      </c>
      <c r="C550" s="17">
        <f t="shared" si="8"/>
        <v>-0.26944372222230029</v>
      </c>
      <c r="D550" s="17">
        <v>4</v>
      </c>
    </row>
    <row r="551" spans="1:4" x14ac:dyDescent="0.3">
      <c r="A551" s="15">
        <v>546</v>
      </c>
      <c r="B551" s="16">
        <v>37.200000759999845</v>
      </c>
      <c r="C551" s="17">
        <f t="shared" si="8"/>
        <v>-0.58055559999999873</v>
      </c>
      <c r="D551" s="17">
        <v>4</v>
      </c>
    </row>
    <row r="552" spans="1:4" x14ac:dyDescent="0.3">
      <c r="A552" s="15">
        <v>547</v>
      </c>
      <c r="B552" s="16">
        <v>31.87999915999999</v>
      </c>
      <c r="C552" s="17">
        <f t="shared" si="8"/>
        <v>-1.477778222222182</v>
      </c>
      <c r="D552" s="17">
        <v>4</v>
      </c>
    </row>
    <row r="553" spans="1:4" x14ac:dyDescent="0.3">
      <c r="A553" s="15">
        <v>548</v>
      </c>
      <c r="B553" s="16">
        <v>26.569999689999985</v>
      </c>
      <c r="C553" s="17">
        <f t="shared" si="8"/>
        <v>-1.474999852777779</v>
      </c>
      <c r="D553" s="17">
        <v>3</v>
      </c>
    </row>
    <row r="554" spans="1:4" x14ac:dyDescent="0.3">
      <c r="A554" s="15">
        <v>549</v>
      </c>
      <c r="B554" s="16">
        <v>21.260000229999985</v>
      </c>
      <c r="C554" s="17">
        <f t="shared" si="8"/>
        <v>-1.4749998500000001</v>
      </c>
      <c r="D554" s="17">
        <v>2</v>
      </c>
    </row>
    <row r="555" spans="1:4" x14ac:dyDescent="0.3">
      <c r="A555" s="15">
        <v>550</v>
      </c>
      <c r="B555" s="16">
        <v>15.939999579999995</v>
      </c>
      <c r="C555" s="17">
        <f t="shared" si="8"/>
        <v>-1.4777779583333306</v>
      </c>
      <c r="D555" s="17">
        <v>2</v>
      </c>
    </row>
    <row r="556" spans="1:4" x14ac:dyDescent="0.3">
      <c r="A556" s="15">
        <v>551</v>
      </c>
      <c r="B556" s="16">
        <v>10.630000109999987</v>
      </c>
      <c r="C556" s="17">
        <f t="shared" si="8"/>
        <v>-1.4749998527777801</v>
      </c>
      <c r="D556" s="17">
        <v>2</v>
      </c>
    </row>
    <row r="557" spans="1:4" x14ac:dyDescent="0.3">
      <c r="A557" s="15">
        <v>552</v>
      </c>
      <c r="B557" s="16">
        <v>5.3099999430000127</v>
      </c>
      <c r="C557" s="17">
        <f t="shared" si="8"/>
        <v>-1.4777778241666595</v>
      </c>
      <c r="D557" s="17">
        <v>2</v>
      </c>
    </row>
    <row r="558" spans="1:4" x14ac:dyDescent="0.3">
      <c r="A558" s="15">
        <v>553</v>
      </c>
      <c r="B558" s="16">
        <v>0</v>
      </c>
      <c r="C558" s="17">
        <f t="shared" si="8"/>
        <v>-1.4749999841666701</v>
      </c>
      <c r="D558" s="17">
        <v>2</v>
      </c>
    </row>
    <row r="559" spans="1:4" x14ac:dyDescent="0.3">
      <c r="A559" s="15">
        <v>554</v>
      </c>
      <c r="B559" s="16">
        <v>0</v>
      </c>
      <c r="C559" s="17">
        <f t="shared" si="8"/>
        <v>0</v>
      </c>
      <c r="D559" s="17">
        <v>1</v>
      </c>
    </row>
    <row r="560" spans="1:4" x14ac:dyDescent="0.3">
      <c r="A560" s="15">
        <v>555</v>
      </c>
      <c r="B560" s="16">
        <v>0</v>
      </c>
      <c r="C560" s="17">
        <f t="shared" si="8"/>
        <v>0</v>
      </c>
      <c r="D560" s="17">
        <v>1</v>
      </c>
    </row>
    <row r="561" spans="1:4" x14ac:dyDescent="0.3">
      <c r="A561" s="15">
        <v>556</v>
      </c>
      <c r="B561" s="16">
        <v>0</v>
      </c>
      <c r="C561" s="17">
        <f t="shared" si="8"/>
        <v>0</v>
      </c>
      <c r="D561" s="17">
        <v>1</v>
      </c>
    </row>
    <row r="562" spans="1:4" x14ac:dyDescent="0.3">
      <c r="A562" s="15">
        <v>557</v>
      </c>
      <c r="B562" s="16">
        <v>0</v>
      </c>
      <c r="C562" s="17">
        <f t="shared" si="8"/>
        <v>0</v>
      </c>
      <c r="D562" s="17">
        <v>1</v>
      </c>
    </row>
    <row r="563" spans="1:4" x14ac:dyDescent="0.3">
      <c r="A563" s="15">
        <v>558</v>
      </c>
      <c r="B563" s="16">
        <v>0</v>
      </c>
      <c r="C563" s="17">
        <f t="shared" si="8"/>
        <v>0</v>
      </c>
      <c r="D563" s="17">
        <v>1</v>
      </c>
    </row>
    <row r="564" spans="1:4" x14ac:dyDescent="0.3">
      <c r="A564" s="15">
        <v>559</v>
      </c>
      <c r="B564" s="16">
        <v>0</v>
      </c>
      <c r="C564" s="17">
        <f t="shared" si="8"/>
        <v>0</v>
      </c>
      <c r="D564" s="17">
        <v>1</v>
      </c>
    </row>
    <row r="565" spans="1:4" x14ac:dyDescent="0.3">
      <c r="A565" s="15">
        <v>560</v>
      </c>
      <c r="B565" s="16">
        <v>0</v>
      </c>
      <c r="C565" s="17">
        <f t="shared" si="8"/>
        <v>0</v>
      </c>
      <c r="D565" s="17">
        <v>1</v>
      </c>
    </row>
    <row r="566" spans="1:4" x14ac:dyDescent="0.3">
      <c r="A566" s="15">
        <v>561</v>
      </c>
      <c r="B566" s="16">
        <v>0</v>
      </c>
      <c r="C566" s="17">
        <f t="shared" si="8"/>
        <v>0</v>
      </c>
      <c r="D566" s="17">
        <v>1</v>
      </c>
    </row>
    <row r="567" spans="1:4" x14ac:dyDescent="0.3">
      <c r="A567" s="15">
        <v>562</v>
      </c>
      <c r="B567" s="16">
        <v>0</v>
      </c>
      <c r="C567" s="17">
        <f t="shared" si="8"/>
        <v>0</v>
      </c>
      <c r="D567" s="17">
        <v>1</v>
      </c>
    </row>
    <row r="568" spans="1:4" x14ac:dyDescent="0.3">
      <c r="A568" s="15">
        <v>563</v>
      </c>
      <c r="B568" s="16">
        <v>0</v>
      </c>
      <c r="C568" s="17">
        <f t="shared" si="8"/>
        <v>0</v>
      </c>
      <c r="D568" s="17">
        <v>1</v>
      </c>
    </row>
    <row r="569" spans="1:4" x14ac:dyDescent="0.3">
      <c r="A569" s="15">
        <v>564</v>
      </c>
      <c r="B569" s="16">
        <v>0</v>
      </c>
      <c r="C569" s="17">
        <f t="shared" si="8"/>
        <v>0</v>
      </c>
      <c r="D569" s="17">
        <v>1</v>
      </c>
    </row>
    <row r="570" spans="1:4" x14ac:dyDescent="0.3">
      <c r="A570" s="15">
        <v>565</v>
      </c>
      <c r="B570" s="16">
        <v>0</v>
      </c>
      <c r="C570" s="17">
        <f t="shared" si="8"/>
        <v>0</v>
      </c>
      <c r="D570" s="17">
        <v>1</v>
      </c>
    </row>
    <row r="571" spans="1:4" x14ac:dyDescent="0.3">
      <c r="A571" s="15">
        <v>566</v>
      </c>
      <c r="B571" s="16">
        <v>0</v>
      </c>
      <c r="C571" s="17">
        <f t="shared" si="8"/>
        <v>0</v>
      </c>
      <c r="D571" s="17">
        <v>1</v>
      </c>
    </row>
    <row r="572" spans="1:4" x14ac:dyDescent="0.3">
      <c r="A572" s="15">
        <v>567</v>
      </c>
      <c r="B572" s="16">
        <v>0</v>
      </c>
      <c r="C572" s="17">
        <f t="shared" si="8"/>
        <v>0</v>
      </c>
      <c r="D572" s="17">
        <v>1</v>
      </c>
    </row>
    <row r="573" spans="1:4" x14ac:dyDescent="0.3">
      <c r="A573" s="15">
        <v>568</v>
      </c>
      <c r="B573" s="16">
        <v>0</v>
      </c>
      <c r="C573" s="17">
        <f t="shared" si="8"/>
        <v>0</v>
      </c>
      <c r="D573" s="17">
        <v>1</v>
      </c>
    </row>
    <row r="574" spans="1:4" x14ac:dyDescent="0.3">
      <c r="A574" s="15">
        <v>569</v>
      </c>
      <c r="B574" s="16">
        <v>0</v>
      </c>
      <c r="C574" s="17">
        <f t="shared" si="8"/>
        <v>0</v>
      </c>
      <c r="D574" s="17">
        <v>1</v>
      </c>
    </row>
    <row r="575" spans="1:4" x14ac:dyDescent="0.3">
      <c r="A575" s="15">
        <v>570</v>
      </c>
      <c r="B575" s="16">
        <v>5.3099999430000127</v>
      </c>
      <c r="C575" s="17">
        <f t="shared" si="8"/>
        <v>1.4749999841666701</v>
      </c>
      <c r="D575" s="17">
        <v>1</v>
      </c>
    </row>
    <row r="576" spans="1:4" x14ac:dyDescent="0.3">
      <c r="A576" s="15">
        <v>571</v>
      </c>
      <c r="B576" s="16">
        <v>10.630000109999987</v>
      </c>
      <c r="C576" s="17">
        <f t="shared" si="8"/>
        <v>1.4777778241666595</v>
      </c>
      <c r="D576" s="17">
        <v>1</v>
      </c>
    </row>
    <row r="577" spans="1:4" x14ac:dyDescent="0.3">
      <c r="A577" s="15">
        <v>572</v>
      </c>
      <c r="B577" s="16">
        <v>15.939999579999995</v>
      </c>
      <c r="C577" s="17">
        <f t="shared" si="8"/>
        <v>1.4749998527777801</v>
      </c>
      <c r="D577" s="17">
        <v>1</v>
      </c>
    </row>
    <row r="578" spans="1:4" x14ac:dyDescent="0.3">
      <c r="A578" s="15">
        <v>573</v>
      </c>
      <c r="B578" s="16">
        <v>20.93000031</v>
      </c>
      <c r="C578" s="17">
        <f t="shared" si="8"/>
        <v>1.3861113138888903</v>
      </c>
      <c r="D578" s="17">
        <v>2</v>
      </c>
    </row>
    <row r="579" spans="1:4" x14ac:dyDescent="0.3">
      <c r="A579" s="15">
        <v>574</v>
      </c>
      <c r="B579" s="16">
        <v>23.510000229999985</v>
      </c>
      <c r="C579" s="17">
        <f t="shared" si="8"/>
        <v>0.71666664444444017</v>
      </c>
      <c r="D579" s="17">
        <v>2</v>
      </c>
    </row>
    <row r="580" spans="1:4" x14ac:dyDescent="0.3">
      <c r="A580" s="15">
        <v>575</v>
      </c>
      <c r="B580" s="16">
        <v>25.760000229999985</v>
      </c>
      <c r="C580" s="17">
        <f t="shared" si="8"/>
        <v>0.625</v>
      </c>
      <c r="D580" s="17">
        <v>2</v>
      </c>
    </row>
    <row r="581" spans="1:4" x14ac:dyDescent="0.3">
      <c r="A581" s="15">
        <v>576</v>
      </c>
      <c r="B581" s="16">
        <v>27.379999159999993</v>
      </c>
      <c r="C581" s="17">
        <f t="shared" si="8"/>
        <v>0.44999970277778012</v>
      </c>
      <c r="D581" s="17">
        <v>2</v>
      </c>
    </row>
    <row r="582" spans="1:4" x14ac:dyDescent="0.3">
      <c r="A582" s="15">
        <v>577</v>
      </c>
      <c r="B582" s="16">
        <v>27.379999159999993</v>
      </c>
      <c r="C582" s="17">
        <f t="shared" si="8"/>
        <v>0</v>
      </c>
      <c r="D582" s="17">
        <v>2</v>
      </c>
    </row>
    <row r="583" spans="1:4" x14ac:dyDescent="0.3">
      <c r="A583" s="15">
        <v>578</v>
      </c>
      <c r="B583" s="16">
        <v>27.379999159999993</v>
      </c>
      <c r="C583" s="17">
        <f t="shared" si="8"/>
        <v>0</v>
      </c>
      <c r="D583" s="17">
        <v>3</v>
      </c>
    </row>
    <row r="584" spans="1:4" x14ac:dyDescent="0.3">
      <c r="A584" s="15">
        <v>579</v>
      </c>
      <c r="B584" s="16">
        <v>28.180000310000008</v>
      </c>
      <c r="C584" s="17">
        <f t="shared" ref="C584:C647" si="9">(B584-B583)/3.6/(A584-A583)</f>
        <v>0.2222225416666706</v>
      </c>
      <c r="D584" s="17">
        <v>3</v>
      </c>
    </row>
    <row r="585" spans="1:4" x14ac:dyDescent="0.3">
      <c r="A585" s="15">
        <v>580</v>
      </c>
      <c r="B585" s="16">
        <v>28.500000000000011</v>
      </c>
      <c r="C585" s="17">
        <f t="shared" si="9"/>
        <v>8.8888802777778622E-2</v>
      </c>
      <c r="D585" s="17">
        <v>3</v>
      </c>
    </row>
    <row r="586" spans="1:4" x14ac:dyDescent="0.3">
      <c r="A586" s="15">
        <v>581</v>
      </c>
      <c r="B586" s="16">
        <v>28.500000000000011</v>
      </c>
      <c r="C586" s="17">
        <f t="shared" si="9"/>
        <v>0</v>
      </c>
      <c r="D586" s="17">
        <v>3</v>
      </c>
    </row>
    <row r="587" spans="1:4" x14ac:dyDescent="0.3">
      <c r="A587" s="15">
        <v>582</v>
      </c>
      <c r="B587" s="16">
        <v>28.180000310000008</v>
      </c>
      <c r="C587" s="17">
        <f t="shared" si="9"/>
        <v>-8.8888802777778622E-2</v>
      </c>
      <c r="D587" s="17">
        <v>3</v>
      </c>
    </row>
    <row r="588" spans="1:4" x14ac:dyDescent="0.3">
      <c r="A588" s="15">
        <v>583</v>
      </c>
      <c r="B588" s="16">
        <v>27.379999159999993</v>
      </c>
      <c r="C588" s="17">
        <f t="shared" si="9"/>
        <v>-0.2222225416666706</v>
      </c>
      <c r="D588" s="17">
        <v>3</v>
      </c>
    </row>
    <row r="589" spans="1:4" x14ac:dyDescent="0.3">
      <c r="A589" s="15">
        <v>584</v>
      </c>
      <c r="B589" s="16">
        <v>27.20999908000001</v>
      </c>
      <c r="C589" s="17">
        <f t="shared" si="9"/>
        <v>-4.722224444443985E-2</v>
      </c>
      <c r="D589" s="17">
        <v>3</v>
      </c>
    </row>
    <row r="590" spans="1:4" x14ac:dyDescent="0.3">
      <c r="A590" s="15">
        <v>585</v>
      </c>
      <c r="B590" s="16">
        <v>26.729999539999994</v>
      </c>
      <c r="C590" s="17">
        <f t="shared" si="9"/>
        <v>-0.13333320555555991</v>
      </c>
      <c r="D590" s="17">
        <v>3</v>
      </c>
    </row>
    <row r="591" spans="1:4" x14ac:dyDescent="0.3">
      <c r="A591" s="15">
        <v>586</v>
      </c>
      <c r="B591" s="16">
        <v>27.379999159999993</v>
      </c>
      <c r="C591" s="17">
        <f t="shared" si="9"/>
        <v>0.18055544999999976</v>
      </c>
      <c r="D591" s="17">
        <v>3</v>
      </c>
    </row>
    <row r="592" spans="1:4" x14ac:dyDescent="0.3">
      <c r="A592" s="15">
        <v>587</v>
      </c>
      <c r="B592" s="16">
        <v>27.540000920000018</v>
      </c>
      <c r="C592" s="17">
        <f t="shared" si="9"/>
        <v>4.4444933333340271E-2</v>
      </c>
      <c r="D592" s="17">
        <v>3</v>
      </c>
    </row>
    <row r="593" spans="1:4" x14ac:dyDescent="0.3">
      <c r="A593" s="15">
        <v>588</v>
      </c>
      <c r="B593" s="16">
        <v>27.379999159999993</v>
      </c>
      <c r="C593" s="17">
        <f t="shared" si="9"/>
        <v>-4.4444933333340271E-2</v>
      </c>
      <c r="D593" s="17">
        <v>3</v>
      </c>
    </row>
    <row r="594" spans="1:4" x14ac:dyDescent="0.3">
      <c r="A594" s="15">
        <v>589</v>
      </c>
      <c r="B594" s="16">
        <v>26.729999539999994</v>
      </c>
      <c r="C594" s="17">
        <f t="shared" si="9"/>
        <v>-0.18055544999999976</v>
      </c>
      <c r="D594" s="17">
        <v>3</v>
      </c>
    </row>
    <row r="595" spans="1:4" x14ac:dyDescent="0.3">
      <c r="A595" s="15">
        <v>590</v>
      </c>
      <c r="B595" s="16">
        <v>26.569999689999985</v>
      </c>
      <c r="C595" s="17">
        <f t="shared" si="9"/>
        <v>-4.4444402777780292E-2</v>
      </c>
      <c r="D595" s="17">
        <v>3</v>
      </c>
    </row>
    <row r="596" spans="1:4" x14ac:dyDescent="0.3">
      <c r="A596" s="15">
        <v>591</v>
      </c>
      <c r="B596" s="16">
        <v>26.569999689999985</v>
      </c>
      <c r="C596" s="17">
        <f t="shared" si="9"/>
        <v>0</v>
      </c>
      <c r="D596" s="17">
        <v>3</v>
      </c>
    </row>
    <row r="597" spans="1:4" x14ac:dyDescent="0.3">
      <c r="A597" s="15">
        <v>592</v>
      </c>
      <c r="B597" s="16">
        <v>26.729999539999994</v>
      </c>
      <c r="C597" s="17">
        <f t="shared" si="9"/>
        <v>4.4444402777780292E-2</v>
      </c>
      <c r="D597" s="17">
        <v>3</v>
      </c>
    </row>
    <row r="598" spans="1:4" x14ac:dyDescent="0.3">
      <c r="A598" s="15">
        <v>593</v>
      </c>
      <c r="B598" s="16">
        <v>27.379999159999993</v>
      </c>
      <c r="C598" s="17">
        <f t="shared" si="9"/>
        <v>0.18055544999999976</v>
      </c>
      <c r="D598" s="17">
        <v>3</v>
      </c>
    </row>
    <row r="599" spans="1:4" x14ac:dyDescent="0.3">
      <c r="A599" s="15">
        <v>594</v>
      </c>
      <c r="B599" s="16">
        <v>28.340000150000005</v>
      </c>
      <c r="C599" s="17">
        <f t="shared" si="9"/>
        <v>0.26666694166666993</v>
      </c>
      <c r="D599" s="17">
        <v>3</v>
      </c>
    </row>
    <row r="600" spans="1:4" x14ac:dyDescent="0.3">
      <c r="A600" s="15">
        <v>595</v>
      </c>
      <c r="B600" s="16">
        <v>29.790000920000015</v>
      </c>
      <c r="C600" s="17">
        <f t="shared" si="9"/>
        <v>0.40277799166666933</v>
      </c>
      <c r="D600" s="17">
        <v>3</v>
      </c>
    </row>
    <row r="601" spans="1:4" x14ac:dyDescent="0.3">
      <c r="A601" s="15">
        <v>596</v>
      </c>
      <c r="B601" s="16">
        <v>30.920000080000001</v>
      </c>
      <c r="C601" s="17">
        <f t="shared" si="9"/>
        <v>0.31388865555555173</v>
      </c>
      <c r="D601" s="17">
        <v>3</v>
      </c>
    </row>
    <row r="602" spans="1:4" x14ac:dyDescent="0.3">
      <c r="A602" s="15">
        <v>597</v>
      </c>
      <c r="B602" s="16">
        <v>32.529998779999993</v>
      </c>
      <c r="C602" s="17">
        <f t="shared" si="9"/>
        <v>0.44722186111110868</v>
      </c>
      <c r="D602" s="17">
        <v>3</v>
      </c>
    </row>
    <row r="603" spans="1:4" x14ac:dyDescent="0.3">
      <c r="A603" s="15">
        <v>598</v>
      </c>
      <c r="B603" s="16">
        <v>33.819999690000024</v>
      </c>
      <c r="C603" s="17">
        <f t="shared" si="9"/>
        <v>0.35833358611111993</v>
      </c>
      <c r="D603" s="17">
        <v>3</v>
      </c>
    </row>
    <row r="604" spans="1:4" x14ac:dyDescent="0.3">
      <c r="A604" s="15">
        <v>599</v>
      </c>
      <c r="B604" s="16">
        <v>33.979999540000001</v>
      </c>
      <c r="C604" s="17">
        <f t="shared" si="9"/>
        <v>4.4444402777771411E-2</v>
      </c>
      <c r="D604" s="17">
        <v>3</v>
      </c>
    </row>
    <row r="605" spans="1:4" x14ac:dyDescent="0.3">
      <c r="A605" s="15">
        <v>600</v>
      </c>
      <c r="B605" s="16">
        <v>34.139999390000007</v>
      </c>
      <c r="C605" s="17">
        <f t="shared" si="9"/>
        <v>4.44444027777793E-2</v>
      </c>
      <c r="D605" s="17">
        <v>3</v>
      </c>
    </row>
    <row r="606" spans="1:4" x14ac:dyDescent="0.3">
      <c r="A606" s="15">
        <v>601</v>
      </c>
      <c r="B606" s="16">
        <v>34.779998779999993</v>
      </c>
      <c r="C606" s="17">
        <f t="shared" si="9"/>
        <v>0.17777760833332934</v>
      </c>
      <c r="D606" s="17">
        <v>3</v>
      </c>
    </row>
    <row r="607" spans="1:4" x14ac:dyDescent="0.3">
      <c r="A607" s="15">
        <v>602</v>
      </c>
      <c r="B607" s="16">
        <v>35.430000310000011</v>
      </c>
      <c r="C607" s="17">
        <f t="shared" si="9"/>
        <v>0.18055598055556071</v>
      </c>
      <c r="D607" s="17">
        <v>3</v>
      </c>
    </row>
    <row r="608" spans="1:4" x14ac:dyDescent="0.3">
      <c r="A608" s="15">
        <v>603</v>
      </c>
      <c r="B608" s="16">
        <v>36.069999689999882</v>
      </c>
      <c r="C608" s="17">
        <f t="shared" si="9"/>
        <v>0.17777760555551975</v>
      </c>
      <c r="D608" s="17">
        <v>3</v>
      </c>
    </row>
    <row r="609" spans="1:4" x14ac:dyDescent="0.3">
      <c r="A609" s="15">
        <v>604</v>
      </c>
      <c r="B609" s="16">
        <v>36.229999539999959</v>
      </c>
      <c r="C609" s="17">
        <f t="shared" si="9"/>
        <v>4.4444402777799041E-2</v>
      </c>
      <c r="D609" s="17">
        <v>3</v>
      </c>
    </row>
    <row r="610" spans="1:4" x14ac:dyDescent="0.3">
      <c r="A610" s="15">
        <v>605</v>
      </c>
      <c r="B610" s="16">
        <v>36.229999539999959</v>
      </c>
      <c r="C610" s="17">
        <f t="shared" si="9"/>
        <v>0</v>
      </c>
      <c r="D610" s="17">
        <v>3</v>
      </c>
    </row>
    <row r="611" spans="1:4" x14ac:dyDescent="0.3">
      <c r="A611" s="15">
        <v>606</v>
      </c>
      <c r="B611" s="16">
        <v>36.229999539999959</v>
      </c>
      <c r="C611" s="17">
        <f t="shared" si="9"/>
        <v>0</v>
      </c>
      <c r="D611" s="17">
        <v>3</v>
      </c>
    </row>
    <row r="612" spans="1:4" x14ac:dyDescent="0.3">
      <c r="A612" s="15">
        <v>607</v>
      </c>
      <c r="B612" s="16">
        <v>36.549999240000119</v>
      </c>
      <c r="C612" s="17">
        <f t="shared" si="9"/>
        <v>8.8888805555600053E-2</v>
      </c>
      <c r="D612" s="17">
        <v>3</v>
      </c>
    </row>
    <row r="613" spans="1:4" x14ac:dyDescent="0.3">
      <c r="A613" s="15">
        <v>608</v>
      </c>
      <c r="B613" s="16">
        <v>38.159999849999878</v>
      </c>
      <c r="C613" s="17">
        <f t="shared" si="9"/>
        <v>0.44722239166659961</v>
      </c>
      <c r="D613" s="17">
        <v>3</v>
      </c>
    </row>
    <row r="614" spans="1:4" x14ac:dyDescent="0.3">
      <c r="A614" s="15">
        <v>609</v>
      </c>
      <c r="B614" s="16">
        <v>40.419998169999843</v>
      </c>
      <c r="C614" s="17">
        <f t="shared" si="9"/>
        <v>0.62777731111110158</v>
      </c>
      <c r="D614" s="17">
        <v>3</v>
      </c>
    </row>
    <row r="615" spans="1:4" x14ac:dyDescent="0.3">
      <c r="A615" s="15">
        <v>610</v>
      </c>
      <c r="B615" s="16">
        <v>41.86999892999988</v>
      </c>
      <c r="C615" s="17">
        <f t="shared" si="9"/>
        <v>0.40277798888889926</v>
      </c>
      <c r="D615" s="17">
        <v>4</v>
      </c>
    </row>
    <row r="616" spans="1:4" x14ac:dyDescent="0.3">
      <c r="A616" s="15">
        <v>611</v>
      </c>
      <c r="B616" s="16">
        <v>42.669998169999843</v>
      </c>
      <c r="C616" s="17">
        <f t="shared" si="9"/>
        <v>0.22222201111110074</v>
      </c>
      <c r="D616" s="17">
        <v>4</v>
      </c>
    </row>
    <row r="617" spans="1:4" x14ac:dyDescent="0.3">
      <c r="A617" s="15">
        <v>612</v>
      </c>
      <c r="B617" s="16">
        <v>43.479999540000001</v>
      </c>
      <c r="C617" s="17">
        <f t="shared" si="9"/>
        <v>0.22500038055559951</v>
      </c>
      <c r="D617" s="17">
        <v>3</v>
      </c>
    </row>
    <row r="618" spans="1:4" x14ac:dyDescent="0.3">
      <c r="A618" s="15">
        <v>613</v>
      </c>
      <c r="B618" s="16">
        <v>42.029998779999957</v>
      </c>
      <c r="C618" s="17">
        <f t="shared" si="9"/>
        <v>-0.40277798888890121</v>
      </c>
      <c r="D618" s="17">
        <v>3</v>
      </c>
    </row>
    <row r="619" spans="1:4" x14ac:dyDescent="0.3">
      <c r="A619" s="15">
        <v>614</v>
      </c>
      <c r="B619" s="16">
        <v>36.709999080000117</v>
      </c>
      <c r="C619" s="17">
        <f t="shared" si="9"/>
        <v>-1.4777776944444001</v>
      </c>
      <c r="D619" s="17">
        <v>3</v>
      </c>
    </row>
    <row r="620" spans="1:4" x14ac:dyDescent="0.3">
      <c r="A620" s="15">
        <v>615</v>
      </c>
      <c r="B620" s="16">
        <v>31.39999962000001</v>
      </c>
      <c r="C620" s="17">
        <f t="shared" si="9"/>
        <v>-1.4749998500000296</v>
      </c>
      <c r="D620" s="17">
        <v>3</v>
      </c>
    </row>
    <row r="621" spans="1:4" x14ac:dyDescent="0.3">
      <c r="A621" s="15">
        <v>616</v>
      </c>
      <c r="B621" s="16">
        <v>26.090000150000005</v>
      </c>
      <c r="C621" s="17">
        <f t="shared" si="9"/>
        <v>-1.474999852777779</v>
      </c>
      <c r="D621" s="17">
        <v>2</v>
      </c>
    </row>
    <row r="622" spans="1:4" x14ac:dyDescent="0.3">
      <c r="A622" s="15">
        <v>617</v>
      </c>
      <c r="B622" s="16">
        <v>20.770000459999991</v>
      </c>
      <c r="C622" s="17">
        <f t="shared" si="9"/>
        <v>-1.4777776916666705</v>
      </c>
      <c r="D622" s="17">
        <v>2</v>
      </c>
    </row>
    <row r="623" spans="1:4" x14ac:dyDescent="0.3">
      <c r="A623" s="15">
        <v>618</v>
      </c>
      <c r="B623" s="16">
        <v>15.460000040000017</v>
      </c>
      <c r="C623" s="17">
        <f t="shared" si="9"/>
        <v>-1.4750001166666598</v>
      </c>
      <c r="D623" s="17">
        <v>2</v>
      </c>
    </row>
    <row r="624" spans="1:4" x14ac:dyDescent="0.3">
      <c r="A624" s="15">
        <v>619</v>
      </c>
      <c r="B624" s="16">
        <v>10.140000339999995</v>
      </c>
      <c r="C624" s="17">
        <f t="shared" si="9"/>
        <v>-1.4777776944444505</v>
      </c>
      <c r="D624" s="17">
        <v>2</v>
      </c>
    </row>
    <row r="625" spans="1:4" x14ac:dyDescent="0.3">
      <c r="A625" s="15">
        <v>620</v>
      </c>
      <c r="B625" s="16">
        <v>4.829999924000016</v>
      </c>
      <c r="C625" s="17">
        <f t="shared" si="9"/>
        <v>-1.4750001155555497</v>
      </c>
      <c r="D625" s="17">
        <v>2</v>
      </c>
    </row>
    <row r="626" spans="1:4" x14ac:dyDescent="0.3">
      <c r="A626" s="15">
        <v>621</v>
      </c>
      <c r="B626" s="16">
        <v>0</v>
      </c>
      <c r="C626" s="17">
        <f t="shared" si="9"/>
        <v>-1.3416666455555599</v>
      </c>
      <c r="D626" s="17">
        <v>1</v>
      </c>
    </row>
    <row r="627" spans="1:4" x14ac:dyDescent="0.3">
      <c r="A627" s="15">
        <v>622</v>
      </c>
      <c r="B627" s="16">
        <v>0</v>
      </c>
      <c r="C627" s="17">
        <f t="shared" si="9"/>
        <v>0</v>
      </c>
      <c r="D627" s="17">
        <v>1</v>
      </c>
    </row>
    <row r="628" spans="1:4" x14ac:dyDescent="0.3">
      <c r="A628" s="15">
        <v>623</v>
      </c>
      <c r="B628" s="16">
        <v>0</v>
      </c>
      <c r="C628" s="17">
        <f t="shared" si="9"/>
        <v>0</v>
      </c>
      <c r="D628" s="17">
        <v>1</v>
      </c>
    </row>
    <row r="629" spans="1:4" x14ac:dyDescent="0.3">
      <c r="A629" s="15">
        <v>624</v>
      </c>
      <c r="B629" s="16">
        <v>0</v>
      </c>
      <c r="C629" s="17">
        <f t="shared" si="9"/>
        <v>0</v>
      </c>
      <c r="D629" s="17">
        <v>1</v>
      </c>
    </row>
    <row r="630" spans="1:4" x14ac:dyDescent="0.3">
      <c r="A630" s="15">
        <v>625</v>
      </c>
      <c r="B630" s="16">
        <v>0</v>
      </c>
      <c r="C630" s="17">
        <f t="shared" si="9"/>
        <v>0</v>
      </c>
      <c r="D630" s="17">
        <v>1</v>
      </c>
    </row>
    <row r="631" spans="1:4" x14ac:dyDescent="0.3">
      <c r="A631" s="15">
        <v>626</v>
      </c>
      <c r="B631" s="16">
        <v>0</v>
      </c>
      <c r="C631" s="17">
        <f t="shared" si="9"/>
        <v>0</v>
      </c>
      <c r="D631" s="17">
        <v>1</v>
      </c>
    </row>
    <row r="632" spans="1:4" x14ac:dyDescent="0.3">
      <c r="A632" s="15">
        <v>627</v>
      </c>
      <c r="B632" s="16">
        <v>0</v>
      </c>
      <c r="C632" s="17">
        <f t="shared" si="9"/>
        <v>0</v>
      </c>
      <c r="D632" s="17">
        <v>1</v>
      </c>
    </row>
    <row r="633" spans="1:4" x14ac:dyDescent="0.3">
      <c r="A633" s="15">
        <v>628</v>
      </c>
      <c r="B633" s="16">
        <v>0</v>
      </c>
      <c r="C633" s="17">
        <f t="shared" si="9"/>
        <v>0</v>
      </c>
      <c r="D633" s="17">
        <v>1</v>
      </c>
    </row>
    <row r="634" spans="1:4" x14ac:dyDescent="0.3">
      <c r="A634" s="15">
        <v>629</v>
      </c>
      <c r="B634" s="16">
        <v>0</v>
      </c>
      <c r="C634" s="17">
        <f t="shared" si="9"/>
        <v>0</v>
      </c>
      <c r="D634" s="17">
        <v>1</v>
      </c>
    </row>
    <row r="635" spans="1:4" x14ac:dyDescent="0.3">
      <c r="A635" s="15">
        <v>630</v>
      </c>
      <c r="B635" s="16">
        <v>0</v>
      </c>
      <c r="C635" s="17">
        <f t="shared" si="9"/>
        <v>0</v>
      </c>
      <c r="D635" s="17">
        <v>1</v>
      </c>
    </row>
    <row r="636" spans="1:4" x14ac:dyDescent="0.3">
      <c r="A636" s="15">
        <v>631</v>
      </c>
      <c r="B636" s="16">
        <v>0</v>
      </c>
      <c r="C636" s="17">
        <f t="shared" si="9"/>
        <v>0</v>
      </c>
      <c r="D636" s="17">
        <v>1</v>
      </c>
    </row>
    <row r="637" spans="1:4" x14ac:dyDescent="0.3">
      <c r="A637" s="15">
        <v>632</v>
      </c>
      <c r="B637" s="16">
        <v>0</v>
      </c>
      <c r="C637" s="17">
        <f t="shared" si="9"/>
        <v>0</v>
      </c>
      <c r="D637" s="17">
        <v>1</v>
      </c>
    </row>
    <row r="638" spans="1:4" x14ac:dyDescent="0.3">
      <c r="A638" s="15">
        <v>633</v>
      </c>
      <c r="B638" s="16">
        <v>0</v>
      </c>
      <c r="C638" s="17">
        <f t="shared" si="9"/>
        <v>0</v>
      </c>
      <c r="D638" s="17">
        <v>1</v>
      </c>
    </row>
    <row r="639" spans="1:4" x14ac:dyDescent="0.3">
      <c r="A639" s="15">
        <v>634</v>
      </c>
      <c r="B639" s="16">
        <v>0</v>
      </c>
      <c r="C639" s="17">
        <f t="shared" si="9"/>
        <v>0</v>
      </c>
      <c r="D639" s="17">
        <v>1</v>
      </c>
    </row>
    <row r="640" spans="1:4" x14ac:dyDescent="0.3">
      <c r="A640" s="15">
        <v>635</v>
      </c>
      <c r="B640" s="16">
        <v>0</v>
      </c>
      <c r="C640" s="17">
        <f t="shared" si="9"/>
        <v>0</v>
      </c>
      <c r="D640" s="17">
        <v>1</v>
      </c>
    </row>
    <row r="641" spans="1:4" x14ac:dyDescent="0.3">
      <c r="A641" s="15">
        <v>636</v>
      </c>
      <c r="B641" s="16">
        <v>0</v>
      </c>
      <c r="C641" s="17">
        <f t="shared" si="9"/>
        <v>0</v>
      </c>
      <c r="D641" s="17">
        <v>1</v>
      </c>
    </row>
    <row r="642" spans="1:4" x14ac:dyDescent="0.3">
      <c r="A642" s="15">
        <v>637</v>
      </c>
      <c r="B642" s="16">
        <v>0</v>
      </c>
      <c r="C642" s="17">
        <f t="shared" si="9"/>
        <v>0</v>
      </c>
      <c r="D642" s="17">
        <v>1</v>
      </c>
    </row>
    <row r="643" spans="1:4" x14ac:dyDescent="0.3">
      <c r="A643" s="15">
        <v>638</v>
      </c>
      <c r="B643" s="16">
        <v>0</v>
      </c>
      <c r="C643" s="17">
        <f t="shared" si="9"/>
        <v>0</v>
      </c>
      <c r="D643" s="17">
        <v>1</v>
      </c>
    </row>
    <row r="644" spans="1:4" x14ac:dyDescent="0.3">
      <c r="A644" s="15">
        <v>639</v>
      </c>
      <c r="B644" s="16">
        <v>0</v>
      </c>
      <c r="C644" s="17">
        <f t="shared" si="9"/>
        <v>0</v>
      </c>
      <c r="D644" s="17">
        <v>1</v>
      </c>
    </row>
    <row r="645" spans="1:4" x14ac:dyDescent="0.3">
      <c r="A645" s="15">
        <v>640</v>
      </c>
      <c r="B645" s="16">
        <v>0</v>
      </c>
      <c r="C645" s="17">
        <f t="shared" si="9"/>
        <v>0</v>
      </c>
      <c r="D645" s="17">
        <v>1</v>
      </c>
    </row>
    <row r="646" spans="1:4" x14ac:dyDescent="0.3">
      <c r="A646" s="15">
        <v>641</v>
      </c>
      <c r="B646" s="16">
        <v>0</v>
      </c>
      <c r="C646" s="17">
        <f t="shared" si="9"/>
        <v>0</v>
      </c>
      <c r="D646" s="17">
        <v>1</v>
      </c>
    </row>
    <row r="647" spans="1:4" x14ac:dyDescent="0.3">
      <c r="A647" s="15">
        <v>642</v>
      </c>
      <c r="B647" s="16">
        <v>0</v>
      </c>
      <c r="C647" s="17">
        <f t="shared" si="9"/>
        <v>0</v>
      </c>
      <c r="D647" s="17">
        <v>1</v>
      </c>
    </row>
    <row r="648" spans="1:4" x14ac:dyDescent="0.3">
      <c r="A648" s="15">
        <v>643</v>
      </c>
      <c r="B648" s="16">
        <v>0</v>
      </c>
      <c r="C648" s="17">
        <f t="shared" ref="C648:C711" si="10">(B648-B647)/3.6/(A648-A647)</f>
        <v>0</v>
      </c>
      <c r="D648" s="17">
        <v>1</v>
      </c>
    </row>
    <row r="649" spans="1:4" x14ac:dyDescent="0.3">
      <c r="A649" s="15">
        <v>644</v>
      </c>
      <c r="B649" s="16">
        <v>0</v>
      </c>
      <c r="C649" s="17">
        <f t="shared" si="10"/>
        <v>0</v>
      </c>
      <c r="D649" s="17">
        <v>1</v>
      </c>
    </row>
    <row r="650" spans="1:4" x14ac:dyDescent="0.3">
      <c r="A650" s="15">
        <v>645</v>
      </c>
      <c r="B650" s="16">
        <v>0</v>
      </c>
      <c r="C650" s="17">
        <f t="shared" si="10"/>
        <v>0</v>
      </c>
      <c r="D650" s="17">
        <v>1</v>
      </c>
    </row>
    <row r="651" spans="1:4" x14ac:dyDescent="0.3">
      <c r="A651" s="15">
        <v>646</v>
      </c>
      <c r="B651" s="16">
        <v>0</v>
      </c>
      <c r="C651" s="17">
        <f t="shared" si="10"/>
        <v>0</v>
      </c>
      <c r="D651" s="17">
        <v>1</v>
      </c>
    </row>
    <row r="652" spans="1:4" x14ac:dyDescent="0.3">
      <c r="A652" s="15">
        <v>647</v>
      </c>
      <c r="B652" s="16">
        <v>3.2200000290000004</v>
      </c>
      <c r="C652" s="17">
        <f t="shared" si="10"/>
        <v>0.89444445250000004</v>
      </c>
      <c r="D652" s="17">
        <v>1</v>
      </c>
    </row>
    <row r="653" spans="1:4" x14ac:dyDescent="0.3">
      <c r="A653" s="15">
        <v>648</v>
      </c>
      <c r="B653" s="16">
        <v>7.2500000000000044</v>
      </c>
      <c r="C653" s="17">
        <f t="shared" si="10"/>
        <v>1.11944443638889</v>
      </c>
      <c r="D653" s="17">
        <v>1</v>
      </c>
    </row>
    <row r="654" spans="1:4" x14ac:dyDescent="0.3">
      <c r="A654" s="15">
        <v>649</v>
      </c>
      <c r="B654" s="16">
        <v>12.560000420000016</v>
      </c>
      <c r="C654" s="17">
        <f t="shared" si="10"/>
        <v>1.4750001166666697</v>
      </c>
      <c r="D654" s="17">
        <v>1</v>
      </c>
    </row>
    <row r="655" spans="1:4" x14ac:dyDescent="0.3">
      <c r="A655" s="15">
        <v>650</v>
      </c>
      <c r="B655" s="16">
        <v>16.43000031</v>
      </c>
      <c r="C655" s="17">
        <f t="shared" si="10"/>
        <v>1.0749999694444401</v>
      </c>
      <c r="D655" s="17">
        <v>2</v>
      </c>
    </row>
    <row r="656" spans="1:4" x14ac:dyDescent="0.3">
      <c r="A656" s="15">
        <v>651</v>
      </c>
      <c r="B656" s="16">
        <v>20.12999915999999</v>
      </c>
      <c r="C656" s="17">
        <f t="shared" si="10"/>
        <v>1.0277774583333303</v>
      </c>
      <c r="D656" s="17">
        <v>2</v>
      </c>
    </row>
    <row r="657" spans="1:4" x14ac:dyDescent="0.3">
      <c r="A657" s="15">
        <v>652</v>
      </c>
      <c r="B657" s="16">
        <v>22.540000920000011</v>
      </c>
      <c r="C657" s="17">
        <f t="shared" si="10"/>
        <v>0.66944493333333932</v>
      </c>
      <c r="D657" s="17">
        <v>2</v>
      </c>
    </row>
    <row r="658" spans="1:4" x14ac:dyDescent="0.3">
      <c r="A658" s="15">
        <v>653</v>
      </c>
      <c r="B658" s="16">
        <v>24.63999939</v>
      </c>
      <c r="C658" s="17">
        <f t="shared" si="10"/>
        <v>0.58333290833333018</v>
      </c>
      <c r="D658" s="17">
        <v>2</v>
      </c>
    </row>
    <row r="659" spans="1:4" x14ac:dyDescent="0.3">
      <c r="A659" s="15">
        <v>654</v>
      </c>
      <c r="B659" s="16">
        <v>28.180000310000008</v>
      </c>
      <c r="C659" s="17">
        <f t="shared" si="10"/>
        <v>0.983333588888891</v>
      </c>
      <c r="D659" s="17">
        <v>3</v>
      </c>
    </row>
    <row r="660" spans="1:4" x14ac:dyDescent="0.3">
      <c r="A660" s="15">
        <v>655</v>
      </c>
      <c r="B660" s="16">
        <v>31.559999469999987</v>
      </c>
      <c r="C660" s="17">
        <f t="shared" si="10"/>
        <v>0.93888865555554979</v>
      </c>
      <c r="D660" s="17">
        <v>3</v>
      </c>
    </row>
    <row r="661" spans="1:4" x14ac:dyDescent="0.3">
      <c r="A661" s="15">
        <v>656</v>
      </c>
      <c r="B661" s="16">
        <v>33.819999690000024</v>
      </c>
      <c r="C661" s="17">
        <f t="shared" si="10"/>
        <v>0.62777783888889926</v>
      </c>
      <c r="D661" s="17">
        <v>3</v>
      </c>
    </row>
    <row r="662" spans="1:4" x14ac:dyDescent="0.3">
      <c r="A662" s="15">
        <v>657</v>
      </c>
      <c r="B662" s="16">
        <v>35.750000000000021</v>
      </c>
      <c r="C662" s="17">
        <f t="shared" si="10"/>
        <v>0.53611119722222134</v>
      </c>
      <c r="D662" s="17">
        <v>3</v>
      </c>
    </row>
    <row r="663" spans="1:4" x14ac:dyDescent="0.3">
      <c r="A663" s="15">
        <v>658</v>
      </c>
      <c r="B663" s="16">
        <v>37.520000459999999</v>
      </c>
      <c r="C663" s="17">
        <f t="shared" si="10"/>
        <v>0.49166679444443812</v>
      </c>
      <c r="D663" s="17">
        <v>3</v>
      </c>
    </row>
    <row r="664" spans="1:4" x14ac:dyDescent="0.3">
      <c r="A664" s="15">
        <v>659</v>
      </c>
      <c r="B664" s="16">
        <v>39.450000759999845</v>
      </c>
      <c r="C664" s="17">
        <f t="shared" si="10"/>
        <v>0.53611119444440192</v>
      </c>
      <c r="D664" s="17">
        <v>3</v>
      </c>
    </row>
    <row r="665" spans="1:4" x14ac:dyDescent="0.3">
      <c r="A665" s="15">
        <v>660</v>
      </c>
      <c r="B665" s="16">
        <v>40.740001679999885</v>
      </c>
      <c r="C665" s="17">
        <f t="shared" si="10"/>
        <v>0.35833358888889993</v>
      </c>
      <c r="D665" s="17">
        <v>4</v>
      </c>
    </row>
    <row r="666" spans="1:4" x14ac:dyDescent="0.3">
      <c r="A666" s="15">
        <v>661</v>
      </c>
      <c r="B666" s="16">
        <v>41.220001220000043</v>
      </c>
      <c r="C666" s="17">
        <f t="shared" si="10"/>
        <v>0.13333320555559938</v>
      </c>
      <c r="D666" s="17">
        <v>4</v>
      </c>
    </row>
    <row r="667" spans="1:4" x14ac:dyDescent="0.3">
      <c r="A667" s="15">
        <v>662</v>
      </c>
      <c r="B667" s="16">
        <v>41.86999892999988</v>
      </c>
      <c r="C667" s="17">
        <f t="shared" si="10"/>
        <v>0.1805549194443993</v>
      </c>
      <c r="D667" s="17">
        <v>4</v>
      </c>
    </row>
    <row r="668" spans="1:4" x14ac:dyDescent="0.3">
      <c r="A668" s="15">
        <v>663</v>
      </c>
      <c r="B668" s="16">
        <v>42.029998779999957</v>
      </c>
      <c r="C668" s="17">
        <f t="shared" si="10"/>
        <v>4.4444402777799041E-2</v>
      </c>
      <c r="D668" s="17">
        <v>4</v>
      </c>
    </row>
    <row r="669" spans="1:4" x14ac:dyDescent="0.3">
      <c r="A669" s="15">
        <v>664</v>
      </c>
      <c r="B669" s="16">
        <v>42.189998630000041</v>
      </c>
      <c r="C669" s="17">
        <f t="shared" si="10"/>
        <v>4.4444402777801012E-2</v>
      </c>
      <c r="D669" s="17">
        <v>4</v>
      </c>
    </row>
    <row r="670" spans="1:4" x14ac:dyDescent="0.3">
      <c r="A670" s="15">
        <v>665</v>
      </c>
      <c r="B670" s="16">
        <v>42.189998630000041</v>
      </c>
      <c r="C670" s="17">
        <f t="shared" si="10"/>
        <v>0</v>
      </c>
      <c r="D670" s="17">
        <v>4</v>
      </c>
    </row>
    <row r="671" spans="1:4" x14ac:dyDescent="0.3">
      <c r="A671" s="15">
        <v>666</v>
      </c>
      <c r="B671" s="16">
        <v>42.509998320000122</v>
      </c>
      <c r="C671" s="17">
        <f t="shared" si="10"/>
        <v>8.8888802777800341E-2</v>
      </c>
      <c r="D671" s="17">
        <v>4</v>
      </c>
    </row>
    <row r="672" spans="1:4" x14ac:dyDescent="0.3">
      <c r="A672" s="15">
        <v>667</v>
      </c>
      <c r="B672" s="16">
        <v>42.669998169999843</v>
      </c>
      <c r="C672" s="17">
        <f t="shared" si="10"/>
        <v>4.4444402777700356E-2</v>
      </c>
      <c r="D672" s="17">
        <v>4</v>
      </c>
    </row>
    <row r="673" spans="1:4" x14ac:dyDescent="0.3">
      <c r="A673" s="15">
        <v>668</v>
      </c>
      <c r="B673" s="16">
        <v>42.669998169999843</v>
      </c>
      <c r="C673" s="17">
        <f t="shared" si="10"/>
        <v>0</v>
      </c>
      <c r="D673" s="17">
        <v>4</v>
      </c>
    </row>
    <row r="674" spans="1:4" x14ac:dyDescent="0.3">
      <c r="A674" s="15">
        <v>669</v>
      </c>
      <c r="B674" s="16">
        <v>41.86999892999988</v>
      </c>
      <c r="C674" s="17">
        <f t="shared" si="10"/>
        <v>-0.22222201111110074</v>
      </c>
      <c r="D674" s="17">
        <v>4</v>
      </c>
    </row>
    <row r="675" spans="1:4" x14ac:dyDescent="0.3">
      <c r="A675" s="15">
        <v>670</v>
      </c>
      <c r="B675" s="16">
        <v>41.060001369999959</v>
      </c>
      <c r="C675" s="17">
        <f t="shared" si="10"/>
        <v>-0.22499932222220032</v>
      </c>
      <c r="D675" s="17">
        <v>4</v>
      </c>
    </row>
    <row r="676" spans="1:4" x14ac:dyDescent="0.3">
      <c r="A676" s="15">
        <v>671</v>
      </c>
      <c r="B676" s="16">
        <v>38.000000000000163</v>
      </c>
      <c r="C676" s="17">
        <f t="shared" si="10"/>
        <v>-0.85000038055549887</v>
      </c>
      <c r="D676" s="17">
        <v>4</v>
      </c>
    </row>
    <row r="677" spans="1:4" x14ac:dyDescent="0.3">
      <c r="A677" s="15">
        <v>672</v>
      </c>
      <c r="B677" s="16">
        <v>34.45999908000001</v>
      </c>
      <c r="C677" s="17">
        <f t="shared" si="10"/>
        <v>-0.98333358888893152</v>
      </c>
      <c r="D677" s="17">
        <v>4</v>
      </c>
    </row>
    <row r="678" spans="1:4" x14ac:dyDescent="0.3">
      <c r="A678" s="15">
        <v>673</v>
      </c>
      <c r="B678" s="16">
        <v>29.790000920000015</v>
      </c>
      <c r="C678" s="17">
        <f t="shared" si="10"/>
        <v>-1.2972217111111097</v>
      </c>
      <c r="D678" s="17">
        <v>4</v>
      </c>
    </row>
    <row r="679" spans="1:4" x14ac:dyDescent="0.3">
      <c r="A679" s="15">
        <v>674</v>
      </c>
      <c r="B679" s="16">
        <v>26.409999849999984</v>
      </c>
      <c r="C679" s="17">
        <f t="shared" si="10"/>
        <v>-0.9388891861111196</v>
      </c>
      <c r="D679" s="17">
        <v>3</v>
      </c>
    </row>
    <row r="680" spans="1:4" x14ac:dyDescent="0.3">
      <c r="A680" s="15">
        <v>675</v>
      </c>
      <c r="B680" s="16">
        <v>23.350000380000012</v>
      </c>
      <c r="C680" s="17">
        <f t="shared" si="10"/>
        <v>-0.84999985277777013</v>
      </c>
      <c r="D680" s="17">
        <v>3</v>
      </c>
    </row>
    <row r="681" spans="1:4" x14ac:dyDescent="0.3">
      <c r="A681" s="15">
        <v>676</v>
      </c>
      <c r="B681" s="16">
        <v>18.68000031</v>
      </c>
      <c r="C681" s="17">
        <f t="shared" si="10"/>
        <v>-1.2972222416666697</v>
      </c>
      <c r="D681" s="17">
        <v>2</v>
      </c>
    </row>
    <row r="682" spans="1:4" x14ac:dyDescent="0.3">
      <c r="A682" s="15">
        <v>677</v>
      </c>
      <c r="B682" s="16">
        <v>14.010000230000015</v>
      </c>
      <c r="C682" s="17">
        <f t="shared" si="10"/>
        <v>-1.2972222444444403</v>
      </c>
      <c r="D682" s="17">
        <v>2</v>
      </c>
    </row>
    <row r="683" spans="1:4" x14ac:dyDescent="0.3">
      <c r="A683" s="15">
        <v>678</v>
      </c>
      <c r="B683" s="16">
        <v>9.3400001529999841</v>
      </c>
      <c r="C683" s="17">
        <f t="shared" si="10"/>
        <v>-1.2972222436111198</v>
      </c>
      <c r="D683" s="17">
        <v>2</v>
      </c>
    </row>
    <row r="684" spans="1:4" x14ac:dyDescent="0.3">
      <c r="A684" s="15">
        <v>679</v>
      </c>
      <c r="B684" s="16">
        <v>5.6399998659999842</v>
      </c>
      <c r="C684" s="17">
        <f t="shared" si="10"/>
        <v>-1.0277778575000001</v>
      </c>
      <c r="D684" s="17">
        <v>2</v>
      </c>
    </row>
    <row r="685" spans="1:4" x14ac:dyDescent="0.3">
      <c r="A685" s="15">
        <v>680</v>
      </c>
      <c r="B685" s="16">
        <v>3.2200000290000004</v>
      </c>
      <c r="C685" s="17">
        <f t="shared" si="10"/>
        <v>-0.67222217694443998</v>
      </c>
      <c r="D685" s="17">
        <v>1</v>
      </c>
    </row>
    <row r="686" spans="1:4" x14ac:dyDescent="0.3">
      <c r="A686" s="15">
        <v>681</v>
      </c>
      <c r="B686" s="16">
        <v>0</v>
      </c>
      <c r="C686" s="17">
        <f t="shared" si="10"/>
        <v>-0.89444445250000004</v>
      </c>
      <c r="D686" s="17">
        <v>1</v>
      </c>
    </row>
    <row r="687" spans="1:4" x14ac:dyDescent="0.3">
      <c r="A687" s="15">
        <v>682</v>
      </c>
      <c r="B687" s="16">
        <v>0</v>
      </c>
      <c r="C687" s="17">
        <f t="shared" si="10"/>
        <v>0</v>
      </c>
      <c r="D687" s="17">
        <v>1</v>
      </c>
    </row>
    <row r="688" spans="1:4" x14ac:dyDescent="0.3">
      <c r="A688" s="15">
        <v>683</v>
      </c>
      <c r="B688" s="16">
        <v>0</v>
      </c>
      <c r="C688" s="17">
        <f t="shared" si="10"/>
        <v>0</v>
      </c>
      <c r="D688" s="17">
        <v>1</v>
      </c>
    </row>
    <row r="689" spans="1:4" x14ac:dyDescent="0.3">
      <c r="A689" s="15">
        <v>684</v>
      </c>
      <c r="B689" s="16">
        <v>0</v>
      </c>
      <c r="C689" s="17">
        <f t="shared" si="10"/>
        <v>0</v>
      </c>
      <c r="D689" s="17">
        <v>1</v>
      </c>
    </row>
    <row r="690" spans="1:4" x14ac:dyDescent="0.3">
      <c r="A690" s="15">
        <v>685</v>
      </c>
      <c r="B690" s="16">
        <v>0</v>
      </c>
      <c r="C690" s="17">
        <f t="shared" si="10"/>
        <v>0</v>
      </c>
      <c r="D690" s="17">
        <v>1</v>
      </c>
    </row>
    <row r="691" spans="1:4" x14ac:dyDescent="0.3">
      <c r="A691" s="15">
        <v>686</v>
      </c>
      <c r="B691" s="16">
        <v>0</v>
      </c>
      <c r="C691" s="17">
        <f t="shared" si="10"/>
        <v>0</v>
      </c>
      <c r="D691" s="17">
        <v>1</v>
      </c>
    </row>
    <row r="692" spans="1:4" x14ac:dyDescent="0.3">
      <c r="A692" s="15">
        <v>687</v>
      </c>
      <c r="B692" s="16">
        <v>0</v>
      </c>
      <c r="C692" s="17">
        <f t="shared" si="10"/>
        <v>0</v>
      </c>
      <c r="D692" s="17">
        <v>1</v>
      </c>
    </row>
    <row r="693" spans="1:4" x14ac:dyDescent="0.3">
      <c r="A693" s="15">
        <v>688</v>
      </c>
      <c r="B693" s="16">
        <v>0</v>
      </c>
      <c r="C693" s="17">
        <f t="shared" si="10"/>
        <v>0</v>
      </c>
      <c r="D693" s="17">
        <v>1</v>
      </c>
    </row>
    <row r="694" spans="1:4" x14ac:dyDescent="0.3">
      <c r="A694" s="15">
        <v>689</v>
      </c>
      <c r="B694" s="16">
        <v>0</v>
      </c>
      <c r="C694" s="17">
        <f t="shared" si="10"/>
        <v>0</v>
      </c>
      <c r="D694" s="17">
        <v>1</v>
      </c>
    </row>
    <row r="695" spans="1:4" x14ac:dyDescent="0.3">
      <c r="A695" s="15">
        <v>690</v>
      </c>
      <c r="B695" s="16">
        <v>0</v>
      </c>
      <c r="C695" s="17">
        <f t="shared" si="10"/>
        <v>0</v>
      </c>
      <c r="D695" s="17">
        <v>1</v>
      </c>
    </row>
    <row r="696" spans="1:4" x14ac:dyDescent="0.3">
      <c r="A696" s="15">
        <v>691</v>
      </c>
      <c r="B696" s="16">
        <v>0</v>
      </c>
      <c r="C696" s="17">
        <f t="shared" si="10"/>
        <v>0</v>
      </c>
      <c r="D696" s="17">
        <v>1</v>
      </c>
    </row>
    <row r="697" spans="1:4" x14ac:dyDescent="0.3">
      <c r="A697" s="15">
        <v>692</v>
      </c>
      <c r="B697" s="16">
        <v>0</v>
      </c>
      <c r="C697" s="17">
        <f t="shared" si="10"/>
        <v>0</v>
      </c>
      <c r="D697" s="17">
        <v>1</v>
      </c>
    </row>
    <row r="698" spans="1:4" x14ac:dyDescent="0.3">
      <c r="A698" s="15">
        <v>693</v>
      </c>
      <c r="B698" s="16">
        <v>0</v>
      </c>
      <c r="C698" s="17">
        <f t="shared" si="10"/>
        <v>0</v>
      </c>
      <c r="D698" s="17">
        <v>1</v>
      </c>
    </row>
    <row r="699" spans="1:4" x14ac:dyDescent="0.3">
      <c r="A699" s="15">
        <v>694</v>
      </c>
      <c r="B699" s="16">
        <v>0</v>
      </c>
      <c r="C699" s="17">
        <f t="shared" si="10"/>
        <v>0</v>
      </c>
      <c r="D699" s="17">
        <v>1</v>
      </c>
    </row>
    <row r="700" spans="1:4" x14ac:dyDescent="0.3">
      <c r="A700" s="15">
        <v>695</v>
      </c>
      <c r="B700" s="16">
        <v>2.25</v>
      </c>
      <c r="C700" s="17">
        <f t="shared" si="10"/>
        <v>0.625</v>
      </c>
      <c r="D700" s="17">
        <v>1</v>
      </c>
    </row>
    <row r="701" spans="1:4" x14ac:dyDescent="0.3">
      <c r="A701" s="15">
        <v>696</v>
      </c>
      <c r="B701" s="16">
        <v>5.3099999430000127</v>
      </c>
      <c r="C701" s="17">
        <f t="shared" si="10"/>
        <v>0.84999998416667011</v>
      </c>
      <c r="D701" s="17">
        <v>1</v>
      </c>
    </row>
    <row r="702" spans="1:4" x14ac:dyDescent="0.3">
      <c r="A702" s="15">
        <v>697</v>
      </c>
      <c r="B702" s="16">
        <v>7.0900001529999841</v>
      </c>
      <c r="C702" s="17">
        <f t="shared" si="10"/>
        <v>0.49444450277776986</v>
      </c>
      <c r="D702" s="17">
        <v>1</v>
      </c>
    </row>
    <row r="703" spans="1:4" x14ac:dyDescent="0.3">
      <c r="A703" s="15">
        <v>698</v>
      </c>
      <c r="B703" s="16">
        <v>10.470000269999989</v>
      </c>
      <c r="C703" s="17">
        <f t="shared" si="10"/>
        <v>0.93888892138889024</v>
      </c>
      <c r="D703" s="17">
        <v>1</v>
      </c>
    </row>
    <row r="704" spans="1:4" x14ac:dyDescent="0.3">
      <c r="A704" s="15">
        <v>699</v>
      </c>
      <c r="B704" s="16">
        <v>14.810000420000016</v>
      </c>
      <c r="C704" s="17">
        <f t="shared" si="10"/>
        <v>1.2055555972222296</v>
      </c>
      <c r="D704" s="17">
        <v>2</v>
      </c>
    </row>
    <row r="705" spans="1:4" x14ac:dyDescent="0.3">
      <c r="A705" s="15">
        <v>700</v>
      </c>
      <c r="B705" s="16">
        <v>18.200000760000012</v>
      </c>
      <c r="C705" s="17">
        <f t="shared" si="10"/>
        <v>0.94166676111111014</v>
      </c>
      <c r="D705" s="17">
        <v>2</v>
      </c>
    </row>
    <row r="706" spans="1:4" x14ac:dyDescent="0.3">
      <c r="A706" s="15">
        <v>701</v>
      </c>
      <c r="B706" s="16">
        <v>21.739999770000001</v>
      </c>
      <c r="C706" s="17">
        <f t="shared" si="10"/>
        <v>0.98333305833333007</v>
      </c>
      <c r="D706" s="17">
        <v>2</v>
      </c>
    </row>
    <row r="707" spans="1:4" x14ac:dyDescent="0.3">
      <c r="A707" s="15">
        <v>702</v>
      </c>
      <c r="B707" s="16">
        <v>23.510000229999985</v>
      </c>
      <c r="C707" s="17">
        <f t="shared" si="10"/>
        <v>0.49166679444444006</v>
      </c>
      <c r="D707" s="17">
        <v>2</v>
      </c>
    </row>
    <row r="708" spans="1:4" x14ac:dyDescent="0.3">
      <c r="A708" s="15">
        <v>703</v>
      </c>
      <c r="B708" s="16">
        <v>26.409999849999984</v>
      </c>
      <c r="C708" s="17">
        <f t="shared" si="10"/>
        <v>0.80555544999999973</v>
      </c>
      <c r="D708" s="17">
        <v>2</v>
      </c>
    </row>
    <row r="709" spans="1:4" x14ac:dyDescent="0.3">
      <c r="A709" s="15">
        <v>704</v>
      </c>
      <c r="B709" s="16">
        <v>26.88999939</v>
      </c>
      <c r="C709" s="17">
        <f t="shared" si="10"/>
        <v>0.13333320555555991</v>
      </c>
      <c r="D709" s="17">
        <v>3</v>
      </c>
    </row>
    <row r="710" spans="1:4" x14ac:dyDescent="0.3">
      <c r="A710" s="15">
        <v>705</v>
      </c>
      <c r="B710" s="16">
        <v>26.569999689999985</v>
      </c>
      <c r="C710" s="17">
        <f t="shared" si="10"/>
        <v>-8.88888055555596E-2</v>
      </c>
      <c r="D710" s="17">
        <v>3</v>
      </c>
    </row>
    <row r="711" spans="1:4" x14ac:dyDescent="0.3">
      <c r="A711" s="15">
        <v>706</v>
      </c>
      <c r="B711" s="16">
        <v>26.569999689999985</v>
      </c>
      <c r="C711" s="17">
        <f t="shared" si="10"/>
        <v>0</v>
      </c>
      <c r="D711" s="17">
        <v>3</v>
      </c>
    </row>
    <row r="712" spans="1:4" x14ac:dyDescent="0.3">
      <c r="A712" s="15">
        <v>707</v>
      </c>
      <c r="B712" s="16">
        <v>29.309999469999987</v>
      </c>
      <c r="C712" s="17">
        <f t="shared" ref="C712:C775" si="11">(B712-B711)/3.6/(A712-A711)</f>
        <v>0.76111105000000046</v>
      </c>
      <c r="D712" s="17">
        <v>3</v>
      </c>
    </row>
    <row r="713" spans="1:4" x14ac:dyDescent="0.3">
      <c r="A713" s="15">
        <v>708</v>
      </c>
      <c r="B713" s="16">
        <v>30.920000080000001</v>
      </c>
      <c r="C713" s="17">
        <f t="shared" si="11"/>
        <v>0.44722239166667066</v>
      </c>
      <c r="D713" s="17">
        <v>3</v>
      </c>
    </row>
    <row r="714" spans="1:4" x14ac:dyDescent="0.3">
      <c r="A714" s="15">
        <v>709</v>
      </c>
      <c r="B714" s="16">
        <v>32.369998930000023</v>
      </c>
      <c r="C714" s="17">
        <f t="shared" si="11"/>
        <v>0.40277745833333928</v>
      </c>
      <c r="D714" s="17">
        <v>3</v>
      </c>
    </row>
    <row r="715" spans="1:4" x14ac:dyDescent="0.3">
      <c r="A715" s="15">
        <v>710</v>
      </c>
      <c r="B715" s="16">
        <v>34.619998930000023</v>
      </c>
      <c r="C715" s="17">
        <f t="shared" si="11"/>
        <v>0.625</v>
      </c>
      <c r="D715" s="17">
        <v>3</v>
      </c>
    </row>
    <row r="716" spans="1:4" x14ac:dyDescent="0.3">
      <c r="A716" s="15">
        <v>711</v>
      </c>
      <c r="B716" s="16">
        <v>36.229999539999959</v>
      </c>
      <c r="C716" s="17">
        <f t="shared" si="11"/>
        <v>0.44722239166664896</v>
      </c>
      <c r="D716" s="17">
        <v>3</v>
      </c>
    </row>
    <row r="717" spans="1:4" x14ac:dyDescent="0.3">
      <c r="A717" s="15">
        <v>712</v>
      </c>
      <c r="B717" s="16">
        <v>36.229999539999959</v>
      </c>
      <c r="C717" s="17">
        <f t="shared" si="11"/>
        <v>0</v>
      </c>
      <c r="D717" s="17">
        <v>3</v>
      </c>
    </row>
    <row r="718" spans="1:4" x14ac:dyDescent="0.3">
      <c r="A718" s="15">
        <v>713</v>
      </c>
      <c r="B718" s="16">
        <v>35.590000150000009</v>
      </c>
      <c r="C718" s="17">
        <f t="shared" si="11"/>
        <v>-0.17777760833331946</v>
      </c>
      <c r="D718" s="17">
        <v>3</v>
      </c>
    </row>
    <row r="719" spans="1:4" x14ac:dyDescent="0.3">
      <c r="A719" s="15">
        <v>714</v>
      </c>
      <c r="B719" s="16">
        <v>36.549999240000119</v>
      </c>
      <c r="C719" s="17">
        <f t="shared" si="11"/>
        <v>0.26666641388891954</v>
      </c>
      <c r="D719" s="17">
        <v>3</v>
      </c>
    </row>
    <row r="720" spans="1:4" x14ac:dyDescent="0.3">
      <c r="A720" s="15">
        <v>715</v>
      </c>
      <c r="B720" s="16">
        <v>37.520000459999999</v>
      </c>
      <c r="C720" s="17">
        <f t="shared" si="11"/>
        <v>0.26944478333329985</v>
      </c>
      <c r="D720" s="17">
        <v>3</v>
      </c>
    </row>
    <row r="721" spans="1:4" x14ac:dyDescent="0.3">
      <c r="A721" s="15">
        <v>716</v>
      </c>
      <c r="B721" s="16">
        <v>37.840000150000087</v>
      </c>
      <c r="C721" s="17">
        <f t="shared" si="11"/>
        <v>8.8888802777802312E-2</v>
      </c>
      <c r="D721" s="17">
        <v>3</v>
      </c>
    </row>
    <row r="722" spans="1:4" x14ac:dyDescent="0.3">
      <c r="A722" s="15">
        <v>717</v>
      </c>
      <c r="B722" s="16">
        <v>36.229999539999959</v>
      </c>
      <c r="C722" s="17">
        <f t="shared" si="11"/>
        <v>-0.44722239166670225</v>
      </c>
      <c r="D722" s="17">
        <v>3</v>
      </c>
    </row>
    <row r="723" spans="1:4" x14ac:dyDescent="0.3">
      <c r="A723" s="15">
        <v>718</v>
      </c>
      <c r="B723" s="16">
        <v>34.779998779999993</v>
      </c>
      <c r="C723" s="17">
        <f t="shared" si="11"/>
        <v>-0.4027779888888795</v>
      </c>
      <c r="D723" s="17">
        <v>3</v>
      </c>
    </row>
    <row r="724" spans="1:4" x14ac:dyDescent="0.3">
      <c r="A724" s="15">
        <v>719</v>
      </c>
      <c r="B724" s="16">
        <v>33.009998320000008</v>
      </c>
      <c r="C724" s="17">
        <f t="shared" si="11"/>
        <v>-0.49166679444444006</v>
      </c>
      <c r="D724" s="17">
        <v>3</v>
      </c>
    </row>
    <row r="725" spans="1:4" x14ac:dyDescent="0.3">
      <c r="A725" s="15">
        <v>720</v>
      </c>
      <c r="B725" s="16">
        <v>28.989999770000004</v>
      </c>
      <c r="C725" s="17">
        <f t="shared" si="11"/>
        <v>-1.11666626388889</v>
      </c>
      <c r="D725" s="17">
        <v>3</v>
      </c>
    </row>
    <row r="726" spans="1:4" x14ac:dyDescent="0.3">
      <c r="A726" s="15">
        <v>721</v>
      </c>
      <c r="B726" s="16">
        <v>24.14999962000001</v>
      </c>
      <c r="C726" s="17">
        <f t="shared" si="11"/>
        <v>-1.3444444861111096</v>
      </c>
      <c r="D726" s="17">
        <v>2</v>
      </c>
    </row>
    <row r="727" spans="1:4" x14ac:dyDescent="0.3">
      <c r="A727" s="15">
        <v>722</v>
      </c>
      <c r="B727" s="16">
        <v>19.319999690000014</v>
      </c>
      <c r="C727" s="17">
        <f t="shared" si="11"/>
        <v>-1.3416666472222212</v>
      </c>
      <c r="D727" s="17">
        <v>2</v>
      </c>
    </row>
    <row r="728" spans="1:4" x14ac:dyDescent="0.3">
      <c r="A728" s="15">
        <v>723</v>
      </c>
      <c r="B728" s="16">
        <v>14.489999769999995</v>
      </c>
      <c r="C728" s="17">
        <f t="shared" si="11"/>
        <v>-1.3416666444444496</v>
      </c>
      <c r="D728" s="17">
        <v>2</v>
      </c>
    </row>
    <row r="729" spans="1:4" x14ac:dyDescent="0.3">
      <c r="A729" s="15">
        <v>724</v>
      </c>
      <c r="B729" s="16">
        <v>9.9799995419999998</v>
      </c>
      <c r="C729" s="17">
        <f t="shared" si="11"/>
        <v>-1.2527778411111099</v>
      </c>
      <c r="D729" s="17">
        <v>2</v>
      </c>
    </row>
    <row r="730" spans="1:4" x14ac:dyDescent="0.3">
      <c r="A730" s="15">
        <v>725</v>
      </c>
      <c r="B730" s="16">
        <v>7.2500000000000044</v>
      </c>
      <c r="C730" s="17">
        <f t="shared" si="11"/>
        <v>-0.75833320611110977</v>
      </c>
      <c r="D730" s="17">
        <v>2</v>
      </c>
    </row>
    <row r="731" spans="1:4" x14ac:dyDescent="0.3">
      <c r="A731" s="15">
        <v>726</v>
      </c>
      <c r="B731" s="16">
        <v>4.829999924000016</v>
      </c>
      <c r="C731" s="17">
        <f t="shared" si="11"/>
        <v>-0.67222224333333014</v>
      </c>
      <c r="D731" s="17">
        <v>2</v>
      </c>
    </row>
    <row r="732" spans="1:4" x14ac:dyDescent="0.3">
      <c r="A732" s="15">
        <v>727</v>
      </c>
      <c r="B732" s="16">
        <v>3.3800001140000013</v>
      </c>
      <c r="C732" s="17">
        <f t="shared" si="11"/>
        <v>-0.40277772500000408</v>
      </c>
      <c r="D732" s="17">
        <v>1</v>
      </c>
    </row>
    <row r="733" spans="1:4" x14ac:dyDescent="0.3">
      <c r="A733" s="15">
        <v>728</v>
      </c>
      <c r="B733" s="16">
        <v>0.81000000200000155</v>
      </c>
      <c r="C733" s="17">
        <f t="shared" si="11"/>
        <v>-0.71388891999999993</v>
      </c>
      <c r="D733" s="17">
        <v>1</v>
      </c>
    </row>
    <row r="734" spans="1:4" x14ac:dyDescent="0.3">
      <c r="A734" s="15">
        <v>729</v>
      </c>
      <c r="B734" s="16">
        <v>0.81000000200000155</v>
      </c>
      <c r="C734" s="17">
        <f t="shared" si="11"/>
        <v>0</v>
      </c>
      <c r="D734" s="17">
        <v>1</v>
      </c>
    </row>
    <row r="735" spans="1:4" x14ac:dyDescent="0.3">
      <c r="A735" s="15">
        <v>730</v>
      </c>
      <c r="B735" s="16">
        <v>5.1500000949999842</v>
      </c>
      <c r="C735" s="17">
        <f t="shared" si="11"/>
        <v>1.2055555813888841</v>
      </c>
      <c r="D735" s="17">
        <v>1</v>
      </c>
    </row>
    <row r="736" spans="1:4" x14ac:dyDescent="0.3">
      <c r="A736" s="15">
        <v>731</v>
      </c>
      <c r="B736" s="16">
        <v>10.470000269999989</v>
      </c>
      <c r="C736" s="17">
        <f t="shared" si="11"/>
        <v>1.4777778263888903</v>
      </c>
      <c r="D736" s="17">
        <v>1</v>
      </c>
    </row>
    <row r="737" spans="1:4" x14ac:dyDescent="0.3">
      <c r="A737" s="15">
        <v>732</v>
      </c>
      <c r="B737" s="16">
        <v>15.460000040000017</v>
      </c>
      <c r="C737" s="17">
        <f t="shared" si="11"/>
        <v>1.3861110472222298</v>
      </c>
      <c r="D737" s="17">
        <v>2</v>
      </c>
    </row>
    <row r="738" spans="1:4" x14ac:dyDescent="0.3">
      <c r="A738" s="15">
        <v>733</v>
      </c>
      <c r="B738" s="16">
        <v>20.12999915999999</v>
      </c>
      <c r="C738" s="17">
        <f t="shared" si="11"/>
        <v>1.2972219777777703</v>
      </c>
      <c r="D738" s="17">
        <v>2</v>
      </c>
    </row>
    <row r="739" spans="1:4" x14ac:dyDescent="0.3">
      <c r="A739" s="15">
        <v>734</v>
      </c>
      <c r="B739" s="16">
        <v>22.540000920000011</v>
      </c>
      <c r="C739" s="17">
        <f t="shared" si="11"/>
        <v>0.66944493333333932</v>
      </c>
      <c r="D739" s="17">
        <v>2</v>
      </c>
    </row>
    <row r="740" spans="1:4" x14ac:dyDescent="0.3">
      <c r="A740" s="15">
        <v>735</v>
      </c>
      <c r="B740" s="16">
        <v>25.760000229999985</v>
      </c>
      <c r="C740" s="17">
        <f t="shared" si="11"/>
        <v>0.89444425277777051</v>
      </c>
      <c r="D740" s="17">
        <v>2</v>
      </c>
    </row>
    <row r="741" spans="1:4" x14ac:dyDescent="0.3">
      <c r="A741" s="15">
        <v>736</v>
      </c>
      <c r="B741" s="16">
        <v>28.989999770000004</v>
      </c>
      <c r="C741" s="17">
        <f t="shared" si="11"/>
        <v>0.89722209444444978</v>
      </c>
      <c r="D741" s="17">
        <v>2</v>
      </c>
    </row>
    <row r="742" spans="1:4" x14ac:dyDescent="0.3">
      <c r="A742" s="15">
        <v>737</v>
      </c>
      <c r="B742" s="16">
        <v>31.559999469999987</v>
      </c>
      <c r="C742" s="17">
        <f t="shared" si="11"/>
        <v>0.71388880555555068</v>
      </c>
      <c r="D742" s="17">
        <v>3</v>
      </c>
    </row>
    <row r="743" spans="1:4" x14ac:dyDescent="0.3">
      <c r="A743" s="15">
        <v>738</v>
      </c>
      <c r="B743" s="16">
        <v>34.619998930000023</v>
      </c>
      <c r="C743" s="17">
        <f t="shared" si="11"/>
        <v>0.84999985000000988</v>
      </c>
      <c r="D743" s="17">
        <v>3</v>
      </c>
    </row>
    <row r="744" spans="1:4" x14ac:dyDescent="0.3">
      <c r="A744" s="15">
        <v>739</v>
      </c>
      <c r="B744" s="16">
        <v>37.200000759999845</v>
      </c>
      <c r="C744" s="17">
        <f t="shared" si="11"/>
        <v>0.71666717499995081</v>
      </c>
      <c r="D744" s="17">
        <v>3</v>
      </c>
    </row>
    <row r="745" spans="1:4" x14ac:dyDescent="0.3">
      <c r="A745" s="15">
        <v>740</v>
      </c>
      <c r="B745" s="16">
        <v>39.450000759999845</v>
      </c>
      <c r="C745" s="17">
        <f t="shared" si="11"/>
        <v>0.625</v>
      </c>
      <c r="D745" s="17">
        <v>3</v>
      </c>
    </row>
    <row r="746" spans="1:4" x14ac:dyDescent="0.3">
      <c r="A746" s="15">
        <v>741</v>
      </c>
      <c r="B746" s="16">
        <v>41.060001369999959</v>
      </c>
      <c r="C746" s="17">
        <f t="shared" si="11"/>
        <v>0.4472223916666983</v>
      </c>
      <c r="D746" s="17">
        <v>4</v>
      </c>
    </row>
    <row r="747" spans="1:4" x14ac:dyDescent="0.3">
      <c r="A747" s="15">
        <v>742</v>
      </c>
      <c r="B747" s="16">
        <v>42.669998169999843</v>
      </c>
      <c r="C747" s="17">
        <f t="shared" si="11"/>
        <v>0.44722133333330105</v>
      </c>
      <c r="D747" s="17">
        <v>4</v>
      </c>
    </row>
    <row r="748" spans="1:4" x14ac:dyDescent="0.3">
      <c r="A748" s="15">
        <v>743</v>
      </c>
      <c r="B748" s="16">
        <v>43.639999390000085</v>
      </c>
      <c r="C748" s="17">
        <f t="shared" si="11"/>
        <v>0.26944478333340055</v>
      </c>
      <c r="D748" s="17">
        <v>4</v>
      </c>
    </row>
    <row r="749" spans="1:4" x14ac:dyDescent="0.3">
      <c r="A749" s="15">
        <v>744</v>
      </c>
      <c r="B749" s="16">
        <v>44.439998630000041</v>
      </c>
      <c r="C749" s="17">
        <f t="shared" si="11"/>
        <v>0.22222201111109877</v>
      </c>
      <c r="D749" s="17">
        <v>4</v>
      </c>
    </row>
    <row r="750" spans="1:4" x14ac:dyDescent="0.3">
      <c r="A750" s="15">
        <v>745</v>
      </c>
      <c r="B750" s="16">
        <v>44.930000310000118</v>
      </c>
      <c r="C750" s="17">
        <f t="shared" si="11"/>
        <v>0.13611157777779917</v>
      </c>
      <c r="D750" s="17">
        <v>4</v>
      </c>
    </row>
    <row r="751" spans="1:4" x14ac:dyDescent="0.3">
      <c r="A751" s="15">
        <v>746</v>
      </c>
      <c r="B751" s="16">
        <v>45.569999689999925</v>
      </c>
      <c r="C751" s="17">
        <f t="shared" si="11"/>
        <v>0.17777760555550198</v>
      </c>
      <c r="D751" s="17">
        <v>4</v>
      </c>
    </row>
    <row r="752" spans="1:4" x14ac:dyDescent="0.3">
      <c r="A752" s="15">
        <v>747</v>
      </c>
      <c r="B752" s="16">
        <v>46.049999240000162</v>
      </c>
      <c r="C752" s="17">
        <f t="shared" si="11"/>
        <v>0.13333320833339909</v>
      </c>
      <c r="D752" s="17">
        <v>4</v>
      </c>
    </row>
    <row r="753" spans="1:4" x14ac:dyDescent="0.3">
      <c r="A753" s="15">
        <v>748</v>
      </c>
      <c r="B753" s="16">
        <v>46.049999240000162</v>
      </c>
      <c r="C753" s="17">
        <f t="shared" si="11"/>
        <v>0</v>
      </c>
      <c r="D753" s="17">
        <v>4</v>
      </c>
    </row>
    <row r="754" spans="1:4" x14ac:dyDescent="0.3">
      <c r="A754" s="15">
        <v>749</v>
      </c>
      <c r="B754" s="16">
        <v>45.569999689999925</v>
      </c>
      <c r="C754" s="17">
        <f t="shared" si="11"/>
        <v>-0.13333320833339909</v>
      </c>
      <c r="D754" s="17">
        <v>4</v>
      </c>
    </row>
    <row r="755" spans="1:4" x14ac:dyDescent="0.3">
      <c r="A755" s="15">
        <v>750</v>
      </c>
      <c r="B755" s="16">
        <v>45.40999984999992</v>
      </c>
      <c r="C755" s="17">
        <f t="shared" si="11"/>
        <v>-4.4444400000001293E-2</v>
      </c>
      <c r="D755" s="17">
        <v>4</v>
      </c>
    </row>
    <row r="756" spans="1:4" x14ac:dyDescent="0.3">
      <c r="A756" s="15">
        <v>751</v>
      </c>
      <c r="B756" s="16">
        <v>45.090000150000122</v>
      </c>
      <c r="C756" s="17">
        <f t="shared" si="11"/>
        <v>-8.8888805555499398E-2</v>
      </c>
      <c r="D756" s="17">
        <v>4</v>
      </c>
    </row>
    <row r="757" spans="1:4" x14ac:dyDescent="0.3">
      <c r="A757" s="15">
        <v>752</v>
      </c>
      <c r="B757" s="16">
        <v>44.279998779999957</v>
      </c>
      <c r="C757" s="17">
        <f t="shared" si="11"/>
        <v>-0.22500038055560148</v>
      </c>
      <c r="D757" s="17">
        <v>4</v>
      </c>
    </row>
    <row r="758" spans="1:4" x14ac:dyDescent="0.3">
      <c r="A758" s="15">
        <v>753</v>
      </c>
      <c r="B758" s="16">
        <v>43.15999984999992</v>
      </c>
      <c r="C758" s="17">
        <f t="shared" si="11"/>
        <v>-0.31111081388889911</v>
      </c>
      <c r="D758" s="17">
        <v>4</v>
      </c>
    </row>
    <row r="759" spans="1:4" x14ac:dyDescent="0.3">
      <c r="A759" s="15">
        <v>754</v>
      </c>
      <c r="B759" s="16">
        <v>41.060001369999959</v>
      </c>
      <c r="C759" s="17">
        <f t="shared" si="11"/>
        <v>-0.58333291111110019</v>
      </c>
      <c r="D759" s="17">
        <v>4</v>
      </c>
    </row>
    <row r="760" spans="1:4" x14ac:dyDescent="0.3">
      <c r="A760" s="15">
        <v>755</v>
      </c>
      <c r="B760" s="16">
        <v>37.840000150000087</v>
      </c>
      <c r="C760" s="17">
        <f t="shared" si="11"/>
        <v>-0.89444478333329791</v>
      </c>
      <c r="D760" s="17">
        <v>4</v>
      </c>
    </row>
    <row r="761" spans="1:4" x14ac:dyDescent="0.3">
      <c r="A761" s="15">
        <v>756</v>
      </c>
      <c r="B761" s="16">
        <v>34.619998930000023</v>
      </c>
      <c r="C761" s="17">
        <f t="shared" si="11"/>
        <v>-0.8944447833333512</v>
      </c>
      <c r="D761" s="17">
        <v>4</v>
      </c>
    </row>
    <row r="762" spans="1:4" x14ac:dyDescent="0.3">
      <c r="A762" s="15">
        <v>757</v>
      </c>
      <c r="B762" s="16">
        <v>30.600000380000019</v>
      </c>
      <c r="C762" s="17">
        <f t="shared" si="11"/>
        <v>-1.11666626388889</v>
      </c>
      <c r="D762" s="17">
        <v>4</v>
      </c>
    </row>
    <row r="763" spans="1:4" x14ac:dyDescent="0.3">
      <c r="A763" s="15">
        <v>758</v>
      </c>
      <c r="B763" s="16">
        <v>26.569999689999985</v>
      </c>
      <c r="C763" s="17">
        <f t="shared" si="11"/>
        <v>-1.1194446361111203</v>
      </c>
      <c r="D763" s="17">
        <v>3</v>
      </c>
    </row>
    <row r="764" spans="1:4" x14ac:dyDescent="0.3">
      <c r="A764" s="15">
        <v>759</v>
      </c>
      <c r="B764" s="16">
        <v>23.989999770000001</v>
      </c>
      <c r="C764" s="17">
        <f t="shared" si="11"/>
        <v>-0.71666664444444017</v>
      </c>
      <c r="D764" s="17">
        <v>2</v>
      </c>
    </row>
    <row r="765" spans="1:4" x14ac:dyDescent="0.3">
      <c r="A765" s="15">
        <v>760</v>
      </c>
      <c r="B765" s="16">
        <v>20.12999915999999</v>
      </c>
      <c r="C765" s="17">
        <f t="shared" si="11"/>
        <v>-1.0722223916666695</v>
      </c>
      <c r="D765" s="17">
        <v>2</v>
      </c>
    </row>
    <row r="766" spans="1:4" x14ac:dyDescent="0.3">
      <c r="A766" s="15">
        <v>761</v>
      </c>
      <c r="B766" s="16">
        <v>15.14000034</v>
      </c>
      <c r="C766" s="17">
        <f t="shared" si="11"/>
        <v>-1.3861107833333304</v>
      </c>
      <c r="D766" s="17">
        <v>2</v>
      </c>
    </row>
    <row r="767" spans="1:4" x14ac:dyDescent="0.3">
      <c r="A767" s="15">
        <v>762</v>
      </c>
      <c r="B767" s="16">
        <v>9.9799995419999998</v>
      </c>
      <c r="C767" s="17">
        <f t="shared" si="11"/>
        <v>-1.4333335550000001</v>
      </c>
      <c r="D767" s="17">
        <v>2</v>
      </c>
    </row>
    <row r="768" spans="1:4" x14ac:dyDescent="0.3">
      <c r="A768" s="15">
        <v>763</v>
      </c>
      <c r="B768" s="16">
        <v>4.829999924000016</v>
      </c>
      <c r="C768" s="17">
        <f t="shared" si="11"/>
        <v>-1.4305554494444399</v>
      </c>
      <c r="D768" s="17">
        <v>2</v>
      </c>
    </row>
    <row r="769" spans="1:4" x14ac:dyDescent="0.3">
      <c r="A769" s="15">
        <v>764</v>
      </c>
      <c r="B769" s="16">
        <v>2.4200000759999991</v>
      </c>
      <c r="C769" s="17">
        <f t="shared" si="11"/>
        <v>-0.6694444022222269</v>
      </c>
      <c r="D769" s="17">
        <v>2</v>
      </c>
    </row>
    <row r="770" spans="1:4" x14ac:dyDescent="0.3">
      <c r="A770" s="15">
        <v>765</v>
      </c>
      <c r="B770" s="16">
        <v>2.4200000759999991</v>
      </c>
      <c r="C770" s="17">
        <f t="shared" si="11"/>
        <v>0</v>
      </c>
      <c r="D770" s="17">
        <v>1</v>
      </c>
    </row>
    <row r="771" spans="1:4" x14ac:dyDescent="0.3">
      <c r="A771" s="15">
        <v>766</v>
      </c>
      <c r="B771" s="16">
        <v>0.81000000200000155</v>
      </c>
      <c r="C771" s="17">
        <f t="shared" si="11"/>
        <v>-0.44722224277777711</v>
      </c>
      <c r="D771" s="17">
        <v>1</v>
      </c>
    </row>
    <row r="772" spans="1:4" x14ac:dyDescent="0.3">
      <c r="A772" s="15">
        <v>767</v>
      </c>
      <c r="B772" s="16">
        <v>0</v>
      </c>
      <c r="C772" s="17">
        <f t="shared" si="11"/>
        <v>-0.22500000055555597</v>
      </c>
      <c r="D772" s="17">
        <v>1</v>
      </c>
    </row>
    <row r="773" spans="1:4" x14ac:dyDescent="0.3">
      <c r="A773" s="15">
        <v>768</v>
      </c>
      <c r="B773" s="16">
        <v>4.829999924000016</v>
      </c>
      <c r="C773" s="17">
        <f t="shared" si="11"/>
        <v>1.3416666455555599</v>
      </c>
      <c r="D773" s="17">
        <v>1</v>
      </c>
    </row>
    <row r="774" spans="1:4" x14ac:dyDescent="0.3">
      <c r="A774" s="15">
        <v>769</v>
      </c>
      <c r="B774" s="16">
        <v>10.140000339999995</v>
      </c>
      <c r="C774" s="17">
        <f t="shared" si="11"/>
        <v>1.4750001155555497</v>
      </c>
      <c r="D774" s="17">
        <v>1</v>
      </c>
    </row>
    <row r="775" spans="1:4" x14ac:dyDescent="0.3">
      <c r="A775" s="15">
        <v>770</v>
      </c>
      <c r="B775" s="16">
        <v>15.460000040000017</v>
      </c>
      <c r="C775" s="17">
        <f t="shared" si="11"/>
        <v>1.4777776944444505</v>
      </c>
      <c r="D775" s="17">
        <v>1</v>
      </c>
    </row>
    <row r="776" spans="1:4" x14ac:dyDescent="0.3">
      <c r="A776" s="15">
        <v>771</v>
      </c>
      <c r="B776" s="16">
        <v>20.770000459999991</v>
      </c>
      <c r="C776" s="17">
        <f t="shared" ref="C776:C839" si="12">(B776-B775)/3.6/(A776-A775)</f>
        <v>1.4750001166666598</v>
      </c>
      <c r="D776" s="17">
        <v>1</v>
      </c>
    </row>
    <row r="777" spans="1:4" x14ac:dyDescent="0.3">
      <c r="A777" s="15">
        <v>772</v>
      </c>
      <c r="B777" s="16">
        <v>25.440000530000006</v>
      </c>
      <c r="C777" s="17">
        <f t="shared" si="12"/>
        <v>1.2972222416666708</v>
      </c>
      <c r="D777" s="17">
        <v>2</v>
      </c>
    </row>
    <row r="778" spans="1:4" x14ac:dyDescent="0.3">
      <c r="A778" s="15">
        <v>773</v>
      </c>
      <c r="B778" s="16">
        <v>28.180000310000008</v>
      </c>
      <c r="C778" s="17">
        <f t="shared" si="12"/>
        <v>0.76111105000000046</v>
      </c>
      <c r="D778" s="17">
        <v>2</v>
      </c>
    </row>
    <row r="779" spans="1:4" x14ac:dyDescent="0.3">
      <c r="A779" s="15">
        <v>774</v>
      </c>
      <c r="B779" s="16">
        <v>29.62999915999999</v>
      </c>
      <c r="C779" s="17">
        <f t="shared" si="12"/>
        <v>0.4027774583333284</v>
      </c>
      <c r="D779" s="17">
        <v>2</v>
      </c>
    </row>
    <row r="780" spans="1:4" x14ac:dyDescent="0.3">
      <c r="A780" s="15">
        <v>775</v>
      </c>
      <c r="B780" s="16">
        <v>31.39999962000001</v>
      </c>
      <c r="C780" s="17">
        <f t="shared" si="12"/>
        <v>0.49166679444444994</v>
      </c>
      <c r="D780" s="17">
        <v>3</v>
      </c>
    </row>
    <row r="781" spans="1:4" x14ac:dyDescent="0.3">
      <c r="A781" s="15">
        <v>776</v>
      </c>
      <c r="B781" s="16">
        <v>33.330001830000008</v>
      </c>
      <c r="C781" s="17">
        <f t="shared" si="12"/>
        <v>0.53611172499999937</v>
      </c>
      <c r="D781" s="17">
        <v>3</v>
      </c>
    </row>
    <row r="782" spans="1:4" x14ac:dyDescent="0.3">
      <c r="A782" s="15">
        <v>777</v>
      </c>
      <c r="B782" s="16">
        <v>35.430000310000011</v>
      </c>
      <c r="C782" s="17">
        <f t="shared" si="12"/>
        <v>0.58333291111111207</v>
      </c>
      <c r="D782" s="17">
        <v>3</v>
      </c>
    </row>
    <row r="783" spans="1:4" x14ac:dyDescent="0.3">
      <c r="A783" s="15">
        <v>778</v>
      </c>
      <c r="B783" s="16">
        <v>37.360000609999922</v>
      </c>
      <c r="C783" s="17">
        <f t="shared" si="12"/>
        <v>0.53611119444441968</v>
      </c>
      <c r="D783" s="17">
        <v>3</v>
      </c>
    </row>
    <row r="784" spans="1:4" x14ac:dyDescent="0.3">
      <c r="A784" s="15">
        <v>779</v>
      </c>
      <c r="B784" s="16">
        <v>40.259998320000122</v>
      </c>
      <c r="C784" s="17">
        <f t="shared" si="12"/>
        <v>0.80555491944449997</v>
      </c>
      <c r="D784" s="17">
        <v>3</v>
      </c>
    </row>
    <row r="785" spans="1:4" x14ac:dyDescent="0.3">
      <c r="A785" s="15">
        <v>780</v>
      </c>
      <c r="B785" s="16">
        <v>42.669998169999843</v>
      </c>
      <c r="C785" s="17">
        <f t="shared" si="12"/>
        <v>0.66944440277770034</v>
      </c>
      <c r="D785" s="17">
        <v>3</v>
      </c>
    </row>
    <row r="786" spans="1:4" x14ac:dyDescent="0.3">
      <c r="A786" s="15">
        <v>781</v>
      </c>
      <c r="B786" s="16">
        <v>44.279998779999957</v>
      </c>
      <c r="C786" s="17">
        <f t="shared" si="12"/>
        <v>0.4472223916666983</v>
      </c>
      <c r="D786" s="17">
        <v>4</v>
      </c>
    </row>
    <row r="787" spans="1:4" x14ac:dyDescent="0.3">
      <c r="A787" s="15">
        <v>782</v>
      </c>
      <c r="B787" s="16">
        <v>45.090000150000122</v>
      </c>
      <c r="C787" s="17">
        <f t="shared" si="12"/>
        <v>0.22500038055560148</v>
      </c>
      <c r="D787" s="17">
        <v>4</v>
      </c>
    </row>
    <row r="788" spans="1:4" x14ac:dyDescent="0.3">
      <c r="A788" s="15">
        <v>783</v>
      </c>
      <c r="B788" s="16">
        <v>45.569999689999925</v>
      </c>
      <c r="C788" s="17">
        <f t="shared" si="12"/>
        <v>0.13333320555550068</v>
      </c>
      <c r="D788" s="17">
        <v>4</v>
      </c>
    </row>
    <row r="789" spans="1:4" x14ac:dyDescent="0.3">
      <c r="A789" s="15">
        <v>784</v>
      </c>
      <c r="B789" s="16">
        <v>46.540000919999883</v>
      </c>
      <c r="C789" s="17">
        <f t="shared" si="12"/>
        <v>0.26944478611109957</v>
      </c>
      <c r="D789" s="17">
        <v>4</v>
      </c>
    </row>
    <row r="790" spans="1:4" x14ac:dyDescent="0.3">
      <c r="A790" s="15">
        <v>785</v>
      </c>
      <c r="B790" s="16">
        <v>46.540000919999883</v>
      </c>
      <c r="C790" s="17">
        <f t="shared" si="12"/>
        <v>0</v>
      </c>
      <c r="D790" s="17">
        <v>4</v>
      </c>
    </row>
    <row r="791" spans="1:4" x14ac:dyDescent="0.3">
      <c r="A791" s="15">
        <v>786</v>
      </c>
      <c r="B791" s="16">
        <v>46.540000919999883</v>
      </c>
      <c r="C791" s="17">
        <f t="shared" si="12"/>
        <v>0</v>
      </c>
      <c r="D791" s="17">
        <v>4</v>
      </c>
    </row>
    <row r="792" spans="1:4" x14ac:dyDescent="0.3">
      <c r="A792" s="15">
        <v>787</v>
      </c>
      <c r="B792" s="16">
        <v>46.380001070000155</v>
      </c>
      <c r="C792" s="17">
        <f t="shared" si="12"/>
        <v>-4.4444402777702327E-2</v>
      </c>
      <c r="D792" s="17">
        <v>4</v>
      </c>
    </row>
    <row r="793" spans="1:4" x14ac:dyDescent="0.3">
      <c r="A793" s="15">
        <v>788</v>
      </c>
      <c r="B793" s="16">
        <v>45.889999390000085</v>
      </c>
      <c r="C793" s="17">
        <f t="shared" si="12"/>
        <v>-0.1361115777777972</v>
      </c>
      <c r="D793" s="17">
        <v>4</v>
      </c>
    </row>
    <row r="794" spans="1:4" x14ac:dyDescent="0.3">
      <c r="A794" s="15">
        <v>789</v>
      </c>
      <c r="B794" s="16">
        <v>45.569999689999925</v>
      </c>
      <c r="C794" s="17">
        <f t="shared" si="12"/>
        <v>-8.8888805555600053E-2</v>
      </c>
      <c r="D794" s="17">
        <v>4</v>
      </c>
    </row>
    <row r="795" spans="1:4" x14ac:dyDescent="0.3">
      <c r="A795" s="15">
        <v>790</v>
      </c>
      <c r="B795" s="16">
        <v>45.569999689999925</v>
      </c>
      <c r="C795" s="17">
        <f t="shared" si="12"/>
        <v>0</v>
      </c>
      <c r="D795" s="17">
        <v>5</v>
      </c>
    </row>
    <row r="796" spans="1:4" x14ac:dyDescent="0.3">
      <c r="A796" s="15">
        <v>791</v>
      </c>
      <c r="B796" s="16">
        <v>45.569999689999925</v>
      </c>
      <c r="C796" s="17">
        <f t="shared" si="12"/>
        <v>0</v>
      </c>
      <c r="D796" s="17">
        <v>5</v>
      </c>
    </row>
    <row r="797" spans="1:4" x14ac:dyDescent="0.3">
      <c r="A797" s="15">
        <v>792</v>
      </c>
      <c r="B797" s="16">
        <v>45.40999984999992</v>
      </c>
      <c r="C797" s="17">
        <f t="shared" si="12"/>
        <v>-4.4444400000001293E-2</v>
      </c>
      <c r="D797" s="17">
        <v>5</v>
      </c>
    </row>
    <row r="798" spans="1:4" x14ac:dyDescent="0.3">
      <c r="A798" s="15">
        <v>793</v>
      </c>
      <c r="B798" s="16">
        <v>44.439998630000041</v>
      </c>
      <c r="C798" s="17">
        <f t="shared" si="12"/>
        <v>-0.26944478333329985</v>
      </c>
      <c r="D798" s="17">
        <v>5</v>
      </c>
    </row>
    <row r="799" spans="1:4" x14ac:dyDescent="0.3">
      <c r="A799" s="15">
        <v>794</v>
      </c>
      <c r="B799" s="16">
        <v>44.279998779999957</v>
      </c>
      <c r="C799" s="17">
        <f t="shared" si="12"/>
        <v>-4.4444402777801012E-2</v>
      </c>
      <c r="D799" s="17">
        <v>4</v>
      </c>
    </row>
    <row r="800" spans="1:4" x14ac:dyDescent="0.3">
      <c r="A800" s="15">
        <v>795</v>
      </c>
      <c r="B800" s="16">
        <v>44.279998779999957</v>
      </c>
      <c r="C800" s="17">
        <f t="shared" si="12"/>
        <v>0</v>
      </c>
      <c r="D800" s="17">
        <v>4</v>
      </c>
    </row>
    <row r="801" spans="1:4" x14ac:dyDescent="0.3">
      <c r="A801" s="15">
        <v>796</v>
      </c>
      <c r="B801" s="16">
        <v>44.279998779999957</v>
      </c>
      <c r="C801" s="17">
        <f t="shared" si="12"/>
        <v>0</v>
      </c>
      <c r="D801" s="17">
        <v>4</v>
      </c>
    </row>
    <row r="802" spans="1:4" x14ac:dyDescent="0.3">
      <c r="A802" s="15">
        <v>797</v>
      </c>
      <c r="B802" s="16">
        <v>44.279998779999957</v>
      </c>
      <c r="C802" s="17">
        <f t="shared" si="12"/>
        <v>0</v>
      </c>
      <c r="D802" s="17">
        <v>4</v>
      </c>
    </row>
    <row r="803" spans="1:4" x14ac:dyDescent="0.3">
      <c r="A803" s="15">
        <v>798</v>
      </c>
      <c r="B803" s="16">
        <v>44.279998779999957</v>
      </c>
      <c r="C803" s="17">
        <f t="shared" si="12"/>
        <v>0</v>
      </c>
      <c r="D803" s="17">
        <v>4</v>
      </c>
    </row>
    <row r="804" spans="1:4" x14ac:dyDescent="0.3">
      <c r="A804" s="15">
        <v>799</v>
      </c>
      <c r="B804" s="16">
        <v>44.279998779999957</v>
      </c>
      <c r="C804" s="17">
        <f t="shared" si="12"/>
        <v>0</v>
      </c>
      <c r="D804" s="17">
        <v>4</v>
      </c>
    </row>
    <row r="805" spans="1:4" x14ac:dyDescent="0.3">
      <c r="A805" s="15">
        <v>800</v>
      </c>
      <c r="B805" s="16">
        <v>44.439998630000041</v>
      </c>
      <c r="C805" s="17">
        <f t="shared" si="12"/>
        <v>4.4444402777801012E-2</v>
      </c>
      <c r="D805" s="17">
        <v>4</v>
      </c>
    </row>
    <row r="806" spans="1:4" x14ac:dyDescent="0.3">
      <c r="A806" s="15">
        <v>801</v>
      </c>
      <c r="B806" s="16">
        <v>45.090000150000122</v>
      </c>
      <c r="C806" s="17">
        <f t="shared" si="12"/>
        <v>0.18055597777780047</v>
      </c>
      <c r="D806" s="17">
        <v>4</v>
      </c>
    </row>
    <row r="807" spans="1:4" x14ac:dyDescent="0.3">
      <c r="A807" s="15">
        <v>802</v>
      </c>
      <c r="B807" s="16">
        <v>45.889999390000085</v>
      </c>
      <c r="C807" s="17">
        <f t="shared" si="12"/>
        <v>0.22222201111110074</v>
      </c>
      <c r="D807" s="17">
        <v>4</v>
      </c>
    </row>
    <row r="808" spans="1:4" x14ac:dyDescent="0.3">
      <c r="A808" s="15">
        <v>803</v>
      </c>
      <c r="B808" s="16">
        <v>48.310001370000002</v>
      </c>
      <c r="C808" s="17">
        <f t="shared" si="12"/>
        <v>0.67222277222219906</v>
      </c>
      <c r="D808" s="17">
        <v>4</v>
      </c>
    </row>
    <row r="809" spans="1:4" x14ac:dyDescent="0.3">
      <c r="A809" s="15">
        <v>804</v>
      </c>
      <c r="B809" s="16">
        <v>49.919998169999886</v>
      </c>
      <c r="C809" s="17">
        <f t="shared" si="12"/>
        <v>0.44722133333330105</v>
      </c>
      <c r="D809" s="17">
        <v>4</v>
      </c>
    </row>
    <row r="810" spans="1:4" x14ac:dyDescent="0.3">
      <c r="A810" s="15">
        <v>805</v>
      </c>
      <c r="B810" s="16">
        <v>51.52999878</v>
      </c>
      <c r="C810" s="17">
        <f t="shared" si="12"/>
        <v>0.4472223916666983</v>
      </c>
      <c r="D810" s="17">
        <v>4</v>
      </c>
    </row>
    <row r="811" spans="1:4" x14ac:dyDescent="0.3">
      <c r="A811" s="15">
        <v>806</v>
      </c>
      <c r="B811" s="16">
        <v>53.139999390000121</v>
      </c>
      <c r="C811" s="17">
        <f t="shared" si="12"/>
        <v>0.44722239166670025</v>
      </c>
      <c r="D811" s="17">
        <v>4</v>
      </c>
    </row>
    <row r="812" spans="1:4" x14ac:dyDescent="0.3">
      <c r="A812" s="15">
        <v>807</v>
      </c>
      <c r="B812" s="16">
        <v>53.139999390000121</v>
      </c>
      <c r="C812" s="17">
        <f t="shared" si="12"/>
        <v>0</v>
      </c>
      <c r="D812" s="17">
        <v>4</v>
      </c>
    </row>
    <row r="813" spans="1:4" x14ac:dyDescent="0.3">
      <c r="A813" s="15">
        <v>808</v>
      </c>
      <c r="B813" s="16">
        <v>54.11000061</v>
      </c>
      <c r="C813" s="17">
        <f t="shared" si="12"/>
        <v>0.26944478333329985</v>
      </c>
      <c r="D813" s="17">
        <v>4</v>
      </c>
    </row>
    <row r="814" spans="1:4" x14ac:dyDescent="0.3">
      <c r="A814" s="15">
        <v>809</v>
      </c>
      <c r="B814" s="16">
        <v>54.749999999999879</v>
      </c>
      <c r="C814" s="17">
        <f t="shared" si="12"/>
        <v>0.17777760833329972</v>
      </c>
      <c r="D814" s="17">
        <v>5</v>
      </c>
    </row>
    <row r="815" spans="1:4" x14ac:dyDescent="0.3">
      <c r="A815" s="15">
        <v>810</v>
      </c>
      <c r="B815" s="16">
        <v>55.229999540000037</v>
      </c>
      <c r="C815" s="17">
        <f t="shared" si="12"/>
        <v>0.13333320555559938</v>
      </c>
      <c r="D815" s="17">
        <v>5</v>
      </c>
    </row>
    <row r="816" spans="1:4" x14ac:dyDescent="0.3">
      <c r="A816" s="15">
        <v>811</v>
      </c>
      <c r="B816" s="16">
        <v>55.06999968999996</v>
      </c>
      <c r="C816" s="17">
        <f t="shared" si="12"/>
        <v>-4.4444402777799041E-2</v>
      </c>
      <c r="D816" s="17">
        <v>5</v>
      </c>
    </row>
    <row r="817" spans="1:4" x14ac:dyDescent="0.3">
      <c r="A817" s="15">
        <v>812</v>
      </c>
      <c r="B817" s="16">
        <v>54.749999999999879</v>
      </c>
      <c r="C817" s="17">
        <f t="shared" si="12"/>
        <v>-8.8888802777800341E-2</v>
      </c>
      <c r="D817" s="17">
        <v>5</v>
      </c>
    </row>
    <row r="818" spans="1:4" x14ac:dyDescent="0.3">
      <c r="A818" s="15">
        <v>813</v>
      </c>
      <c r="B818" s="16">
        <v>54.749999999999879</v>
      </c>
      <c r="C818" s="17">
        <f t="shared" si="12"/>
        <v>0</v>
      </c>
      <c r="D818" s="17">
        <v>5</v>
      </c>
    </row>
    <row r="819" spans="1:4" x14ac:dyDescent="0.3">
      <c r="A819" s="15">
        <v>814</v>
      </c>
      <c r="B819" s="16">
        <v>54.590000150000165</v>
      </c>
      <c r="C819" s="17">
        <f t="shared" si="12"/>
        <v>-4.4444402777698379E-2</v>
      </c>
      <c r="D819" s="17">
        <v>4</v>
      </c>
    </row>
    <row r="820" spans="1:4" x14ac:dyDescent="0.3">
      <c r="A820" s="15">
        <v>815</v>
      </c>
      <c r="B820" s="16">
        <v>54.11000061</v>
      </c>
      <c r="C820" s="17">
        <f t="shared" si="12"/>
        <v>-0.13333320555560135</v>
      </c>
      <c r="D820" s="17">
        <v>4</v>
      </c>
    </row>
    <row r="821" spans="1:4" x14ac:dyDescent="0.3">
      <c r="A821" s="15">
        <v>816</v>
      </c>
      <c r="B821" s="16">
        <v>53.299999239999842</v>
      </c>
      <c r="C821" s="17">
        <f t="shared" si="12"/>
        <v>-0.22500038055559951</v>
      </c>
      <c r="D821" s="17">
        <v>4</v>
      </c>
    </row>
    <row r="822" spans="1:4" x14ac:dyDescent="0.3">
      <c r="A822" s="15">
        <v>817</v>
      </c>
      <c r="B822" s="16">
        <v>53.139999390000121</v>
      </c>
      <c r="C822" s="17">
        <f t="shared" si="12"/>
        <v>-4.4444402777700356E-2</v>
      </c>
      <c r="D822" s="17">
        <v>4</v>
      </c>
    </row>
    <row r="823" spans="1:4" x14ac:dyDescent="0.3">
      <c r="A823" s="15">
        <v>818</v>
      </c>
      <c r="B823" s="16">
        <v>52.330001829999837</v>
      </c>
      <c r="C823" s="17">
        <f t="shared" si="12"/>
        <v>-0.22499932222230098</v>
      </c>
      <c r="D823" s="17">
        <v>4</v>
      </c>
    </row>
    <row r="824" spans="1:4" x14ac:dyDescent="0.3">
      <c r="A824" s="15">
        <v>819</v>
      </c>
      <c r="B824" s="16">
        <v>51.52999878</v>
      </c>
      <c r="C824" s="17">
        <f t="shared" si="12"/>
        <v>-0.22222306944439926</v>
      </c>
      <c r="D824" s="17">
        <v>4</v>
      </c>
    </row>
    <row r="825" spans="1:4" x14ac:dyDescent="0.3">
      <c r="A825" s="15">
        <v>820</v>
      </c>
      <c r="B825" s="16">
        <v>51.369998929999923</v>
      </c>
      <c r="C825" s="17">
        <f t="shared" si="12"/>
        <v>-4.4444402777799041E-2</v>
      </c>
      <c r="D825" s="17">
        <v>5</v>
      </c>
    </row>
    <row r="826" spans="1:4" x14ac:dyDescent="0.3">
      <c r="A826" s="15">
        <v>821</v>
      </c>
      <c r="B826" s="16">
        <v>50.889999390000121</v>
      </c>
      <c r="C826" s="17">
        <f t="shared" si="12"/>
        <v>-0.13333320555550068</v>
      </c>
      <c r="D826" s="17">
        <v>5</v>
      </c>
    </row>
    <row r="827" spans="1:4" x14ac:dyDescent="0.3">
      <c r="A827" s="15">
        <v>822</v>
      </c>
      <c r="B827" s="16">
        <v>50.720001220000078</v>
      </c>
      <c r="C827" s="17">
        <f t="shared" si="12"/>
        <v>-4.7221713888900591E-2</v>
      </c>
      <c r="D827" s="17">
        <v>5</v>
      </c>
    </row>
    <row r="828" spans="1:4" x14ac:dyDescent="0.3">
      <c r="A828" s="15">
        <v>823</v>
      </c>
      <c r="B828" s="16">
        <v>49.27999878</v>
      </c>
      <c r="C828" s="17">
        <f t="shared" si="12"/>
        <v>-0.40000067777779968</v>
      </c>
      <c r="D828" s="17">
        <v>5</v>
      </c>
    </row>
    <row r="829" spans="1:4" x14ac:dyDescent="0.3">
      <c r="A829" s="15">
        <v>824</v>
      </c>
      <c r="B829" s="16">
        <v>48.310001370000002</v>
      </c>
      <c r="C829" s="17">
        <f t="shared" si="12"/>
        <v>-0.26944372499999936</v>
      </c>
      <c r="D829" s="17">
        <v>5</v>
      </c>
    </row>
    <row r="830" spans="1:4" x14ac:dyDescent="0.3">
      <c r="A830" s="15">
        <v>825</v>
      </c>
      <c r="B830" s="16">
        <v>48.150001529999997</v>
      </c>
      <c r="C830" s="17">
        <f t="shared" si="12"/>
        <v>-4.4444400000001293E-2</v>
      </c>
      <c r="D830" s="17">
        <v>6</v>
      </c>
    </row>
    <row r="831" spans="1:4" x14ac:dyDescent="0.3">
      <c r="A831" s="15">
        <v>826</v>
      </c>
      <c r="B831" s="16">
        <v>48.150001529999997</v>
      </c>
      <c r="C831" s="17">
        <f t="shared" si="12"/>
        <v>0</v>
      </c>
      <c r="D831" s="17">
        <v>6</v>
      </c>
    </row>
    <row r="832" spans="1:4" x14ac:dyDescent="0.3">
      <c r="A832" s="15">
        <v>827</v>
      </c>
      <c r="B832" s="16">
        <v>48.150001529999997</v>
      </c>
      <c r="C832" s="17">
        <f t="shared" si="12"/>
        <v>0</v>
      </c>
      <c r="D832" s="17">
        <v>6</v>
      </c>
    </row>
    <row r="833" spans="1:4" x14ac:dyDescent="0.3">
      <c r="A833" s="15">
        <v>828</v>
      </c>
      <c r="B833" s="16">
        <v>48.150001529999997</v>
      </c>
      <c r="C833" s="17">
        <f t="shared" si="12"/>
        <v>0</v>
      </c>
      <c r="D833" s="17">
        <v>6</v>
      </c>
    </row>
    <row r="834" spans="1:4" x14ac:dyDescent="0.3">
      <c r="A834" s="15">
        <v>829</v>
      </c>
      <c r="B834" s="16">
        <v>47.669998169999886</v>
      </c>
      <c r="C834" s="17">
        <f t="shared" si="12"/>
        <v>-0.13333426666669762</v>
      </c>
      <c r="D834" s="17">
        <v>6</v>
      </c>
    </row>
    <row r="835" spans="1:4" x14ac:dyDescent="0.3">
      <c r="A835" s="15">
        <v>830</v>
      </c>
      <c r="B835" s="16">
        <v>47.499999999999844</v>
      </c>
      <c r="C835" s="17">
        <f t="shared" si="12"/>
        <v>-4.7221713888900591E-2</v>
      </c>
      <c r="D835" s="17">
        <v>6</v>
      </c>
    </row>
    <row r="836" spans="1:4" x14ac:dyDescent="0.3">
      <c r="A836" s="15">
        <v>831</v>
      </c>
      <c r="B836" s="16">
        <v>47.499999999999844</v>
      </c>
      <c r="C836" s="17">
        <f t="shared" si="12"/>
        <v>0</v>
      </c>
      <c r="D836" s="17">
        <v>6</v>
      </c>
    </row>
    <row r="837" spans="1:4" x14ac:dyDescent="0.3">
      <c r="A837" s="15">
        <v>832</v>
      </c>
      <c r="B837" s="16">
        <v>47.180000310000118</v>
      </c>
      <c r="C837" s="17">
        <f t="shared" si="12"/>
        <v>-8.8888802777701656E-2</v>
      </c>
      <c r="D837" s="17">
        <v>6</v>
      </c>
    </row>
    <row r="838" spans="1:4" x14ac:dyDescent="0.3">
      <c r="A838" s="15">
        <v>833</v>
      </c>
      <c r="B838" s="16">
        <v>46.540000919999883</v>
      </c>
      <c r="C838" s="17">
        <f t="shared" si="12"/>
        <v>-0.17777760833339842</v>
      </c>
      <c r="D838" s="17">
        <v>5</v>
      </c>
    </row>
    <row r="839" spans="1:4" x14ac:dyDescent="0.3">
      <c r="A839" s="15">
        <v>834</v>
      </c>
      <c r="B839" s="16">
        <v>45.40999984999992</v>
      </c>
      <c r="C839" s="17">
        <f t="shared" si="12"/>
        <v>-0.31388918611110089</v>
      </c>
      <c r="D839" s="17">
        <v>5</v>
      </c>
    </row>
    <row r="840" spans="1:4" x14ac:dyDescent="0.3">
      <c r="A840" s="15">
        <v>835</v>
      </c>
      <c r="B840" s="16">
        <v>44.610000609999958</v>
      </c>
      <c r="C840" s="17">
        <f t="shared" ref="C840:C903" si="13">(B840-B839)/3.6/(A840-A839)</f>
        <v>-0.22222201111110074</v>
      </c>
      <c r="D840" s="17">
        <v>5</v>
      </c>
    </row>
    <row r="841" spans="1:4" x14ac:dyDescent="0.3">
      <c r="A841" s="15">
        <v>836</v>
      </c>
      <c r="B841" s="16">
        <v>43.479999540000001</v>
      </c>
      <c r="C841" s="17">
        <f t="shared" si="13"/>
        <v>-0.31388918611109889</v>
      </c>
      <c r="D841" s="17">
        <v>5</v>
      </c>
    </row>
    <row r="842" spans="1:4" x14ac:dyDescent="0.3">
      <c r="A842" s="15">
        <v>837</v>
      </c>
      <c r="B842" s="16">
        <v>41.060001369999959</v>
      </c>
      <c r="C842" s="17">
        <f t="shared" si="13"/>
        <v>-0.67222171388890062</v>
      </c>
      <c r="D842" s="17">
        <v>4</v>
      </c>
    </row>
    <row r="843" spans="1:4" x14ac:dyDescent="0.3">
      <c r="A843" s="15">
        <v>838</v>
      </c>
      <c r="B843" s="16">
        <v>38.159999849999878</v>
      </c>
      <c r="C843" s="17">
        <f t="shared" si="13"/>
        <v>-0.80555597777780041</v>
      </c>
      <c r="D843" s="17">
        <v>4</v>
      </c>
    </row>
    <row r="844" spans="1:4" x14ac:dyDescent="0.3">
      <c r="A844" s="15">
        <v>839</v>
      </c>
      <c r="B844" s="16">
        <v>35.430000310000011</v>
      </c>
      <c r="C844" s="17">
        <f t="shared" si="13"/>
        <v>-0.75833320555551842</v>
      </c>
      <c r="D844" s="17">
        <v>4</v>
      </c>
    </row>
    <row r="845" spans="1:4" x14ac:dyDescent="0.3">
      <c r="A845" s="15">
        <v>840</v>
      </c>
      <c r="B845" s="16">
        <v>33.009998320000008</v>
      </c>
      <c r="C845" s="17">
        <f t="shared" si="13"/>
        <v>-0.67222277500000083</v>
      </c>
      <c r="D845" s="17">
        <v>4</v>
      </c>
    </row>
    <row r="846" spans="1:4" x14ac:dyDescent="0.3">
      <c r="A846" s="15">
        <v>841</v>
      </c>
      <c r="B846" s="16">
        <v>30.920000080000001</v>
      </c>
      <c r="C846" s="17">
        <f t="shared" si="13"/>
        <v>-0.58055506666666856</v>
      </c>
      <c r="D846" s="17">
        <v>4</v>
      </c>
    </row>
    <row r="847" spans="1:4" x14ac:dyDescent="0.3">
      <c r="A847" s="15">
        <v>842</v>
      </c>
      <c r="B847" s="16">
        <v>30.920000080000001</v>
      </c>
      <c r="C847" s="17">
        <f t="shared" si="13"/>
        <v>0</v>
      </c>
      <c r="D847" s="17">
        <v>4</v>
      </c>
    </row>
    <row r="848" spans="1:4" x14ac:dyDescent="0.3">
      <c r="A848" s="15">
        <v>843</v>
      </c>
      <c r="B848" s="16">
        <v>32.369998930000023</v>
      </c>
      <c r="C848" s="17">
        <f t="shared" si="13"/>
        <v>0.40277745833333928</v>
      </c>
      <c r="D848" s="17">
        <v>4</v>
      </c>
    </row>
    <row r="849" spans="1:4" x14ac:dyDescent="0.3">
      <c r="A849" s="15">
        <v>844</v>
      </c>
      <c r="B849" s="16">
        <v>33.659999849999984</v>
      </c>
      <c r="C849" s="17">
        <f t="shared" si="13"/>
        <v>0.35833358888887823</v>
      </c>
      <c r="D849" s="17">
        <v>4</v>
      </c>
    </row>
    <row r="850" spans="1:4" x14ac:dyDescent="0.3">
      <c r="A850" s="15">
        <v>845</v>
      </c>
      <c r="B850" s="16">
        <v>34.45999908000001</v>
      </c>
      <c r="C850" s="17">
        <f t="shared" si="13"/>
        <v>0.22222200833334049</v>
      </c>
      <c r="D850" s="17">
        <v>4</v>
      </c>
    </row>
    <row r="851" spans="1:4" x14ac:dyDescent="0.3">
      <c r="A851" s="15">
        <v>846</v>
      </c>
      <c r="B851" s="16">
        <v>35.430000310000011</v>
      </c>
      <c r="C851" s="17">
        <f t="shared" si="13"/>
        <v>0.26944478611111145</v>
      </c>
      <c r="D851" s="17">
        <v>4</v>
      </c>
    </row>
    <row r="852" spans="1:4" x14ac:dyDescent="0.3">
      <c r="A852" s="15">
        <v>847</v>
      </c>
      <c r="B852" s="16">
        <v>36.389999390000042</v>
      </c>
      <c r="C852" s="17">
        <f t="shared" si="13"/>
        <v>0.26666641111111983</v>
      </c>
      <c r="D852" s="17">
        <v>4</v>
      </c>
    </row>
    <row r="853" spans="1:4" x14ac:dyDescent="0.3">
      <c r="A853" s="15">
        <v>848</v>
      </c>
      <c r="B853" s="16">
        <v>37.360000609999922</v>
      </c>
      <c r="C853" s="17">
        <f t="shared" si="13"/>
        <v>0.26944478333329985</v>
      </c>
      <c r="D853" s="17">
        <v>4</v>
      </c>
    </row>
    <row r="854" spans="1:4" x14ac:dyDescent="0.3">
      <c r="A854" s="15">
        <v>849</v>
      </c>
      <c r="B854" s="16">
        <v>38.650001529999962</v>
      </c>
      <c r="C854" s="17">
        <f t="shared" si="13"/>
        <v>0.35833358888889993</v>
      </c>
      <c r="D854" s="17">
        <v>4</v>
      </c>
    </row>
    <row r="855" spans="1:4" x14ac:dyDescent="0.3">
      <c r="A855" s="15">
        <v>850</v>
      </c>
      <c r="B855" s="16">
        <v>40.259998320000122</v>
      </c>
      <c r="C855" s="17">
        <f t="shared" si="13"/>
        <v>0.44722133055560004</v>
      </c>
      <c r="D855" s="17">
        <v>4</v>
      </c>
    </row>
    <row r="856" spans="1:4" x14ac:dyDescent="0.3">
      <c r="A856" s="15">
        <v>851</v>
      </c>
      <c r="B856" s="16">
        <v>41.86999892999988</v>
      </c>
      <c r="C856" s="17">
        <f t="shared" si="13"/>
        <v>0.44722239166659961</v>
      </c>
      <c r="D856" s="17">
        <v>4</v>
      </c>
    </row>
    <row r="857" spans="1:4" x14ac:dyDescent="0.3">
      <c r="A857" s="15">
        <v>852</v>
      </c>
      <c r="B857" s="16">
        <v>42.830001830000157</v>
      </c>
      <c r="C857" s="17">
        <f t="shared" si="13"/>
        <v>0.26666747222229897</v>
      </c>
      <c r="D857" s="17">
        <v>4</v>
      </c>
    </row>
    <row r="858" spans="1:4" x14ac:dyDescent="0.3">
      <c r="A858" s="15">
        <v>853</v>
      </c>
      <c r="B858" s="16">
        <v>42.830001830000157</v>
      </c>
      <c r="C858" s="17">
        <f t="shared" si="13"/>
        <v>0</v>
      </c>
      <c r="D858" s="17">
        <v>4</v>
      </c>
    </row>
    <row r="859" spans="1:4" x14ac:dyDescent="0.3">
      <c r="A859" s="15">
        <v>854</v>
      </c>
      <c r="B859" s="16">
        <v>43.15999984999992</v>
      </c>
      <c r="C859" s="17">
        <f t="shared" si="13"/>
        <v>9.1666116666600947E-2</v>
      </c>
      <c r="D859" s="17">
        <v>4</v>
      </c>
    </row>
    <row r="860" spans="1:4" x14ac:dyDescent="0.3">
      <c r="A860" s="15">
        <v>855</v>
      </c>
      <c r="B860" s="16">
        <v>43.479999540000001</v>
      </c>
      <c r="C860" s="17">
        <f t="shared" si="13"/>
        <v>8.8888802777800341E-2</v>
      </c>
      <c r="D860" s="17">
        <v>4</v>
      </c>
    </row>
    <row r="861" spans="1:4" x14ac:dyDescent="0.3">
      <c r="A861" s="15">
        <v>856</v>
      </c>
      <c r="B861" s="16">
        <v>43.799999240000162</v>
      </c>
      <c r="C861" s="17">
        <f t="shared" si="13"/>
        <v>8.8888805555600053E-2</v>
      </c>
      <c r="D861" s="17">
        <v>4</v>
      </c>
    </row>
    <row r="862" spans="1:4" x14ac:dyDescent="0.3">
      <c r="A862" s="15">
        <v>857</v>
      </c>
      <c r="B862" s="16">
        <v>44.770000460000041</v>
      </c>
      <c r="C862" s="17">
        <f t="shared" si="13"/>
        <v>0.26944478333329985</v>
      </c>
      <c r="D862" s="17">
        <v>4</v>
      </c>
    </row>
    <row r="863" spans="1:4" x14ac:dyDescent="0.3">
      <c r="A863" s="15">
        <v>858</v>
      </c>
      <c r="B863" s="16">
        <v>45.249999999999844</v>
      </c>
      <c r="C863" s="17">
        <f t="shared" si="13"/>
        <v>0.13333320555550068</v>
      </c>
      <c r="D863" s="17">
        <v>4</v>
      </c>
    </row>
    <row r="864" spans="1:4" x14ac:dyDescent="0.3">
      <c r="A864" s="15">
        <v>859</v>
      </c>
      <c r="B864" s="16">
        <v>46.380001070000155</v>
      </c>
      <c r="C864" s="17">
        <f t="shared" si="13"/>
        <v>0.31388918611119759</v>
      </c>
      <c r="D864" s="17">
        <v>4</v>
      </c>
    </row>
    <row r="865" spans="1:4" x14ac:dyDescent="0.3">
      <c r="A865" s="15">
        <v>860</v>
      </c>
      <c r="B865" s="16">
        <v>46.540000919999883</v>
      </c>
      <c r="C865" s="17">
        <f t="shared" si="13"/>
        <v>4.4444402777702327E-2</v>
      </c>
      <c r="D865" s="17">
        <v>4</v>
      </c>
    </row>
    <row r="866" spans="1:4" x14ac:dyDescent="0.3">
      <c r="A866" s="15">
        <v>861</v>
      </c>
      <c r="B866" s="16">
        <v>46.700000759999881</v>
      </c>
      <c r="C866" s="17">
        <f t="shared" si="13"/>
        <v>4.4444399999999322E-2</v>
      </c>
      <c r="D866" s="17">
        <v>4</v>
      </c>
    </row>
    <row r="867" spans="1:4" x14ac:dyDescent="0.3">
      <c r="A867" s="15">
        <v>862</v>
      </c>
      <c r="B867" s="16">
        <v>46.860000609999958</v>
      </c>
      <c r="C867" s="17">
        <f t="shared" si="13"/>
        <v>4.4444402777799041E-2</v>
      </c>
      <c r="D867" s="17">
        <v>4</v>
      </c>
    </row>
    <row r="868" spans="1:4" x14ac:dyDescent="0.3">
      <c r="A868" s="15">
        <v>863</v>
      </c>
      <c r="B868" s="16">
        <v>46.700000759999881</v>
      </c>
      <c r="C868" s="17">
        <f t="shared" si="13"/>
        <v>-4.4444402777799041E-2</v>
      </c>
      <c r="D868" s="17">
        <v>4</v>
      </c>
    </row>
    <row r="869" spans="1:4" x14ac:dyDescent="0.3">
      <c r="A869" s="15">
        <v>864</v>
      </c>
      <c r="B869" s="16">
        <v>45.249999999999844</v>
      </c>
      <c r="C869" s="17">
        <f t="shared" si="13"/>
        <v>-0.40277798888889926</v>
      </c>
      <c r="D869" s="17">
        <v>4</v>
      </c>
    </row>
    <row r="870" spans="1:4" x14ac:dyDescent="0.3">
      <c r="A870" s="15">
        <v>865</v>
      </c>
      <c r="B870" s="16">
        <v>44.279998779999957</v>
      </c>
      <c r="C870" s="17">
        <f t="shared" si="13"/>
        <v>-0.26944478333330185</v>
      </c>
      <c r="D870" s="17">
        <v>4</v>
      </c>
    </row>
    <row r="871" spans="1:4" x14ac:dyDescent="0.3">
      <c r="A871" s="15">
        <v>866</v>
      </c>
      <c r="B871" s="16">
        <v>43.479999540000001</v>
      </c>
      <c r="C871" s="17">
        <f t="shared" si="13"/>
        <v>-0.22222201111109877</v>
      </c>
      <c r="D871" s="17">
        <v>4</v>
      </c>
    </row>
    <row r="872" spans="1:4" x14ac:dyDescent="0.3">
      <c r="A872" s="15">
        <v>867</v>
      </c>
      <c r="B872" s="16">
        <v>41.549999240000162</v>
      </c>
      <c r="C872" s="17">
        <f t="shared" si="13"/>
        <v>-0.53611119444439992</v>
      </c>
      <c r="D872" s="17">
        <v>4</v>
      </c>
    </row>
    <row r="873" spans="1:4" x14ac:dyDescent="0.3">
      <c r="A873" s="15">
        <v>868</v>
      </c>
      <c r="B873" s="16">
        <v>40.259998320000122</v>
      </c>
      <c r="C873" s="17">
        <f t="shared" si="13"/>
        <v>-0.35833358888889993</v>
      </c>
      <c r="D873" s="17">
        <v>4</v>
      </c>
    </row>
    <row r="874" spans="1:4" x14ac:dyDescent="0.3">
      <c r="A874" s="15">
        <v>869</v>
      </c>
      <c r="B874" s="16">
        <v>39.450000759999845</v>
      </c>
      <c r="C874" s="17">
        <f t="shared" si="13"/>
        <v>-0.22499932222229901</v>
      </c>
      <c r="D874" s="17">
        <v>4</v>
      </c>
    </row>
    <row r="875" spans="1:4" x14ac:dyDescent="0.3">
      <c r="A875" s="15">
        <v>870</v>
      </c>
      <c r="B875" s="16">
        <v>39.939998630000041</v>
      </c>
      <c r="C875" s="17">
        <f t="shared" si="13"/>
        <v>0.13611051944449867</v>
      </c>
      <c r="D875" s="17">
        <v>4</v>
      </c>
    </row>
    <row r="876" spans="1:4" x14ac:dyDescent="0.3">
      <c r="A876" s="15">
        <v>871</v>
      </c>
      <c r="B876" s="16">
        <v>40.419998169999843</v>
      </c>
      <c r="C876" s="17">
        <f t="shared" si="13"/>
        <v>0.13333320555550068</v>
      </c>
      <c r="D876" s="17">
        <v>4</v>
      </c>
    </row>
    <row r="877" spans="1:4" x14ac:dyDescent="0.3">
      <c r="A877" s="15">
        <v>872</v>
      </c>
      <c r="B877" s="16">
        <v>41.060001369999959</v>
      </c>
      <c r="C877" s="17">
        <f t="shared" si="13"/>
        <v>0.17777866666669892</v>
      </c>
      <c r="D877" s="17">
        <v>4</v>
      </c>
    </row>
    <row r="878" spans="1:4" x14ac:dyDescent="0.3">
      <c r="A878" s="15">
        <v>873</v>
      </c>
      <c r="B878" s="16">
        <v>41.38000107000012</v>
      </c>
      <c r="C878" s="17">
        <f t="shared" si="13"/>
        <v>8.8888805555600053E-2</v>
      </c>
      <c r="D878" s="17">
        <v>4</v>
      </c>
    </row>
    <row r="879" spans="1:4" x14ac:dyDescent="0.3">
      <c r="A879" s="15">
        <v>874</v>
      </c>
      <c r="B879" s="16">
        <v>42.189998630000041</v>
      </c>
      <c r="C879" s="17">
        <f t="shared" si="13"/>
        <v>0.22499932222220032</v>
      </c>
      <c r="D879" s="17">
        <v>4</v>
      </c>
    </row>
    <row r="880" spans="1:4" x14ac:dyDescent="0.3">
      <c r="A880" s="15">
        <v>875</v>
      </c>
      <c r="B880" s="16">
        <v>43.319999689999925</v>
      </c>
      <c r="C880" s="17">
        <f t="shared" si="13"/>
        <v>0.31388918333330118</v>
      </c>
      <c r="D880" s="17">
        <v>4</v>
      </c>
    </row>
    <row r="881" spans="1:4" x14ac:dyDescent="0.3">
      <c r="A881" s="15">
        <v>876</v>
      </c>
      <c r="B881" s="16">
        <v>44.279998779999957</v>
      </c>
      <c r="C881" s="17">
        <f t="shared" si="13"/>
        <v>0.26666641388889784</v>
      </c>
      <c r="D881" s="17">
        <v>4</v>
      </c>
    </row>
    <row r="882" spans="1:4" x14ac:dyDescent="0.3">
      <c r="A882" s="15">
        <v>877</v>
      </c>
      <c r="B882" s="16">
        <v>44.770000460000041</v>
      </c>
      <c r="C882" s="17">
        <f t="shared" si="13"/>
        <v>0.13611157777780114</v>
      </c>
      <c r="D882" s="17">
        <v>4</v>
      </c>
    </row>
    <row r="883" spans="1:4" x14ac:dyDescent="0.3">
      <c r="A883" s="15">
        <v>878</v>
      </c>
      <c r="B883" s="16">
        <v>45.729999540000001</v>
      </c>
      <c r="C883" s="17">
        <f t="shared" si="13"/>
        <v>0.26666641111110007</v>
      </c>
      <c r="D883" s="17">
        <v>4</v>
      </c>
    </row>
    <row r="884" spans="1:4" x14ac:dyDescent="0.3">
      <c r="A884" s="15">
        <v>879</v>
      </c>
      <c r="B884" s="16">
        <v>46.700000759999881</v>
      </c>
      <c r="C884" s="17">
        <f t="shared" si="13"/>
        <v>0.26944478333329985</v>
      </c>
      <c r="D884" s="17">
        <v>5</v>
      </c>
    </row>
    <row r="885" spans="1:4" x14ac:dyDescent="0.3">
      <c r="A885" s="15">
        <v>880</v>
      </c>
      <c r="B885" s="16">
        <v>47.020000460000041</v>
      </c>
      <c r="C885" s="17">
        <f t="shared" si="13"/>
        <v>8.8888805555600053E-2</v>
      </c>
      <c r="D885" s="17">
        <v>5</v>
      </c>
    </row>
    <row r="886" spans="1:4" x14ac:dyDescent="0.3">
      <c r="A886" s="15">
        <v>881</v>
      </c>
      <c r="B886" s="16">
        <v>46.860000609999958</v>
      </c>
      <c r="C886" s="17">
        <f t="shared" si="13"/>
        <v>-4.4444402777801012E-2</v>
      </c>
      <c r="D886" s="17">
        <v>5</v>
      </c>
    </row>
    <row r="887" spans="1:4" x14ac:dyDescent="0.3">
      <c r="A887" s="15">
        <v>882</v>
      </c>
      <c r="B887" s="16">
        <v>46.700000759999881</v>
      </c>
      <c r="C887" s="17">
        <f t="shared" si="13"/>
        <v>-4.4444402777799041E-2</v>
      </c>
      <c r="D887" s="17">
        <v>5</v>
      </c>
    </row>
    <row r="888" spans="1:4" x14ac:dyDescent="0.3">
      <c r="A888" s="15">
        <v>883</v>
      </c>
      <c r="B888" s="16">
        <v>46.540000919999883</v>
      </c>
      <c r="C888" s="17">
        <f t="shared" si="13"/>
        <v>-4.4444399999999322E-2</v>
      </c>
      <c r="D888" s="17">
        <v>5</v>
      </c>
    </row>
    <row r="889" spans="1:4" x14ac:dyDescent="0.3">
      <c r="A889" s="15">
        <v>884</v>
      </c>
      <c r="B889" s="16">
        <v>45.889999390000085</v>
      </c>
      <c r="C889" s="17">
        <f t="shared" si="13"/>
        <v>-0.18055598055549954</v>
      </c>
      <c r="D889" s="17">
        <v>4</v>
      </c>
    </row>
    <row r="890" spans="1:4" x14ac:dyDescent="0.3">
      <c r="A890" s="15">
        <v>885</v>
      </c>
      <c r="B890" s="16">
        <v>45.249999999999844</v>
      </c>
      <c r="C890" s="17">
        <f t="shared" si="13"/>
        <v>-0.17777760833340039</v>
      </c>
      <c r="D890" s="17">
        <v>4</v>
      </c>
    </row>
    <row r="891" spans="1:4" x14ac:dyDescent="0.3">
      <c r="A891" s="15">
        <v>886</v>
      </c>
      <c r="B891" s="16">
        <v>45.090000150000122</v>
      </c>
      <c r="C891" s="17">
        <f t="shared" si="13"/>
        <v>-4.4444402777700356E-2</v>
      </c>
      <c r="D891" s="17">
        <v>4</v>
      </c>
    </row>
    <row r="892" spans="1:4" x14ac:dyDescent="0.3">
      <c r="A892" s="15">
        <v>887</v>
      </c>
      <c r="B892" s="16">
        <v>45.090000150000122</v>
      </c>
      <c r="C892" s="17">
        <f t="shared" si="13"/>
        <v>0</v>
      </c>
      <c r="D892" s="17">
        <v>4</v>
      </c>
    </row>
    <row r="893" spans="1:4" x14ac:dyDescent="0.3">
      <c r="A893" s="15">
        <v>888</v>
      </c>
      <c r="B893" s="16">
        <v>44.439998630000041</v>
      </c>
      <c r="C893" s="17">
        <f t="shared" si="13"/>
        <v>-0.18055597777780047</v>
      </c>
      <c r="D893" s="17">
        <v>4</v>
      </c>
    </row>
    <row r="894" spans="1:4" x14ac:dyDescent="0.3">
      <c r="A894" s="15">
        <v>889</v>
      </c>
      <c r="B894" s="16">
        <v>43.799999240000162</v>
      </c>
      <c r="C894" s="17">
        <f t="shared" si="13"/>
        <v>-0.17777760833329972</v>
      </c>
      <c r="D894" s="17">
        <v>4</v>
      </c>
    </row>
    <row r="895" spans="1:4" x14ac:dyDescent="0.3">
      <c r="A895" s="15">
        <v>890</v>
      </c>
      <c r="B895" s="16">
        <v>42.830001830000157</v>
      </c>
      <c r="C895" s="17">
        <f t="shared" si="13"/>
        <v>-0.26944372500000136</v>
      </c>
      <c r="D895" s="17">
        <v>4</v>
      </c>
    </row>
    <row r="896" spans="1:4" x14ac:dyDescent="0.3">
      <c r="A896" s="15">
        <v>891</v>
      </c>
      <c r="B896" s="16">
        <v>43.479999540000001</v>
      </c>
      <c r="C896" s="17">
        <f t="shared" si="13"/>
        <v>0.18055491944440127</v>
      </c>
      <c r="D896" s="17">
        <v>4</v>
      </c>
    </row>
    <row r="897" spans="1:4" x14ac:dyDescent="0.3">
      <c r="A897" s="15">
        <v>892</v>
      </c>
      <c r="B897" s="16">
        <v>44.279998779999957</v>
      </c>
      <c r="C897" s="17">
        <f t="shared" si="13"/>
        <v>0.22222201111109877</v>
      </c>
      <c r="D897" s="17">
        <v>4</v>
      </c>
    </row>
    <row r="898" spans="1:4" x14ac:dyDescent="0.3">
      <c r="A898" s="15">
        <v>893</v>
      </c>
      <c r="B898" s="16">
        <v>44.770000460000041</v>
      </c>
      <c r="C898" s="17">
        <f t="shared" si="13"/>
        <v>0.13611157777780114</v>
      </c>
      <c r="D898" s="17">
        <v>4</v>
      </c>
    </row>
    <row r="899" spans="1:4" x14ac:dyDescent="0.3">
      <c r="A899" s="15">
        <v>894</v>
      </c>
      <c r="B899" s="16">
        <v>45.090000150000122</v>
      </c>
      <c r="C899" s="17">
        <f t="shared" si="13"/>
        <v>8.8888802777800341E-2</v>
      </c>
      <c r="D899" s="17">
        <v>4</v>
      </c>
    </row>
    <row r="900" spans="1:4" x14ac:dyDescent="0.3">
      <c r="A900" s="15">
        <v>895</v>
      </c>
      <c r="B900" s="16">
        <v>44.770000460000041</v>
      </c>
      <c r="C900" s="17">
        <f t="shared" si="13"/>
        <v>-8.8888802777800341E-2</v>
      </c>
      <c r="D900" s="17">
        <v>4</v>
      </c>
    </row>
    <row r="901" spans="1:4" x14ac:dyDescent="0.3">
      <c r="A901" s="15">
        <v>896</v>
      </c>
      <c r="B901" s="16">
        <v>45.090000150000122</v>
      </c>
      <c r="C901" s="17">
        <f t="shared" si="13"/>
        <v>8.8888802777800341E-2</v>
      </c>
      <c r="D901" s="17">
        <v>4</v>
      </c>
    </row>
    <row r="902" spans="1:4" x14ac:dyDescent="0.3">
      <c r="A902" s="15">
        <v>897</v>
      </c>
      <c r="B902" s="16">
        <v>45.090000150000122</v>
      </c>
      <c r="C902" s="17">
        <f t="shared" si="13"/>
        <v>0</v>
      </c>
      <c r="D902" s="17">
        <v>4</v>
      </c>
    </row>
    <row r="903" spans="1:4" x14ac:dyDescent="0.3">
      <c r="A903" s="15">
        <v>898</v>
      </c>
      <c r="B903" s="16">
        <v>45.090000150000122</v>
      </c>
      <c r="C903" s="17">
        <f t="shared" si="13"/>
        <v>0</v>
      </c>
      <c r="D903" s="17">
        <v>4</v>
      </c>
    </row>
    <row r="904" spans="1:4" x14ac:dyDescent="0.3">
      <c r="A904" s="15">
        <v>899</v>
      </c>
      <c r="B904" s="16">
        <v>44.610000609999958</v>
      </c>
      <c r="C904" s="17">
        <f t="shared" ref="C904:C967" si="14">(B904-B903)/3.6/(A904-A903)</f>
        <v>-0.13333320555560135</v>
      </c>
      <c r="D904" s="17">
        <v>4</v>
      </c>
    </row>
    <row r="905" spans="1:4" x14ac:dyDescent="0.3">
      <c r="A905" s="15">
        <v>900</v>
      </c>
      <c r="B905" s="16">
        <v>44.11999892999988</v>
      </c>
      <c r="C905" s="17">
        <f t="shared" si="14"/>
        <v>-0.13611157777779917</v>
      </c>
      <c r="D905" s="17">
        <v>4</v>
      </c>
    </row>
    <row r="906" spans="1:4" x14ac:dyDescent="0.3">
      <c r="A906" s="15">
        <v>901</v>
      </c>
      <c r="B906" s="16">
        <v>43.319999689999925</v>
      </c>
      <c r="C906" s="17">
        <f t="shared" si="14"/>
        <v>-0.22222201111109877</v>
      </c>
      <c r="D906" s="17">
        <v>4</v>
      </c>
    </row>
    <row r="907" spans="1:4" x14ac:dyDescent="0.3">
      <c r="A907" s="15">
        <v>902</v>
      </c>
      <c r="B907" s="16">
        <v>42.830001830000157</v>
      </c>
      <c r="C907" s="17">
        <f t="shared" si="14"/>
        <v>-0.13611051666660223</v>
      </c>
      <c r="D907" s="17">
        <v>4</v>
      </c>
    </row>
    <row r="908" spans="1:4" x14ac:dyDescent="0.3">
      <c r="A908" s="15">
        <v>903</v>
      </c>
      <c r="B908" s="16">
        <v>42.669998169999843</v>
      </c>
      <c r="C908" s="17">
        <f t="shared" si="14"/>
        <v>-4.444546111119823E-2</v>
      </c>
      <c r="D908" s="17">
        <v>4</v>
      </c>
    </row>
    <row r="909" spans="1:4" x14ac:dyDescent="0.3">
      <c r="A909" s="15">
        <v>904</v>
      </c>
      <c r="B909" s="16">
        <v>42.669998169999843</v>
      </c>
      <c r="C909" s="17">
        <f t="shared" si="14"/>
        <v>0</v>
      </c>
      <c r="D909" s="17">
        <v>4</v>
      </c>
    </row>
    <row r="910" spans="1:4" x14ac:dyDescent="0.3">
      <c r="A910" s="15">
        <v>905</v>
      </c>
      <c r="B910" s="16">
        <v>42.669998169999843</v>
      </c>
      <c r="C910" s="17">
        <f t="shared" si="14"/>
        <v>0</v>
      </c>
      <c r="D910" s="17">
        <v>4</v>
      </c>
    </row>
    <row r="911" spans="1:4" x14ac:dyDescent="0.3">
      <c r="A911" s="15">
        <v>906</v>
      </c>
      <c r="B911" s="16">
        <v>42.349998470000045</v>
      </c>
      <c r="C911" s="17">
        <f t="shared" si="14"/>
        <v>-8.8888805555499398E-2</v>
      </c>
      <c r="D911" s="17">
        <v>4</v>
      </c>
    </row>
    <row r="912" spans="1:4" x14ac:dyDescent="0.3">
      <c r="A912" s="15">
        <v>907</v>
      </c>
      <c r="B912" s="16">
        <v>42.189998630000041</v>
      </c>
      <c r="C912" s="17">
        <f t="shared" si="14"/>
        <v>-4.4444400000001293E-2</v>
      </c>
      <c r="D912" s="17">
        <v>4</v>
      </c>
    </row>
    <row r="913" spans="1:4" x14ac:dyDescent="0.3">
      <c r="A913" s="15">
        <v>908</v>
      </c>
      <c r="B913" s="16">
        <v>42.189998630000041</v>
      </c>
      <c r="C913" s="17">
        <f t="shared" si="14"/>
        <v>0</v>
      </c>
      <c r="D913" s="17">
        <v>4</v>
      </c>
    </row>
    <row r="914" spans="1:4" x14ac:dyDescent="0.3">
      <c r="A914" s="15">
        <v>909</v>
      </c>
      <c r="B914" s="16">
        <v>41.709999080000159</v>
      </c>
      <c r="C914" s="17">
        <f t="shared" si="14"/>
        <v>-0.1333332083333004</v>
      </c>
      <c r="D914" s="17">
        <v>4</v>
      </c>
    </row>
    <row r="915" spans="1:4" x14ac:dyDescent="0.3">
      <c r="A915" s="15">
        <v>910</v>
      </c>
      <c r="B915" s="16">
        <v>41.220001220000043</v>
      </c>
      <c r="C915" s="17">
        <f t="shared" si="14"/>
        <v>-0.13611051666669896</v>
      </c>
      <c r="D915" s="17">
        <v>4</v>
      </c>
    </row>
    <row r="916" spans="1:4" x14ac:dyDescent="0.3">
      <c r="A916" s="15">
        <v>911</v>
      </c>
      <c r="B916" s="16">
        <v>41.220001220000043</v>
      </c>
      <c r="C916" s="17">
        <f t="shared" si="14"/>
        <v>0</v>
      </c>
      <c r="D916" s="17">
        <v>4</v>
      </c>
    </row>
    <row r="917" spans="1:4" x14ac:dyDescent="0.3">
      <c r="A917" s="15">
        <v>912</v>
      </c>
      <c r="B917" s="16">
        <v>41.709999080000159</v>
      </c>
      <c r="C917" s="17">
        <f t="shared" si="14"/>
        <v>0.13611051666669896</v>
      </c>
      <c r="D917" s="17">
        <v>4</v>
      </c>
    </row>
    <row r="918" spans="1:4" x14ac:dyDescent="0.3">
      <c r="A918" s="15">
        <v>913</v>
      </c>
      <c r="B918" s="16">
        <v>41.549999240000162</v>
      </c>
      <c r="C918" s="17">
        <f t="shared" si="14"/>
        <v>-4.4444399999999322E-2</v>
      </c>
      <c r="D918" s="17">
        <v>4</v>
      </c>
    </row>
    <row r="919" spans="1:4" x14ac:dyDescent="0.3">
      <c r="A919" s="15">
        <v>914</v>
      </c>
      <c r="B919" s="16">
        <v>41.060001369999959</v>
      </c>
      <c r="C919" s="17">
        <f t="shared" si="14"/>
        <v>-0.13611051944450064</v>
      </c>
      <c r="D919" s="17">
        <v>4</v>
      </c>
    </row>
    <row r="920" spans="1:4" x14ac:dyDescent="0.3">
      <c r="A920" s="15">
        <v>915</v>
      </c>
      <c r="B920" s="16">
        <v>39.610000609999922</v>
      </c>
      <c r="C920" s="17">
        <f t="shared" si="14"/>
        <v>-0.40277798888889926</v>
      </c>
      <c r="D920" s="17">
        <v>4</v>
      </c>
    </row>
    <row r="921" spans="1:4" x14ac:dyDescent="0.3">
      <c r="A921" s="15">
        <v>916</v>
      </c>
      <c r="B921" s="16">
        <v>37.840000150000087</v>
      </c>
      <c r="C921" s="17">
        <f t="shared" si="14"/>
        <v>-0.49166679444439865</v>
      </c>
      <c r="D921" s="17">
        <v>4</v>
      </c>
    </row>
    <row r="922" spans="1:4" x14ac:dyDescent="0.3">
      <c r="A922" s="15">
        <v>917</v>
      </c>
      <c r="B922" s="16">
        <v>35.750000000000021</v>
      </c>
      <c r="C922" s="17">
        <f t="shared" si="14"/>
        <v>-0.58055559722224037</v>
      </c>
      <c r="D922" s="17">
        <v>4</v>
      </c>
    </row>
    <row r="923" spans="1:4" x14ac:dyDescent="0.3">
      <c r="A923" s="15">
        <v>918</v>
      </c>
      <c r="B923" s="16">
        <v>34.779998779999993</v>
      </c>
      <c r="C923" s="17">
        <f t="shared" si="14"/>
        <v>-0.26944478333334132</v>
      </c>
      <c r="D923" s="17">
        <v>4</v>
      </c>
    </row>
    <row r="924" spans="1:4" x14ac:dyDescent="0.3">
      <c r="A924" s="15">
        <v>919</v>
      </c>
      <c r="B924" s="16">
        <v>34.779998779999993</v>
      </c>
      <c r="C924" s="17">
        <f t="shared" si="14"/>
        <v>0</v>
      </c>
      <c r="D924" s="17">
        <v>4</v>
      </c>
    </row>
    <row r="925" spans="1:4" x14ac:dyDescent="0.3">
      <c r="A925" s="15">
        <v>920</v>
      </c>
      <c r="B925" s="16">
        <v>34.939998630000005</v>
      </c>
      <c r="C925" s="17">
        <f t="shared" si="14"/>
        <v>4.4444402777781278E-2</v>
      </c>
      <c r="D925" s="17">
        <v>4</v>
      </c>
    </row>
    <row r="926" spans="1:4" x14ac:dyDescent="0.3">
      <c r="A926" s="15">
        <v>921</v>
      </c>
      <c r="B926" s="16">
        <v>36.389999390000042</v>
      </c>
      <c r="C926" s="17">
        <f t="shared" si="14"/>
        <v>0.40277798888889926</v>
      </c>
      <c r="D926" s="17">
        <v>4</v>
      </c>
    </row>
    <row r="927" spans="1:4" x14ac:dyDescent="0.3">
      <c r="A927" s="15">
        <v>922</v>
      </c>
      <c r="B927" s="16">
        <v>37.680000310000075</v>
      </c>
      <c r="C927" s="17">
        <f t="shared" si="14"/>
        <v>0.35833358888889794</v>
      </c>
      <c r="D927" s="17">
        <v>4</v>
      </c>
    </row>
    <row r="928" spans="1:4" x14ac:dyDescent="0.3">
      <c r="A928" s="15">
        <v>923</v>
      </c>
      <c r="B928" s="16">
        <v>38.650001529999962</v>
      </c>
      <c r="C928" s="17">
        <f t="shared" si="14"/>
        <v>0.26944478333330185</v>
      </c>
      <c r="D928" s="17">
        <v>4</v>
      </c>
    </row>
    <row r="929" spans="1:4" x14ac:dyDescent="0.3">
      <c r="A929" s="15">
        <v>924</v>
      </c>
      <c r="B929" s="16">
        <v>38.970001220000043</v>
      </c>
      <c r="C929" s="17">
        <f t="shared" si="14"/>
        <v>8.8888802777800341E-2</v>
      </c>
      <c r="D929" s="17">
        <v>4</v>
      </c>
    </row>
    <row r="930" spans="1:4" x14ac:dyDescent="0.3">
      <c r="A930" s="15">
        <v>925</v>
      </c>
      <c r="B930" s="16">
        <v>39.290000919999841</v>
      </c>
      <c r="C930" s="17">
        <f t="shared" si="14"/>
        <v>8.8888805555499398E-2</v>
      </c>
      <c r="D930" s="17">
        <v>4</v>
      </c>
    </row>
    <row r="931" spans="1:4" x14ac:dyDescent="0.3">
      <c r="A931" s="15">
        <v>926</v>
      </c>
      <c r="B931" s="16">
        <v>40.099998470000045</v>
      </c>
      <c r="C931" s="17">
        <f t="shared" si="14"/>
        <v>0.22499931944450127</v>
      </c>
      <c r="D931" s="17">
        <v>4</v>
      </c>
    </row>
    <row r="932" spans="1:4" x14ac:dyDescent="0.3">
      <c r="A932" s="15">
        <v>927</v>
      </c>
      <c r="B932" s="16">
        <v>40.419998169999843</v>
      </c>
      <c r="C932" s="17">
        <f t="shared" si="14"/>
        <v>8.8888805555499398E-2</v>
      </c>
      <c r="D932" s="17">
        <v>4</v>
      </c>
    </row>
    <row r="933" spans="1:4" x14ac:dyDescent="0.3">
      <c r="A933" s="15">
        <v>928</v>
      </c>
      <c r="B933" s="16">
        <v>40.580001830000157</v>
      </c>
      <c r="C933" s="17">
        <f t="shared" si="14"/>
        <v>4.444546111119823E-2</v>
      </c>
      <c r="D933" s="17">
        <v>4</v>
      </c>
    </row>
    <row r="934" spans="1:4" x14ac:dyDescent="0.3">
      <c r="A934" s="15">
        <v>929</v>
      </c>
      <c r="B934" s="16">
        <v>40.740001679999885</v>
      </c>
      <c r="C934" s="17">
        <f t="shared" si="14"/>
        <v>4.4444402777702327E-2</v>
      </c>
      <c r="D934" s="17">
        <v>4</v>
      </c>
    </row>
    <row r="935" spans="1:4" x14ac:dyDescent="0.3">
      <c r="A935" s="15">
        <v>930</v>
      </c>
      <c r="B935" s="16">
        <v>41.060001369999959</v>
      </c>
      <c r="C935" s="17">
        <f t="shared" si="14"/>
        <v>8.8888802777798356E-2</v>
      </c>
      <c r="D935" s="17">
        <v>4</v>
      </c>
    </row>
    <row r="936" spans="1:4" x14ac:dyDescent="0.3">
      <c r="A936" s="15">
        <v>931</v>
      </c>
      <c r="B936" s="16">
        <v>40.580001830000157</v>
      </c>
      <c r="C936" s="17">
        <f t="shared" si="14"/>
        <v>-0.13333320555550068</v>
      </c>
      <c r="D936" s="17">
        <v>4</v>
      </c>
    </row>
    <row r="937" spans="1:4" x14ac:dyDescent="0.3">
      <c r="A937" s="15">
        <v>932</v>
      </c>
      <c r="B937" s="16">
        <v>40.259998320000122</v>
      </c>
      <c r="C937" s="17">
        <f t="shared" si="14"/>
        <v>-8.8889863888898579E-2</v>
      </c>
      <c r="D937" s="17">
        <v>4</v>
      </c>
    </row>
    <row r="938" spans="1:4" x14ac:dyDescent="0.3">
      <c r="A938" s="15">
        <v>933</v>
      </c>
      <c r="B938" s="16">
        <v>40.259998320000122</v>
      </c>
      <c r="C938" s="17">
        <f t="shared" si="14"/>
        <v>0</v>
      </c>
      <c r="D938" s="17">
        <v>4</v>
      </c>
    </row>
    <row r="939" spans="1:4" x14ac:dyDescent="0.3">
      <c r="A939" s="15">
        <v>934</v>
      </c>
      <c r="B939" s="16">
        <v>40.259998320000122</v>
      </c>
      <c r="C939" s="17">
        <f t="shared" si="14"/>
        <v>0</v>
      </c>
      <c r="D939" s="17">
        <v>4</v>
      </c>
    </row>
    <row r="940" spans="1:4" x14ac:dyDescent="0.3">
      <c r="A940" s="15">
        <v>935</v>
      </c>
      <c r="B940" s="16">
        <v>39.770000459999999</v>
      </c>
      <c r="C940" s="17">
        <f t="shared" si="14"/>
        <v>-0.13611051666670093</v>
      </c>
      <c r="D940" s="17">
        <v>4</v>
      </c>
    </row>
    <row r="941" spans="1:4" x14ac:dyDescent="0.3">
      <c r="A941" s="15">
        <v>936</v>
      </c>
      <c r="B941" s="16">
        <v>39.450000759999845</v>
      </c>
      <c r="C941" s="17">
        <f t="shared" si="14"/>
        <v>-8.8888805555598083E-2</v>
      </c>
      <c r="D941" s="17">
        <v>4</v>
      </c>
    </row>
    <row r="942" spans="1:4" x14ac:dyDescent="0.3">
      <c r="A942" s="15">
        <v>937</v>
      </c>
      <c r="B942" s="16">
        <v>39.13000107000012</v>
      </c>
      <c r="C942" s="17">
        <f t="shared" si="14"/>
        <v>-8.8888802777701656E-2</v>
      </c>
      <c r="D942" s="17">
        <v>4</v>
      </c>
    </row>
    <row r="943" spans="1:4" x14ac:dyDescent="0.3">
      <c r="A943" s="15">
        <v>938</v>
      </c>
      <c r="B943" s="16">
        <v>39.13000107000012</v>
      </c>
      <c r="C943" s="17">
        <f t="shared" si="14"/>
        <v>0</v>
      </c>
      <c r="D943" s="17">
        <v>4</v>
      </c>
    </row>
    <row r="944" spans="1:4" x14ac:dyDescent="0.3">
      <c r="A944" s="15">
        <v>939</v>
      </c>
      <c r="B944" s="16">
        <v>39.450000759999845</v>
      </c>
      <c r="C944" s="17">
        <f t="shared" si="14"/>
        <v>8.8888802777701656E-2</v>
      </c>
      <c r="D944" s="17">
        <v>4</v>
      </c>
    </row>
    <row r="945" spans="1:4" x14ac:dyDescent="0.3">
      <c r="A945" s="15">
        <v>940</v>
      </c>
      <c r="B945" s="16">
        <v>40.259998320000122</v>
      </c>
      <c r="C945" s="17">
        <f t="shared" si="14"/>
        <v>0.22499932222229901</v>
      </c>
      <c r="D945" s="17">
        <v>4</v>
      </c>
    </row>
    <row r="946" spans="1:4" x14ac:dyDescent="0.3">
      <c r="A946" s="15">
        <v>941</v>
      </c>
      <c r="B946" s="16">
        <v>40.259998320000122</v>
      </c>
      <c r="C946" s="17">
        <f t="shared" si="14"/>
        <v>0</v>
      </c>
      <c r="D946" s="17">
        <v>4</v>
      </c>
    </row>
    <row r="947" spans="1:4" x14ac:dyDescent="0.3">
      <c r="A947" s="15">
        <v>942</v>
      </c>
      <c r="B947" s="16">
        <v>39.610000609999922</v>
      </c>
      <c r="C947" s="17">
        <f t="shared" si="14"/>
        <v>-0.18055491944449997</v>
      </c>
      <c r="D947" s="17">
        <v>4</v>
      </c>
    </row>
    <row r="948" spans="1:4" x14ac:dyDescent="0.3">
      <c r="A948" s="15">
        <v>943</v>
      </c>
      <c r="B948" s="16">
        <v>39.610000609999922</v>
      </c>
      <c r="C948" s="17">
        <f t="shared" si="14"/>
        <v>0</v>
      </c>
      <c r="D948" s="17">
        <v>4</v>
      </c>
    </row>
    <row r="949" spans="1:4" x14ac:dyDescent="0.3">
      <c r="A949" s="15">
        <v>944</v>
      </c>
      <c r="B949" s="16">
        <v>38.810001369999959</v>
      </c>
      <c r="C949" s="17">
        <f t="shared" si="14"/>
        <v>-0.22222201111110074</v>
      </c>
      <c r="D949" s="17">
        <v>4</v>
      </c>
    </row>
    <row r="950" spans="1:4" x14ac:dyDescent="0.3">
      <c r="A950" s="15">
        <v>945</v>
      </c>
      <c r="B950" s="16">
        <v>39.450000759999845</v>
      </c>
      <c r="C950" s="17">
        <f t="shared" si="14"/>
        <v>0.1777776083333017</v>
      </c>
      <c r="D950" s="17">
        <v>4</v>
      </c>
    </row>
    <row r="951" spans="1:4" x14ac:dyDescent="0.3">
      <c r="A951" s="15">
        <v>946</v>
      </c>
      <c r="B951" s="16">
        <v>40.419998169999843</v>
      </c>
      <c r="C951" s="17">
        <f t="shared" si="14"/>
        <v>0.26944372499999936</v>
      </c>
      <c r="D951" s="17">
        <v>4</v>
      </c>
    </row>
    <row r="952" spans="1:4" x14ac:dyDescent="0.3">
      <c r="A952" s="15">
        <v>947</v>
      </c>
      <c r="B952" s="16">
        <v>41.220001220000043</v>
      </c>
      <c r="C952" s="17">
        <f t="shared" si="14"/>
        <v>0.22222306944449993</v>
      </c>
      <c r="D952" s="17">
        <v>4</v>
      </c>
    </row>
    <row r="953" spans="1:4" x14ac:dyDescent="0.3">
      <c r="A953" s="15">
        <v>948</v>
      </c>
      <c r="B953" s="16">
        <v>40.419998169999843</v>
      </c>
      <c r="C953" s="17">
        <f t="shared" si="14"/>
        <v>-0.22222306944449993</v>
      </c>
      <c r="D953" s="17">
        <v>4</v>
      </c>
    </row>
    <row r="954" spans="1:4" x14ac:dyDescent="0.3">
      <c r="A954" s="15">
        <v>949</v>
      </c>
      <c r="B954" s="16">
        <v>38.650001529999962</v>
      </c>
      <c r="C954" s="17">
        <f t="shared" si="14"/>
        <v>-0.49166573333330038</v>
      </c>
      <c r="D954" s="17">
        <v>4</v>
      </c>
    </row>
    <row r="955" spans="1:4" x14ac:dyDescent="0.3">
      <c r="A955" s="15">
        <v>950</v>
      </c>
      <c r="B955" s="16">
        <v>35.430000310000011</v>
      </c>
      <c r="C955" s="17">
        <f t="shared" si="14"/>
        <v>-0.89444478333331956</v>
      </c>
      <c r="D955" s="17">
        <v>4</v>
      </c>
    </row>
    <row r="956" spans="1:4" x14ac:dyDescent="0.3">
      <c r="A956" s="15">
        <v>951</v>
      </c>
      <c r="B956" s="16">
        <v>32.369998930000023</v>
      </c>
      <c r="C956" s="17">
        <f t="shared" si="14"/>
        <v>-0.85000038333333017</v>
      </c>
      <c r="D956" s="17">
        <v>4</v>
      </c>
    </row>
    <row r="957" spans="1:4" x14ac:dyDescent="0.3">
      <c r="A957" s="15">
        <v>952</v>
      </c>
      <c r="B957" s="16">
        <v>27.20999908000001</v>
      </c>
      <c r="C957" s="17">
        <f t="shared" si="14"/>
        <v>-1.4333332916666701</v>
      </c>
      <c r="D957" s="17">
        <v>3</v>
      </c>
    </row>
    <row r="958" spans="1:4" x14ac:dyDescent="0.3">
      <c r="A958" s="15">
        <v>953</v>
      </c>
      <c r="B958" s="16">
        <v>21.89999962000001</v>
      </c>
      <c r="C958" s="17">
        <f t="shared" si="14"/>
        <v>-1.4749998500000001</v>
      </c>
      <c r="D958" s="17">
        <v>2</v>
      </c>
    </row>
    <row r="959" spans="1:4" x14ac:dyDescent="0.3">
      <c r="A959" s="15">
        <v>954</v>
      </c>
      <c r="B959" s="16">
        <v>16.590000150000002</v>
      </c>
      <c r="C959" s="17">
        <f t="shared" si="14"/>
        <v>-1.4749998527777801</v>
      </c>
      <c r="D959" s="17">
        <v>2</v>
      </c>
    </row>
    <row r="960" spans="1:4" x14ac:dyDescent="0.3">
      <c r="A960" s="15">
        <v>955</v>
      </c>
      <c r="B960" s="16">
        <v>11.270000459999988</v>
      </c>
      <c r="C960" s="17">
        <f t="shared" si="14"/>
        <v>-1.4777776916666705</v>
      </c>
      <c r="D960" s="17">
        <v>2</v>
      </c>
    </row>
    <row r="961" spans="1:4" x14ac:dyDescent="0.3">
      <c r="A961" s="15">
        <v>956</v>
      </c>
      <c r="B961" s="16">
        <v>5.9600000379999969</v>
      </c>
      <c r="C961" s="17">
        <f t="shared" si="14"/>
        <v>-1.4750001172222198</v>
      </c>
      <c r="D961" s="17">
        <v>2</v>
      </c>
    </row>
    <row r="962" spans="1:4" x14ac:dyDescent="0.3">
      <c r="A962" s="15">
        <v>957</v>
      </c>
      <c r="B962" s="16">
        <v>0.63999998600000041</v>
      </c>
      <c r="C962" s="17">
        <f t="shared" si="14"/>
        <v>-1.4777777922222213</v>
      </c>
      <c r="D962" s="17">
        <v>2</v>
      </c>
    </row>
    <row r="963" spans="1:4" x14ac:dyDescent="0.3">
      <c r="A963" s="15">
        <v>958</v>
      </c>
      <c r="B963" s="16">
        <v>0</v>
      </c>
      <c r="C963" s="17">
        <f t="shared" si="14"/>
        <v>-0.17777777388888899</v>
      </c>
      <c r="D963" s="17">
        <v>2</v>
      </c>
    </row>
    <row r="964" spans="1:4" x14ac:dyDescent="0.3">
      <c r="A964" s="15">
        <v>959</v>
      </c>
      <c r="B964" s="16">
        <v>0</v>
      </c>
      <c r="C964" s="17">
        <f t="shared" si="14"/>
        <v>0</v>
      </c>
      <c r="D964" s="17">
        <v>2</v>
      </c>
    </row>
    <row r="965" spans="1:4" x14ac:dyDescent="0.3">
      <c r="A965" s="15">
        <v>960</v>
      </c>
      <c r="B965" s="16">
        <v>0</v>
      </c>
      <c r="C965" s="17">
        <f t="shared" si="14"/>
        <v>0</v>
      </c>
      <c r="D965" s="17">
        <v>1</v>
      </c>
    </row>
    <row r="966" spans="1:4" x14ac:dyDescent="0.3">
      <c r="A966" s="15">
        <v>961</v>
      </c>
      <c r="B966" s="16">
        <v>3.2200000290000004</v>
      </c>
      <c r="C966" s="17">
        <f t="shared" si="14"/>
        <v>0.89444445250000004</v>
      </c>
      <c r="D966" s="17">
        <v>1</v>
      </c>
    </row>
    <row r="967" spans="1:4" x14ac:dyDescent="0.3">
      <c r="A967" s="15">
        <v>962</v>
      </c>
      <c r="B967" s="16">
        <v>8.5299997330000092</v>
      </c>
      <c r="C967" s="17">
        <f t="shared" si="14"/>
        <v>1.4749999177777802</v>
      </c>
      <c r="D967" s="17">
        <v>1</v>
      </c>
    </row>
    <row r="968" spans="1:4" x14ac:dyDescent="0.3">
      <c r="A968" s="15">
        <v>963</v>
      </c>
      <c r="B968" s="16">
        <v>13.850000380000008</v>
      </c>
      <c r="C968" s="17">
        <f t="shared" ref="C968:C1031" si="15">(B968-B967)/3.6/(A968-A967)</f>
        <v>1.4777779574999996</v>
      </c>
      <c r="D968" s="17">
        <v>2</v>
      </c>
    </row>
    <row r="969" spans="1:4" x14ac:dyDescent="0.3">
      <c r="A969" s="15">
        <v>964</v>
      </c>
      <c r="B969" s="16">
        <v>19.159999850000016</v>
      </c>
      <c r="C969" s="17">
        <f t="shared" si="15"/>
        <v>1.4749998527777801</v>
      </c>
      <c r="D969" s="17">
        <v>2</v>
      </c>
    </row>
    <row r="970" spans="1:4" x14ac:dyDescent="0.3">
      <c r="A970" s="15">
        <v>965</v>
      </c>
      <c r="B970" s="16">
        <v>24.479999539999994</v>
      </c>
      <c r="C970" s="17">
        <f t="shared" si="15"/>
        <v>1.4777776916666605</v>
      </c>
      <c r="D970" s="17">
        <v>2</v>
      </c>
    </row>
    <row r="971" spans="1:4" x14ac:dyDescent="0.3">
      <c r="A971" s="15">
        <v>966</v>
      </c>
      <c r="B971" s="16">
        <v>28.180000310000008</v>
      </c>
      <c r="C971" s="17">
        <f t="shared" si="15"/>
        <v>1.0277779916666703</v>
      </c>
      <c r="D971" s="17">
        <v>3</v>
      </c>
    </row>
    <row r="972" spans="1:4" x14ac:dyDescent="0.3">
      <c r="A972" s="15">
        <v>967</v>
      </c>
      <c r="B972" s="16">
        <v>29.95000076000002</v>
      </c>
      <c r="C972" s="17">
        <f t="shared" si="15"/>
        <v>0.49166679166666999</v>
      </c>
      <c r="D972" s="17">
        <v>3</v>
      </c>
    </row>
    <row r="973" spans="1:4" x14ac:dyDescent="0.3">
      <c r="A973" s="15">
        <v>968</v>
      </c>
      <c r="B973" s="16">
        <v>32.20999908000001</v>
      </c>
      <c r="C973" s="17">
        <f t="shared" si="15"/>
        <v>0.62777731111110846</v>
      </c>
      <c r="D973" s="17">
        <v>3</v>
      </c>
    </row>
    <row r="974" spans="1:4" x14ac:dyDescent="0.3">
      <c r="A974" s="15">
        <v>969</v>
      </c>
      <c r="B974" s="16">
        <v>33.979999540000001</v>
      </c>
      <c r="C974" s="17">
        <f t="shared" si="15"/>
        <v>0.49166679444444206</v>
      </c>
      <c r="D974" s="17">
        <v>3</v>
      </c>
    </row>
    <row r="975" spans="1:4" x14ac:dyDescent="0.3">
      <c r="A975" s="15">
        <v>970</v>
      </c>
      <c r="B975" s="16">
        <v>35.430000310000011</v>
      </c>
      <c r="C975" s="17">
        <f t="shared" si="15"/>
        <v>0.40277799166666933</v>
      </c>
      <c r="D975" s="17">
        <v>3</v>
      </c>
    </row>
    <row r="976" spans="1:4" x14ac:dyDescent="0.3">
      <c r="A976" s="15">
        <v>971</v>
      </c>
      <c r="B976" s="16">
        <v>37.040000919999841</v>
      </c>
      <c r="C976" s="17">
        <f t="shared" si="15"/>
        <v>0.44722239166661931</v>
      </c>
      <c r="D976" s="17">
        <v>3</v>
      </c>
    </row>
    <row r="977" spans="1:4" x14ac:dyDescent="0.3">
      <c r="A977" s="15">
        <v>972</v>
      </c>
      <c r="B977" s="16">
        <v>39.450000759999845</v>
      </c>
      <c r="C977" s="17">
        <f t="shared" si="15"/>
        <v>0.66944440000000127</v>
      </c>
      <c r="D977" s="17">
        <v>4</v>
      </c>
    </row>
    <row r="978" spans="1:4" x14ac:dyDescent="0.3">
      <c r="A978" s="15">
        <v>973</v>
      </c>
      <c r="B978" s="16">
        <v>42.349998470000045</v>
      </c>
      <c r="C978" s="17">
        <f t="shared" si="15"/>
        <v>0.80555491944449997</v>
      </c>
      <c r="D978" s="17">
        <v>4</v>
      </c>
    </row>
    <row r="979" spans="1:4" x14ac:dyDescent="0.3">
      <c r="A979" s="15">
        <v>974</v>
      </c>
      <c r="B979" s="16">
        <v>44.279998779999957</v>
      </c>
      <c r="C979" s="17">
        <f t="shared" si="15"/>
        <v>0.53611119722219769</v>
      </c>
      <c r="D979" s="17">
        <v>4</v>
      </c>
    </row>
    <row r="980" spans="1:4" x14ac:dyDescent="0.3">
      <c r="A980" s="15">
        <v>975</v>
      </c>
      <c r="B980" s="16">
        <v>45.249999999999844</v>
      </c>
      <c r="C980" s="17">
        <f t="shared" si="15"/>
        <v>0.26944478333330185</v>
      </c>
      <c r="D980" s="17">
        <v>4</v>
      </c>
    </row>
    <row r="981" spans="1:4" x14ac:dyDescent="0.3">
      <c r="A981" s="15">
        <v>976</v>
      </c>
      <c r="B981" s="16">
        <v>45.729999540000001</v>
      </c>
      <c r="C981" s="17">
        <f t="shared" si="15"/>
        <v>0.13333320555559938</v>
      </c>
      <c r="D981" s="17">
        <v>4</v>
      </c>
    </row>
    <row r="982" spans="1:4" x14ac:dyDescent="0.3">
      <c r="A982" s="15">
        <v>977</v>
      </c>
      <c r="B982" s="16">
        <v>45.889999390000085</v>
      </c>
      <c r="C982" s="17">
        <f t="shared" si="15"/>
        <v>4.4444402777801012E-2</v>
      </c>
      <c r="D982" s="17">
        <v>4</v>
      </c>
    </row>
    <row r="983" spans="1:4" x14ac:dyDescent="0.3">
      <c r="A983" s="15">
        <v>978</v>
      </c>
      <c r="B983" s="16">
        <v>45.889999390000085</v>
      </c>
      <c r="C983" s="17">
        <f t="shared" si="15"/>
        <v>0</v>
      </c>
      <c r="D983" s="17">
        <v>4</v>
      </c>
    </row>
    <row r="984" spans="1:4" x14ac:dyDescent="0.3">
      <c r="A984" s="15">
        <v>979</v>
      </c>
      <c r="B984" s="16">
        <v>45.889999390000085</v>
      </c>
      <c r="C984" s="17">
        <f t="shared" si="15"/>
        <v>0</v>
      </c>
      <c r="D984" s="17">
        <v>4</v>
      </c>
    </row>
    <row r="985" spans="1:4" x14ac:dyDescent="0.3">
      <c r="A985" s="15">
        <v>980</v>
      </c>
      <c r="B985" s="16">
        <v>44.610000609999958</v>
      </c>
      <c r="C985" s="17">
        <f t="shared" si="15"/>
        <v>-0.35555521666670209</v>
      </c>
      <c r="D985" s="17">
        <v>4</v>
      </c>
    </row>
    <row r="986" spans="1:4" x14ac:dyDescent="0.3">
      <c r="A986" s="15">
        <v>981</v>
      </c>
      <c r="B986" s="16">
        <v>44.279998779999957</v>
      </c>
      <c r="C986" s="17">
        <f t="shared" si="15"/>
        <v>-9.1667175000000142E-2</v>
      </c>
      <c r="D986" s="17">
        <v>4</v>
      </c>
    </row>
    <row r="987" spans="1:4" x14ac:dyDescent="0.3">
      <c r="A987" s="15">
        <v>982</v>
      </c>
      <c r="B987" s="16">
        <v>43.799999240000162</v>
      </c>
      <c r="C987" s="17">
        <f t="shared" si="15"/>
        <v>-0.13333320555549871</v>
      </c>
      <c r="D987" s="17">
        <v>4</v>
      </c>
    </row>
    <row r="988" spans="1:4" x14ac:dyDescent="0.3">
      <c r="A988" s="15">
        <v>983</v>
      </c>
      <c r="B988" s="16">
        <v>43.15999984999992</v>
      </c>
      <c r="C988" s="17">
        <f t="shared" si="15"/>
        <v>-0.17777760833340039</v>
      </c>
      <c r="D988" s="17">
        <v>4</v>
      </c>
    </row>
    <row r="989" spans="1:4" x14ac:dyDescent="0.3">
      <c r="A989" s="15">
        <v>984</v>
      </c>
      <c r="B989" s="16">
        <v>42.669998169999843</v>
      </c>
      <c r="C989" s="17">
        <f t="shared" si="15"/>
        <v>-0.13611157777779917</v>
      </c>
      <c r="D989" s="17">
        <v>4</v>
      </c>
    </row>
    <row r="990" spans="1:4" x14ac:dyDescent="0.3">
      <c r="A990" s="15">
        <v>985</v>
      </c>
      <c r="B990" s="16">
        <v>41.86999892999988</v>
      </c>
      <c r="C990" s="17">
        <f t="shared" si="15"/>
        <v>-0.22222201111110074</v>
      </c>
      <c r="D990" s="17">
        <v>4</v>
      </c>
    </row>
    <row r="991" spans="1:4" x14ac:dyDescent="0.3">
      <c r="A991" s="15">
        <v>986</v>
      </c>
      <c r="B991" s="16">
        <v>41.38000107000012</v>
      </c>
      <c r="C991" s="17">
        <f t="shared" si="15"/>
        <v>-0.13611051666660026</v>
      </c>
      <c r="D991" s="17">
        <v>4</v>
      </c>
    </row>
    <row r="992" spans="1:4" x14ac:dyDescent="0.3">
      <c r="A992" s="15">
        <v>987</v>
      </c>
      <c r="B992" s="16">
        <v>40.580001830000157</v>
      </c>
      <c r="C992" s="17">
        <f t="shared" si="15"/>
        <v>-0.22222201111110074</v>
      </c>
      <c r="D992" s="17">
        <v>4</v>
      </c>
    </row>
    <row r="993" spans="1:4" x14ac:dyDescent="0.3">
      <c r="A993" s="15">
        <v>988</v>
      </c>
      <c r="B993" s="16">
        <v>38.650001529999962</v>
      </c>
      <c r="C993" s="17">
        <f t="shared" si="15"/>
        <v>-0.53611119444449862</v>
      </c>
      <c r="D993" s="17">
        <v>4</v>
      </c>
    </row>
    <row r="994" spans="1:4" x14ac:dyDescent="0.3">
      <c r="A994" s="15">
        <v>989</v>
      </c>
      <c r="B994" s="16">
        <v>35.430000310000011</v>
      </c>
      <c r="C994" s="17">
        <f t="shared" si="15"/>
        <v>-0.89444478333331956</v>
      </c>
      <c r="D994" s="17">
        <v>4</v>
      </c>
    </row>
    <row r="995" spans="1:4" x14ac:dyDescent="0.3">
      <c r="A995" s="15">
        <v>990</v>
      </c>
      <c r="B995" s="16">
        <v>34.619998930000023</v>
      </c>
      <c r="C995" s="17">
        <f t="shared" si="15"/>
        <v>-0.22500038333333014</v>
      </c>
      <c r="D995" s="17">
        <v>4</v>
      </c>
    </row>
    <row r="996" spans="1:4" x14ac:dyDescent="0.3">
      <c r="A996" s="15">
        <v>991</v>
      </c>
      <c r="B996" s="16">
        <v>34.619998930000023</v>
      </c>
      <c r="C996" s="17">
        <f t="shared" si="15"/>
        <v>0</v>
      </c>
      <c r="D996" s="17">
        <v>4</v>
      </c>
    </row>
    <row r="997" spans="1:4" x14ac:dyDescent="0.3">
      <c r="A997" s="15">
        <v>992</v>
      </c>
      <c r="B997" s="16">
        <v>35.099998470000003</v>
      </c>
      <c r="C997" s="17">
        <f t="shared" si="15"/>
        <v>0.13333320555555003</v>
      </c>
      <c r="D997" s="17">
        <v>4</v>
      </c>
    </row>
    <row r="998" spans="1:4" x14ac:dyDescent="0.3">
      <c r="A998" s="15">
        <v>993</v>
      </c>
      <c r="B998" s="16">
        <v>36.229999539999959</v>
      </c>
      <c r="C998" s="17">
        <f t="shared" si="15"/>
        <v>0.31388918611109889</v>
      </c>
      <c r="D998" s="17">
        <v>4</v>
      </c>
    </row>
    <row r="999" spans="1:4" x14ac:dyDescent="0.3">
      <c r="A999" s="15">
        <v>994</v>
      </c>
      <c r="B999" s="16">
        <v>37.040000919999841</v>
      </c>
      <c r="C999" s="17">
        <f t="shared" si="15"/>
        <v>0.22500038333330055</v>
      </c>
      <c r="D999" s="17">
        <v>4</v>
      </c>
    </row>
    <row r="1000" spans="1:4" x14ac:dyDescent="0.3">
      <c r="A1000" s="15">
        <v>995</v>
      </c>
      <c r="B1000" s="16">
        <v>36.709999080000117</v>
      </c>
      <c r="C1000" s="17">
        <f t="shared" si="15"/>
        <v>-9.166717777770117E-2</v>
      </c>
      <c r="D1000" s="17">
        <v>4</v>
      </c>
    </row>
    <row r="1001" spans="1:4" x14ac:dyDescent="0.3">
      <c r="A1001" s="15">
        <v>996</v>
      </c>
      <c r="B1001" s="16">
        <v>36.709999080000117</v>
      </c>
      <c r="C1001" s="17">
        <f t="shared" si="15"/>
        <v>0</v>
      </c>
      <c r="D1001" s="17">
        <v>4</v>
      </c>
    </row>
    <row r="1002" spans="1:4" x14ac:dyDescent="0.3">
      <c r="A1002" s="15">
        <v>997</v>
      </c>
      <c r="B1002" s="16">
        <v>37.040000919999841</v>
      </c>
      <c r="C1002" s="17">
        <f t="shared" si="15"/>
        <v>9.166717777770117E-2</v>
      </c>
      <c r="D1002" s="17">
        <v>4</v>
      </c>
    </row>
    <row r="1003" spans="1:4" x14ac:dyDescent="0.3">
      <c r="A1003" s="15">
        <v>998</v>
      </c>
      <c r="B1003" s="16">
        <v>36.549999240000119</v>
      </c>
      <c r="C1003" s="17">
        <f t="shared" si="15"/>
        <v>-0.1361115777777005</v>
      </c>
      <c r="D1003" s="17">
        <v>4</v>
      </c>
    </row>
    <row r="1004" spans="1:4" x14ac:dyDescent="0.3">
      <c r="A1004" s="15">
        <v>999</v>
      </c>
      <c r="B1004" s="16">
        <v>36.549999240000119</v>
      </c>
      <c r="C1004" s="17">
        <f t="shared" si="15"/>
        <v>0</v>
      </c>
      <c r="D1004" s="17">
        <v>4</v>
      </c>
    </row>
    <row r="1005" spans="1:4" x14ac:dyDescent="0.3">
      <c r="A1005" s="15">
        <v>1000</v>
      </c>
      <c r="B1005" s="16">
        <v>36.549999240000119</v>
      </c>
      <c r="C1005" s="17">
        <f t="shared" si="15"/>
        <v>0</v>
      </c>
      <c r="D1005" s="17">
        <v>4</v>
      </c>
    </row>
    <row r="1006" spans="1:4" x14ac:dyDescent="0.3">
      <c r="A1006" s="15">
        <v>1001</v>
      </c>
      <c r="B1006" s="16">
        <v>37.840000150000087</v>
      </c>
      <c r="C1006" s="17">
        <f t="shared" si="15"/>
        <v>0.35833358611110216</v>
      </c>
      <c r="D1006" s="17">
        <v>4</v>
      </c>
    </row>
    <row r="1007" spans="1:4" x14ac:dyDescent="0.3">
      <c r="A1007" s="15">
        <v>1002</v>
      </c>
      <c r="B1007" s="16">
        <v>38.650001529999962</v>
      </c>
      <c r="C1007" s="17">
        <f t="shared" si="15"/>
        <v>0.22500038333329858</v>
      </c>
      <c r="D1007" s="17">
        <v>4</v>
      </c>
    </row>
    <row r="1008" spans="1:4" x14ac:dyDescent="0.3">
      <c r="A1008" s="15">
        <v>1003</v>
      </c>
      <c r="B1008" s="16">
        <v>39.610000609999922</v>
      </c>
      <c r="C1008" s="17">
        <f t="shared" si="15"/>
        <v>0.26666641111110007</v>
      </c>
      <c r="D1008" s="17">
        <v>4</v>
      </c>
    </row>
    <row r="1009" spans="1:4" x14ac:dyDescent="0.3">
      <c r="A1009" s="15">
        <v>1004</v>
      </c>
      <c r="B1009" s="16">
        <v>39.939998630000041</v>
      </c>
      <c r="C1009" s="17">
        <f t="shared" si="15"/>
        <v>9.1666116666699632E-2</v>
      </c>
      <c r="D1009" s="17">
        <v>4</v>
      </c>
    </row>
    <row r="1010" spans="1:4" x14ac:dyDescent="0.3">
      <c r="A1010" s="15">
        <v>1005</v>
      </c>
      <c r="B1010" s="16">
        <v>40.419998169999843</v>
      </c>
      <c r="C1010" s="17">
        <f t="shared" si="15"/>
        <v>0.13333320555550068</v>
      </c>
      <c r="D1010" s="17">
        <v>4</v>
      </c>
    </row>
    <row r="1011" spans="1:4" x14ac:dyDescent="0.3">
      <c r="A1011" s="15">
        <v>1006</v>
      </c>
      <c r="B1011" s="16">
        <v>41.060001369999959</v>
      </c>
      <c r="C1011" s="17">
        <f t="shared" si="15"/>
        <v>0.17777866666669892</v>
      </c>
      <c r="D1011" s="17">
        <v>4</v>
      </c>
    </row>
    <row r="1012" spans="1:4" x14ac:dyDescent="0.3">
      <c r="A1012" s="15">
        <v>1007</v>
      </c>
      <c r="B1012" s="16">
        <v>41.220001220000043</v>
      </c>
      <c r="C1012" s="17">
        <f t="shared" si="15"/>
        <v>4.4444402777801012E-2</v>
      </c>
      <c r="D1012" s="17">
        <v>4</v>
      </c>
    </row>
    <row r="1013" spans="1:4" x14ac:dyDescent="0.3">
      <c r="A1013" s="15">
        <v>1008</v>
      </c>
      <c r="B1013" s="16">
        <v>41.060001369999959</v>
      </c>
      <c r="C1013" s="17">
        <f t="shared" si="15"/>
        <v>-4.4444402777801012E-2</v>
      </c>
      <c r="D1013" s="17">
        <v>4</v>
      </c>
    </row>
    <row r="1014" spans="1:4" x14ac:dyDescent="0.3">
      <c r="A1014" s="15">
        <v>1009</v>
      </c>
      <c r="B1014" s="16">
        <v>40.259998320000122</v>
      </c>
      <c r="C1014" s="17">
        <f t="shared" si="15"/>
        <v>-0.22222306944439926</v>
      </c>
      <c r="D1014" s="17">
        <v>4</v>
      </c>
    </row>
    <row r="1015" spans="1:4" x14ac:dyDescent="0.3">
      <c r="A1015" s="15">
        <v>1010</v>
      </c>
      <c r="B1015" s="16">
        <v>38.810001369999959</v>
      </c>
      <c r="C1015" s="17">
        <f t="shared" si="15"/>
        <v>-0.40277693055560071</v>
      </c>
      <c r="D1015" s="17">
        <v>4</v>
      </c>
    </row>
    <row r="1016" spans="1:4" x14ac:dyDescent="0.3">
      <c r="A1016" s="15">
        <v>1011</v>
      </c>
      <c r="B1016" s="16">
        <v>38.159999849999878</v>
      </c>
      <c r="C1016" s="17">
        <f t="shared" si="15"/>
        <v>-0.18055597777780047</v>
      </c>
      <c r="D1016" s="17">
        <v>4</v>
      </c>
    </row>
    <row r="1017" spans="1:4" x14ac:dyDescent="0.3">
      <c r="A1017" s="15">
        <v>1012</v>
      </c>
      <c r="B1017" s="16">
        <v>37.360000609999922</v>
      </c>
      <c r="C1017" s="17">
        <f t="shared" si="15"/>
        <v>-0.22222201111109877</v>
      </c>
      <c r="D1017" s="17">
        <v>4</v>
      </c>
    </row>
    <row r="1018" spans="1:4" x14ac:dyDescent="0.3">
      <c r="A1018" s="15">
        <v>1013</v>
      </c>
      <c r="B1018" s="16">
        <v>36.88000107000012</v>
      </c>
      <c r="C1018" s="17">
        <f t="shared" si="15"/>
        <v>-0.13333320555550068</v>
      </c>
      <c r="D1018" s="17">
        <v>4</v>
      </c>
    </row>
    <row r="1019" spans="1:4" x14ac:dyDescent="0.3">
      <c r="A1019" s="15">
        <v>1014</v>
      </c>
      <c r="B1019" s="16">
        <v>36.229999539999959</v>
      </c>
      <c r="C1019" s="17">
        <f t="shared" si="15"/>
        <v>-0.18055598055560018</v>
      </c>
      <c r="D1019" s="17">
        <v>4</v>
      </c>
    </row>
    <row r="1020" spans="1:4" x14ac:dyDescent="0.3">
      <c r="A1020" s="15">
        <v>1015</v>
      </c>
      <c r="B1020" s="16">
        <v>35.430000310000011</v>
      </c>
      <c r="C1020" s="17">
        <f t="shared" si="15"/>
        <v>-0.22222200833331879</v>
      </c>
      <c r="D1020" s="17">
        <v>4</v>
      </c>
    </row>
    <row r="1021" spans="1:4" x14ac:dyDescent="0.3">
      <c r="A1021" s="15">
        <v>1016</v>
      </c>
      <c r="B1021" s="16">
        <v>34.779998779999993</v>
      </c>
      <c r="C1021" s="17">
        <f t="shared" si="15"/>
        <v>-0.18055598055556071</v>
      </c>
      <c r="D1021" s="17">
        <v>4</v>
      </c>
    </row>
    <row r="1022" spans="1:4" x14ac:dyDescent="0.3">
      <c r="A1022" s="15">
        <v>1017</v>
      </c>
      <c r="B1022" s="16">
        <v>33.009998320000008</v>
      </c>
      <c r="C1022" s="17">
        <f t="shared" si="15"/>
        <v>-0.49166679444444006</v>
      </c>
      <c r="D1022" s="17">
        <v>4</v>
      </c>
    </row>
    <row r="1023" spans="1:4" x14ac:dyDescent="0.3">
      <c r="A1023" s="15">
        <v>1018</v>
      </c>
      <c r="B1023" s="16">
        <v>28.180000310000008</v>
      </c>
      <c r="C1023" s="17">
        <f t="shared" si="15"/>
        <v>-1.341666113888889</v>
      </c>
      <c r="D1023" s="17">
        <v>3</v>
      </c>
    </row>
    <row r="1024" spans="1:4" x14ac:dyDescent="0.3">
      <c r="A1024" s="15">
        <v>1019</v>
      </c>
      <c r="B1024" s="16">
        <v>22.870000839999996</v>
      </c>
      <c r="C1024" s="17">
        <f t="shared" si="15"/>
        <v>-1.474999852777781</v>
      </c>
      <c r="D1024" s="17">
        <v>3</v>
      </c>
    </row>
    <row r="1025" spans="1:4" x14ac:dyDescent="0.3">
      <c r="A1025" s="15">
        <v>1020</v>
      </c>
      <c r="B1025" s="16">
        <v>17.549999240000005</v>
      </c>
      <c r="C1025" s="17">
        <f t="shared" si="15"/>
        <v>-1.4777782222222196</v>
      </c>
      <c r="D1025" s="17">
        <v>2</v>
      </c>
    </row>
    <row r="1026" spans="1:4" x14ac:dyDescent="0.3">
      <c r="A1026" s="15">
        <v>1021</v>
      </c>
      <c r="B1026" s="16">
        <v>12.239999769999997</v>
      </c>
      <c r="C1026" s="17">
        <f t="shared" si="15"/>
        <v>-1.4749998527777801</v>
      </c>
      <c r="D1026" s="17">
        <v>2</v>
      </c>
    </row>
    <row r="1027" spans="1:4" x14ac:dyDescent="0.3">
      <c r="A1027" s="15">
        <v>1022</v>
      </c>
      <c r="B1027" s="16">
        <v>6.9200000759999885</v>
      </c>
      <c r="C1027" s="17">
        <f t="shared" si="15"/>
        <v>-1.4777776927777801</v>
      </c>
      <c r="D1027" s="17">
        <v>2</v>
      </c>
    </row>
    <row r="1028" spans="1:4" x14ac:dyDescent="0.3">
      <c r="A1028" s="15">
        <v>1023</v>
      </c>
      <c r="B1028" s="16">
        <v>1.6100000139999997</v>
      </c>
      <c r="C1028" s="17">
        <f t="shared" si="15"/>
        <v>-1.4750000172222191</v>
      </c>
      <c r="D1028" s="17">
        <v>2</v>
      </c>
    </row>
    <row r="1029" spans="1:4" x14ac:dyDescent="0.3">
      <c r="A1029" s="15">
        <v>1024</v>
      </c>
      <c r="B1029" s="16">
        <v>0</v>
      </c>
      <c r="C1029" s="17">
        <f t="shared" si="15"/>
        <v>-0.44722222611111101</v>
      </c>
      <c r="D1029" s="17">
        <v>2</v>
      </c>
    </row>
    <row r="1030" spans="1:4" x14ac:dyDescent="0.3">
      <c r="A1030" s="15">
        <v>1025</v>
      </c>
      <c r="B1030" s="16">
        <v>0</v>
      </c>
      <c r="C1030" s="17">
        <f t="shared" si="15"/>
        <v>0</v>
      </c>
      <c r="D1030" s="17">
        <v>1</v>
      </c>
    </row>
    <row r="1031" spans="1:4" x14ac:dyDescent="0.3">
      <c r="A1031" s="15">
        <v>1026</v>
      </c>
      <c r="B1031" s="16">
        <v>0</v>
      </c>
      <c r="C1031" s="17">
        <f t="shared" si="15"/>
        <v>0</v>
      </c>
      <c r="D1031" s="17">
        <v>1</v>
      </c>
    </row>
    <row r="1032" spans="1:4" x14ac:dyDescent="0.3">
      <c r="A1032" s="15">
        <v>1027</v>
      </c>
      <c r="B1032" s="16">
        <v>0</v>
      </c>
      <c r="C1032" s="17">
        <f t="shared" ref="C1032:C1095" si="16">(B1032-B1031)/3.6/(A1032-A1031)</f>
        <v>0</v>
      </c>
      <c r="D1032" s="17">
        <v>1</v>
      </c>
    </row>
    <row r="1033" spans="1:4" x14ac:dyDescent="0.3">
      <c r="A1033" s="15">
        <v>1028</v>
      </c>
      <c r="B1033" s="16">
        <v>0</v>
      </c>
      <c r="C1033" s="17">
        <f t="shared" si="16"/>
        <v>0</v>
      </c>
      <c r="D1033" s="17">
        <v>1</v>
      </c>
    </row>
    <row r="1034" spans="1:4" x14ac:dyDescent="0.3">
      <c r="A1034" s="15">
        <v>1029</v>
      </c>
      <c r="B1034" s="16">
        <v>0</v>
      </c>
      <c r="C1034" s="17">
        <f t="shared" si="16"/>
        <v>0</v>
      </c>
      <c r="D1034" s="17">
        <v>1</v>
      </c>
    </row>
    <row r="1035" spans="1:4" x14ac:dyDescent="0.3">
      <c r="A1035" s="15">
        <v>1030</v>
      </c>
      <c r="B1035" s="16">
        <v>0</v>
      </c>
      <c r="C1035" s="17">
        <f t="shared" si="16"/>
        <v>0</v>
      </c>
      <c r="D1035" s="17">
        <v>1</v>
      </c>
    </row>
    <row r="1036" spans="1:4" x14ac:dyDescent="0.3">
      <c r="A1036" s="15">
        <v>1031</v>
      </c>
      <c r="B1036" s="16">
        <v>0</v>
      </c>
      <c r="C1036" s="17">
        <f t="shared" si="16"/>
        <v>0</v>
      </c>
      <c r="D1036" s="17">
        <v>1</v>
      </c>
    </row>
    <row r="1037" spans="1:4" x14ac:dyDescent="0.3">
      <c r="A1037" s="15">
        <v>1032</v>
      </c>
      <c r="B1037" s="16">
        <v>0</v>
      </c>
      <c r="C1037" s="17">
        <f t="shared" si="16"/>
        <v>0</v>
      </c>
      <c r="D1037" s="17">
        <v>1</v>
      </c>
    </row>
    <row r="1038" spans="1:4" x14ac:dyDescent="0.3">
      <c r="A1038" s="15">
        <v>1033</v>
      </c>
      <c r="B1038" s="16">
        <v>0</v>
      </c>
      <c r="C1038" s="17">
        <f t="shared" si="16"/>
        <v>0</v>
      </c>
      <c r="D1038" s="17">
        <v>1</v>
      </c>
    </row>
    <row r="1039" spans="1:4" x14ac:dyDescent="0.3">
      <c r="A1039" s="15">
        <v>1034</v>
      </c>
      <c r="B1039" s="16">
        <v>0</v>
      </c>
      <c r="C1039" s="17">
        <f t="shared" si="16"/>
        <v>0</v>
      </c>
      <c r="D1039" s="17">
        <v>1</v>
      </c>
    </row>
    <row r="1040" spans="1:4" x14ac:dyDescent="0.3">
      <c r="A1040" s="15">
        <v>1035</v>
      </c>
      <c r="B1040" s="16">
        <v>0</v>
      </c>
      <c r="C1040" s="17">
        <f t="shared" si="16"/>
        <v>0</v>
      </c>
      <c r="D1040" s="17">
        <v>1</v>
      </c>
    </row>
    <row r="1041" spans="1:4" x14ac:dyDescent="0.3">
      <c r="A1041" s="15">
        <v>1036</v>
      </c>
      <c r="B1041" s="16">
        <v>0</v>
      </c>
      <c r="C1041" s="17">
        <f t="shared" si="16"/>
        <v>0</v>
      </c>
      <c r="D1041" s="17">
        <v>1</v>
      </c>
    </row>
    <row r="1042" spans="1:4" x14ac:dyDescent="0.3">
      <c r="A1042" s="15">
        <v>1037</v>
      </c>
      <c r="B1042" s="16">
        <v>0</v>
      </c>
      <c r="C1042" s="17">
        <f t="shared" si="16"/>
        <v>0</v>
      </c>
      <c r="D1042" s="17">
        <v>1</v>
      </c>
    </row>
    <row r="1043" spans="1:4" x14ac:dyDescent="0.3">
      <c r="A1043" s="15">
        <v>1038</v>
      </c>
      <c r="B1043" s="16">
        <v>0</v>
      </c>
      <c r="C1043" s="17">
        <f t="shared" si="16"/>
        <v>0</v>
      </c>
      <c r="D1043" s="17">
        <v>1</v>
      </c>
    </row>
    <row r="1044" spans="1:4" x14ac:dyDescent="0.3">
      <c r="A1044" s="15">
        <v>1039</v>
      </c>
      <c r="B1044" s="16">
        <v>0</v>
      </c>
      <c r="C1044" s="17">
        <f t="shared" si="16"/>
        <v>0</v>
      </c>
      <c r="D1044" s="17">
        <v>1</v>
      </c>
    </row>
    <row r="1045" spans="1:4" x14ac:dyDescent="0.3">
      <c r="A1045" s="15">
        <v>1040</v>
      </c>
      <c r="B1045" s="16">
        <v>0</v>
      </c>
      <c r="C1045" s="17">
        <f t="shared" si="16"/>
        <v>0</v>
      </c>
      <c r="D1045" s="17">
        <v>1</v>
      </c>
    </row>
    <row r="1046" spans="1:4" x14ac:dyDescent="0.3">
      <c r="A1046" s="15">
        <v>1041</v>
      </c>
      <c r="B1046" s="16">
        <v>0</v>
      </c>
      <c r="C1046" s="17">
        <f t="shared" si="16"/>
        <v>0</v>
      </c>
      <c r="D1046" s="17">
        <v>1</v>
      </c>
    </row>
    <row r="1047" spans="1:4" x14ac:dyDescent="0.3">
      <c r="A1047" s="15">
        <v>1042</v>
      </c>
      <c r="B1047" s="16">
        <v>0</v>
      </c>
      <c r="C1047" s="17">
        <f t="shared" si="16"/>
        <v>0</v>
      </c>
      <c r="D1047" s="17">
        <v>1</v>
      </c>
    </row>
    <row r="1048" spans="1:4" x14ac:dyDescent="0.3">
      <c r="A1048" s="15">
        <v>1043</v>
      </c>
      <c r="B1048" s="16">
        <v>0</v>
      </c>
      <c r="C1048" s="17">
        <f t="shared" si="16"/>
        <v>0</v>
      </c>
      <c r="D1048" s="17">
        <v>1</v>
      </c>
    </row>
    <row r="1049" spans="1:4" x14ac:dyDescent="0.3">
      <c r="A1049" s="15">
        <v>1044</v>
      </c>
      <c r="B1049" s="16">
        <v>0</v>
      </c>
      <c r="C1049" s="17">
        <f t="shared" si="16"/>
        <v>0</v>
      </c>
      <c r="D1049" s="17">
        <v>1</v>
      </c>
    </row>
    <row r="1050" spans="1:4" x14ac:dyDescent="0.3">
      <c r="A1050" s="15">
        <v>1045</v>
      </c>
      <c r="B1050" s="16">
        <v>0</v>
      </c>
      <c r="C1050" s="17">
        <f t="shared" si="16"/>
        <v>0</v>
      </c>
      <c r="D1050" s="17">
        <v>1</v>
      </c>
    </row>
    <row r="1051" spans="1:4" x14ac:dyDescent="0.3">
      <c r="A1051" s="15">
        <v>1046</v>
      </c>
      <c r="B1051" s="16">
        <v>0</v>
      </c>
      <c r="C1051" s="17">
        <f t="shared" si="16"/>
        <v>0</v>
      </c>
      <c r="D1051" s="17">
        <v>1</v>
      </c>
    </row>
    <row r="1052" spans="1:4" x14ac:dyDescent="0.3">
      <c r="A1052" s="15">
        <v>1047</v>
      </c>
      <c r="B1052" s="16">
        <v>0</v>
      </c>
      <c r="C1052" s="17">
        <f t="shared" si="16"/>
        <v>0</v>
      </c>
      <c r="D1052" s="17">
        <v>1</v>
      </c>
    </row>
    <row r="1053" spans="1:4" x14ac:dyDescent="0.3">
      <c r="A1053" s="15">
        <v>1048</v>
      </c>
      <c r="B1053" s="16">
        <v>0</v>
      </c>
      <c r="C1053" s="17">
        <f t="shared" si="16"/>
        <v>0</v>
      </c>
      <c r="D1053" s="17">
        <v>1</v>
      </c>
    </row>
    <row r="1054" spans="1:4" x14ac:dyDescent="0.3">
      <c r="A1054" s="15">
        <v>1049</v>
      </c>
      <c r="B1054" s="16">
        <v>0</v>
      </c>
      <c r="C1054" s="17">
        <f t="shared" si="16"/>
        <v>0</v>
      </c>
      <c r="D1054" s="17">
        <v>1</v>
      </c>
    </row>
    <row r="1055" spans="1:4" x14ac:dyDescent="0.3">
      <c r="A1055" s="15">
        <v>1050</v>
      </c>
      <c r="B1055" s="16">
        <v>0</v>
      </c>
      <c r="C1055" s="17">
        <f t="shared" si="16"/>
        <v>0</v>
      </c>
      <c r="D1055" s="17">
        <v>1</v>
      </c>
    </row>
    <row r="1056" spans="1:4" x14ac:dyDescent="0.3">
      <c r="A1056" s="15">
        <v>1051</v>
      </c>
      <c r="B1056" s="16">
        <v>0</v>
      </c>
      <c r="C1056" s="17">
        <f t="shared" si="16"/>
        <v>0</v>
      </c>
      <c r="D1056" s="17">
        <v>1</v>
      </c>
    </row>
    <row r="1057" spans="1:4" x14ac:dyDescent="0.3">
      <c r="A1057" s="15">
        <v>1052</v>
      </c>
      <c r="B1057" s="16">
        <v>0</v>
      </c>
      <c r="C1057" s="17">
        <f t="shared" si="16"/>
        <v>0</v>
      </c>
      <c r="D1057" s="17">
        <v>1</v>
      </c>
    </row>
    <row r="1058" spans="1:4" x14ac:dyDescent="0.3">
      <c r="A1058" s="15">
        <v>1053</v>
      </c>
      <c r="B1058" s="16">
        <v>0</v>
      </c>
      <c r="C1058" s="17">
        <f t="shared" si="16"/>
        <v>0</v>
      </c>
      <c r="D1058" s="17">
        <v>1</v>
      </c>
    </row>
    <row r="1059" spans="1:4" x14ac:dyDescent="0.3">
      <c r="A1059" s="15">
        <v>1054</v>
      </c>
      <c r="B1059" s="16">
        <v>2.8800000000000003</v>
      </c>
      <c r="C1059" s="17">
        <f t="shared" si="16"/>
        <v>0.8</v>
      </c>
      <c r="D1059" s="17">
        <v>1</v>
      </c>
    </row>
    <row r="1060" spans="1:4" x14ac:dyDescent="0.3">
      <c r="A1060" s="15">
        <v>1055</v>
      </c>
      <c r="B1060" s="16">
        <v>5.7600000000000007</v>
      </c>
      <c r="C1060" s="17">
        <f t="shared" si="16"/>
        <v>0.8</v>
      </c>
      <c r="D1060" s="17">
        <v>1</v>
      </c>
    </row>
    <row r="1061" spans="1:4" x14ac:dyDescent="0.3">
      <c r="A1061" s="15">
        <v>1056</v>
      </c>
      <c r="B1061" s="16">
        <v>11.760000230000015</v>
      </c>
      <c r="C1061" s="17">
        <f t="shared" si="16"/>
        <v>1.6666667305555596</v>
      </c>
      <c r="D1061" s="17">
        <v>1</v>
      </c>
    </row>
    <row r="1062" spans="1:4" x14ac:dyDescent="0.3">
      <c r="A1062" s="15">
        <v>1057</v>
      </c>
      <c r="B1062" s="16">
        <v>17.069999690000014</v>
      </c>
      <c r="C1062" s="17">
        <f t="shared" si="16"/>
        <v>1.4749998499999994</v>
      </c>
      <c r="D1062" s="17">
        <v>1</v>
      </c>
    </row>
    <row r="1063" spans="1:4" x14ac:dyDescent="0.3">
      <c r="A1063" s="15">
        <v>1058</v>
      </c>
      <c r="B1063" s="16">
        <v>22.37999915999999</v>
      </c>
      <c r="C1063" s="17">
        <f t="shared" si="16"/>
        <v>1.4749998527777712</v>
      </c>
      <c r="D1063" s="17">
        <v>2</v>
      </c>
    </row>
    <row r="1064" spans="1:4" x14ac:dyDescent="0.3">
      <c r="A1064" s="15">
        <v>1059</v>
      </c>
      <c r="B1064" s="16">
        <v>27.379999159999993</v>
      </c>
      <c r="C1064" s="17">
        <f t="shared" si="16"/>
        <v>1.3888888888888899</v>
      </c>
      <c r="D1064" s="17">
        <v>2</v>
      </c>
    </row>
    <row r="1065" spans="1:4" x14ac:dyDescent="0.3">
      <c r="A1065" s="15">
        <v>1060</v>
      </c>
      <c r="B1065" s="16">
        <v>29.790000920000015</v>
      </c>
      <c r="C1065" s="17">
        <f t="shared" si="16"/>
        <v>0.66944493333333932</v>
      </c>
      <c r="D1065" s="17">
        <v>2</v>
      </c>
    </row>
    <row r="1066" spans="1:4" x14ac:dyDescent="0.3">
      <c r="A1066" s="15">
        <v>1061</v>
      </c>
      <c r="B1066" s="16">
        <v>32.20999908000001</v>
      </c>
      <c r="C1066" s="17">
        <f t="shared" si="16"/>
        <v>0.67222171111110973</v>
      </c>
      <c r="D1066" s="17">
        <v>3</v>
      </c>
    </row>
    <row r="1067" spans="1:4" x14ac:dyDescent="0.3">
      <c r="A1067" s="15">
        <v>1062</v>
      </c>
      <c r="B1067" s="16">
        <v>35.099998470000003</v>
      </c>
      <c r="C1067" s="17">
        <f t="shared" si="16"/>
        <v>0.80277760833333134</v>
      </c>
      <c r="D1067" s="17">
        <v>3</v>
      </c>
    </row>
    <row r="1068" spans="1:4" x14ac:dyDescent="0.3">
      <c r="A1068" s="15">
        <v>1063</v>
      </c>
      <c r="B1068" s="16">
        <v>37.040000919999841</v>
      </c>
      <c r="C1068" s="17">
        <f t="shared" si="16"/>
        <v>0.53888956944439947</v>
      </c>
      <c r="D1068" s="17">
        <v>3</v>
      </c>
    </row>
    <row r="1069" spans="1:4" x14ac:dyDescent="0.3">
      <c r="A1069" s="15">
        <v>1064</v>
      </c>
      <c r="B1069" s="16">
        <v>38.650001529999962</v>
      </c>
      <c r="C1069" s="17">
        <f t="shared" si="16"/>
        <v>0.44722239166670025</v>
      </c>
      <c r="D1069" s="17">
        <v>3</v>
      </c>
    </row>
    <row r="1070" spans="1:4" x14ac:dyDescent="0.3">
      <c r="A1070" s="15">
        <v>1065</v>
      </c>
      <c r="B1070" s="16">
        <v>39.939998630000041</v>
      </c>
      <c r="C1070" s="17">
        <f t="shared" si="16"/>
        <v>0.35833252777779973</v>
      </c>
      <c r="D1070" s="17">
        <v>4</v>
      </c>
    </row>
    <row r="1071" spans="1:4" x14ac:dyDescent="0.3">
      <c r="A1071" s="15">
        <v>1066</v>
      </c>
      <c r="B1071" s="16">
        <v>41.220001220000043</v>
      </c>
      <c r="C1071" s="17">
        <f t="shared" si="16"/>
        <v>0.35555627500000064</v>
      </c>
      <c r="D1071" s="17">
        <v>4</v>
      </c>
    </row>
    <row r="1072" spans="1:4" x14ac:dyDescent="0.3">
      <c r="A1072" s="15">
        <v>1067</v>
      </c>
      <c r="B1072" s="16">
        <v>42.669998169999843</v>
      </c>
      <c r="C1072" s="17">
        <f t="shared" si="16"/>
        <v>0.40277693055550007</v>
      </c>
      <c r="D1072" s="17">
        <v>4</v>
      </c>
    </row>
    <row r="1073" spans="1:4" x14ac:dyDescent="0.3">
      <c r="A1073" s="15">
        <v>1068</v>
      </c>
      <c r="B1073" s="16">
        <v>43.15999984999992</v>
      </c>
      <c r="C1073" s="17">
        <f t="shared" si="16"/>
        <v>0.13611157777779917</v>
      </c>
      <c r="D1073" s="17">
        <v>4</v>
      </c>
    </row>
    <row r="1074" spans="1:4" x14ac:dyDescent="0.3">
      <c r="A1074" s="15">
        <v>1069</v>
      </c>
      <c r="B1074" s="16">
        <v>44.11999892999988</v>
      </c>
      <c r="C1074" s="17">
        <f t="shared" si="16"/>
        <v>0.26666641111110007</v>
      </c>
      <c r="D1074" s="17">
        <v>4</v>
      </c>
    </row>
    <row r="1075" spans="1:4" x14ac:dyDescent="0.3">
      <c r="A1075" s="15">
        <v>1070</v>
      </c>
      <c r="B1075" s="16">
        <v>44.930000310000118</v>
      </c>
      <c r="C1075" s="17">
        <f t="shared" si="16"/>
        <v>0.22500038333339922</v>
      </c>
      <c r="D1075" s="17">
        <v>4</v>
      </c>
    </row>
    <row r="1076" spans="1:4" x14ac:dyDescent="0.3">
      <c r="A1076" s="15">
        <v>1071</v>
      </c>
      <c r="B1076" s="16">
        <v>45.569999689999925</v>
      </c>
      <c r="C1076" s="17">
        <f t="shared" si="16"/>
        <v>0.17777760555550198</v>
      </c>
      <c r="D1076" s="17">
        <v>4</v>
      </c>
    </row>
    <row r="1077" spans="1:4" x14ac:dyDescent="0.3">
      <c r="A1077" s="15">
        <v>1072</v>
      </c>
      <c r="B1077" s="16">
        <v>45.090000150000122</v>
      </c>
      <c r="C1077" s="17">
        <f t="shared" si="16"/>
        <v>-0.13333320555550068</v>
      </c>
      <c r="D1077" s="17">
        <v>4</v>
      </c>
    </row>
    <row r="1078" spans="1:4" x14ac:dyDescent="0.3">
      <c r="A1078" s="15">
        <v>1073</v>
      </c>
      <c r="B1078" s="16">
        <v>44.279998779999957</v>
      </c>
      <c r="C1078" s="17">
        <f t="shared" si="16"/>
        <v>-0.22500038055560148</v>
      </c>
      <c r="D1078" s="17">
        <v>5</v>
      </c>
    </row>
    <row r="1079" spans="1:4" x14ac:dyDescent="0.3">
      <c r="A1079" s="15">
        <v>1074</v>
      </c>
      <c r="B1079" s="16">
        <v>43.479999540000001</v>
      </c>
      <c r="C1079" s="17">
        <f t="shared" si="16"/>
        <v>-0.22222201111109877</v>
      </c>
      <c r="D1079" s="17">
        <v>5</v>
      </c>
    </row>
    <row r="1080" spans="1:4" x14ac:dyDescent="0.3">
      <c r="A1080" s="15">
        <v>1075</v>
      </c>
      <c r="B1080" s="16">
        <v>43.479999540000001</v>
      </c>
      <c r="C1080" s="17">
        <f t="shared" si="16"/>
        <v>0</v>
      </c>
      <c r="D1080" s="17">
        <v>5</v>
      </c>
    </row>
    <row r="1081" spans="1:4" x14ac:dyDescent="0.3">
      <c r="A1081" s="15">
        <v>1076</v>
      </c>
      <c r="B1081" s="16">
        <v>42.349998470000045</v>
      </c>
      <c r="C1081" s="17">
        <f t="shared" si="16"/>
        <v>-0.31388918611109889</v>
      </c>
      <c r="D1081" s="17">
        <v>5</v>
      </c>
    </row>
    <row r="1082" spans="1:4" x14ac:dyDescent="0.3">
      <c r="A1082" s="15">
        <v>1077</v>
      </c>
      <c r="B1082" s="16">
        <v>39.450000759999845</v>
      </c>
      <c r="C1082" s="17">
        <f t="shared" si="16"/>
        <v>-0.80555491944449997</v>
      </c>
      <c r="D1082" s="17">
        <v>5</v>
      </c>
    </row>
    <row r="1083" spans="1:4" x14ac:dyDescent="0.3">
      <c r="A1083" s="15">
        <v>1078</v>
      </c>
      <c r="B1083" s="16">
        <v>36.229999539999959</v>
      </c>
      <c r="C1083" s="17">
        <f t="shared" si="16"/>
        <v>-0.8944447833333018</v>
      </c>
      <c r="D1083" s="17">
        <v>4</v>
      </c>
    </row>
    <row r="1084" spans="1:4" x14ac:dyDescent="0.3">
      <c r="A1084" s="15">
        <v>1079</v>
      </c>
      <c r="B1084" s="16">
        <v>34.619998930000023</v>
      </c>
      <c r="C1084" s="17">
        <f t="shared" si="16"/>
        <v>-0.44722239166664896</v>
      </c>
      <c r="D1084" s="17">
        <v>4</v>
      </c>
    </row>
    <row r="1085" spans="1:4" x14ac:dyDescent="0.3">
      <c r="A1085" s="15">
        <v>1080</v>
      </c>
      <c r="B1085" s="16">
        <v>33.169998170000014</v>
      </c>
      <c r="C1085" s="17">
        <f t="shared" si="16"/>
        <v>-0.40277798888889133</v>
      </c>
      <c r="D1085" s="17">
        <v>4</v>
      </c>
    </row>
    <row r="1086" spans="1:4" x14ac:dyDescent="0.3">
      <c r="A1086" s="15">
        <v>1081</v>
      </c>
      <c r="B1086" s="16">
        <v>28.989999770000004</v>
      </c>
      <c r="C1086" s="17">
        <f t="shared" si="16"/>
        <v>-1.1611106666666693</v>
      </c>
      <c r="D1086" s="17">
        <v>3</v>
      </c>
    </row>
    <row r="1087" spans="1:4" x14ac:dyDescent="0.3">
      <c r="A1087" s="15">
        <v>1082</v>
      </c>
      <c r="B1087" s="16">
        <v>24.14999962000001</v>
      </c>
      <c r="C1087" s="17">
        <f t="shared" si="16"/>
        <v>-1.3444444861111096</v>
      </c>
      <c r="D1087" s="17">
        <v>3</v>
      </c>
    </row>
    <row r="1088" spans="1:4" x14ac:dyDescent="0.3">
      <c r="A1088" s="15">
        <v>1083</v>
      </c>
      <c r="B1088" s="16">
        <v>19.809999470000015</v>
      </c>
      <c r="C1088" s="17">
        <f t="shared" si="16"/>
        <v>-1.2055555972222207</v>
      </c>
      <c r="D1088" s="17">
        <v>3</v>
      </c>
    </row>
    <row r="1089" spans="1:4" x14ac:dyDescent="0.3">
      <c r="A1089" s="15">
        <v>1084</v>
      </c>
      <c r="B1089" s="16">
        <v>17.870000839999992</v>
      </c>
      <c r="C1089" s="17">
        <f t="shared" si="16"/>
        <v>-0.53888850833333968</v>
      </c>
      <c r="D1089" s="17">
        <v>3</v>
      </c>
    </row>
    <row r="1090" spans="1:4" x14ac:dyDescent="0.3">
      <c r="A1090" s="15">
        <v>1085</v>
      </c>
      <c r="B1090" s="16">
        <v>17.069999690000014</v>
      </c>
      <c r="C1090" s="17">
        <f t="shared" si="16"/>
        <v>-0.22222254166666072</v>
      </c>
      <c r="D1090" s="17">
        <v>2</v>
      </c>
    </row>
    <row r="1091" spans="1:4" x14ac:dyDescent="0.3">
      <c r="A1091" s="15">
        <v>1086</v>
      </c>
      <c r="B1091" s="16">
        <v>16.100000380000012</v>
      </c>
      <c r="C1091" s="17">
        <f t="shared" si="16"/>
        <v>-0.26944425277777839</v>
      </c>
      <c r="D1091" s="17">
        <v>2</v>
      </c>
    </row>
    <row r="1092" spans="1:4" x14ac:dyDescent="0.3">
      <c r="A1092" s="15">
        <v>1087</v>
      </c>
      <c r="B1092" s="16">
        <v>15.300000190000009</v>
      </c>
      <c r="C1092" s="17">
        <f t="shared" si="16"/>
        <v>-0.22222227500000061</v>
      </c>
      <c r="D1092" s="17">
        <v>2</v>
      </c>
    </row>
    <row r="1093" spans="1:4" x14ac:dyDescent="0.3">
      <c r="A1093" s="15">
        <v>1088</v>
      </c>
      <c r="B1093" s="16">
        <v>14.649999620000004</v>
      </c>
      <c r="C1093" s="17">
        <f t="shared" si="16"/>
        <v>-0.18055571388889025</v>
      </c>
      <c r="D1093" s="17">
        <v>2</v>
      </c>
    </row>
    <row r="1094" spans="1:4" x14ac:dyDescent="0.3">
      <c r="A1094" s="15">
        <v>1089</v>
      </c>
      <c r="B1094" s="16">
        <v>14.010000230000015</v>
      </c>
      <c r="C1094" s="17">
        <f t="shared" si="16"/>
        <v>-0.17777760833333031</v>
      </c>
      <c r="D1094" s="17">
        <v>2</v>
      </c>
    </row>
    <row r="1095" spans="1:4" x14ac:dyDescent="0.3">
      <c r="A1095" s="15">
        <v>1090</v>
      </c>
      <c r="B1095" s="16">
        <v>13.850000380000008</v>
      </c>
      <c r="C1095" s="17">
        <f t="shared" si="16"/>
        <v>-4.44444027777798E-2</v>
      </c>
      <c r="D1095" s="17">
        <v>2</v>
      </c>
    </row>
    <row r="1096" spans="1:4" x14ac:dyDescent="0.3">
      <c r="A1096" s="15">
        <v>1091</v>
      </c>
      <c r="B1096" s="16">
        <v>14.170000079999989</v>
      </c>
      <c r="C1096" s="17">
        <f t="shared" ref="C1096:C1159" si="17">(B1096-B1095)/3.6/(A1096-A1095)</f>
        <v>8.8888805555550218E-2</v>
      </c>
      <c r="D1096" s="17">
        <v>2</v>
      </c>
    </row>
    <row r="1097" spans="1:4" x14ac:dyDescent="0.3">
      <c r="A1097" s="15">
        <v>1092</v>
      </c>
      <c r="B1097" s="16">
        <v>14.489999769999995</v>
      </c>
      <c r="C1097" s="17">
        <f t="shared" si="17"/>
        <v>8.8888802777779607E-2</v>
      </c>
      <c r="D1097" s="17">
        <v>2</v>
      </c>
    </row>
    <row r="1098" spans="1:4" x14ac:dyDescent="0.3">
      <c r="A1098" s="15">
        <v>1093</v>
      </c>
      <c r="B1098" s="16">
        <v>14.010000230000015</v>
      </c>
      <c r="C1098" s="17">
        <f t="shared" si="17"/>
        <v>-0.13333320555555003</v>
      </c>
      <c r="D1098" s="17">
        <v>2</v>
      </c>
    </row>
    <row r="1099" spans="1:4" x14ac:dyDescent="0.3">
      <c r="A1099" s="15">
        <v>1094</v>
      </c>
      <c r="B1099" s="16">
        <v>13.850000380000008</v>
      </c>
      <c r="C1099" s="17">
        <f t="shared" si="17"/>
        <v>-4.44444027777798E-2</v>
      </c>
      <c r="D1099" s="17">
        <v>2</v>
      </c>
    </row>
    <row r="1100" spans="1:4" x14ac:dyDescent="0.3">
      <c r="A1100" s="15">
        <v>1095</v>
      </c>
      <c r="B1100" s="16">
        <v>12.880000109999987</v>
      </c>
      <c r="C1100" s="17">
        <f t="shared" si="17"/>
        <v>-0.2694445194444503</v>
      </c>
      <c r="D1100" s="17">
        <v>2</v>
      </c>
    </row>
    <row r="1101" spans="1:4" x14ac:dyDescent="0.3">
      <c r="A1101" s="15">
        <v>1096</v>
      </c>
      <c r="B1101" s="16">
        <v>11.270000459999988</v>
      </c>
      <c r="C1101" s="17">
        <f t="shared" si="17"/>
        <v>-0.44722212499999969</v>
      </c>
      <c r="D1101" s="17">
        <v>2</v>
      </c>
    </row>
    <row r="1102" spans="1:4" x14ac:dyDescent="0.3">
      <c r="A1102" s="15">
        <v>1097</v>
      </c>
      <c r="B1102" s="16">
        <v>8.050000191000013</v>
      </c>
      <c r="C1102" s="17">
        <f t="shared" si="17"/>
        <v>-0.89444451916665968</v>
      </c>
      <c r="D1102" s="17">
        <v>2</v>
      </c>
    </row>
    <row r="1103" spans="1:4" x14ac:dyDescent="0.3">
      <c r="A1103" s="15">
        <v>1098</v>
      </c>
      <c r="B1103" s="16">
        <v>6.7600002290000036</v>
      </c>
      <c r="C1103" s="17">
        <f t="shared" si="17"/>
        <v>-0.35833332277778035</v>
      </c>
      <c r="D1103" s="17">
        <v>2</v>
      </c>
    </row>
    <row r="1104" spans="1:4" x14ac:dyDescent="0.3">
      <c r="A1104" s="15">
        <v>1099</v>
      </c>
      <c r="B1104" s="16">
        <v>4.1900000569999927</v>
      </c>
      <c r="C1104" s="17">
        <f t="shared" si="17"/>
        <v>-0.71388893666666975</v>
      </c>
      <c r="D1104" s="17">
        <v>2</v>
      </c>
    </row>
    <row r="1105" spans="1:4" x14ac:dyDescent="0.3">
      <c r="A1105" s="15">
        <v>1100</v>
      </c>
      <c r="B1105" s="16">
        <v>1.6100000139999997</v>
      </c>
      <c r="C1105" s="17">
        <f t="shared" si="17"/>
        <v>-0.71666667861110911</v>
      </c>
      <c r="D1105" s="17">
        <v>2</v>
      </c>
    </row>
    <row r="1106" spans="1:4" x14ac:dyDescent="0.3">
      <c r="A1106" s="15">
        <v>1101</v>
      </c>
      <c r="B1106" s="16">
        <v>0</v>
      </c>
      <c r="C1106" s="17">
        <f t="shared" si="17"/>
        <v>-0.44722222611111101</v>
      </c>
      <c r="D1106" s="17">
        <v>1</v>
      </c>
    </row>
    <row r="1107" spans="1:4" x14ac:dyDescent="0.3">
      <c r="A1107" s="15">
        <v>1102</v>
      </c>
      <c r="B1107" s="16">
        <v>0.15999999599999987</v>
      </c>
      <c r="C1107" s="17">
        <f t="shared" si="17"/>
        <v>4.4444443333333299E-2</v>
      </c>
      <c r="D1107" s="17">
        <v>1</v>
      </c>
    </row>
    <row r="1108" spans="1:4" x14ac:dyDescent="0.3">
      <c r="A1108" s="15">
        <v>1103</v>
      </c>
      <c r="B1108" s="16">
        <v>0.97000002899999993</v>
      </c>
      <c r="C1108" s="17">
        <f t="shared" si="17"/>
        <v>0.22500000916666668</v>
      </c>
      <c r="D1108" s="17">
        <v>1</v>
      </c>
    </row>
    <row r="1109" spans="1:4" x14ac:dyDescent="0.3">
      <c r="A1109" s="15">
        <v>1104</v>
      </c>
      <c r="B1109" s="16">
        <v>2.5799999240000018</v>
      </c>
      <c r="C1109" s="17">
        <f t="shared" si="17"/>
        <v>0.44722219305555605</v>
      </c>
      <c r="D1109" s="17">
        <v>1</v>
      </c>
    </row>
    <row r="1110" spans="1:4" x14ac:dyDescent="0.3">
      <c r="A1110" s="15">
        <v>1105</v>
      </c>
      <c r="B1110" s="16">
        <v>5.8000001910000121</v>
      </c>
      <c r="C1110" s="17">
        <f t="shared" si="17"/>
        <v>0.89444451861111396</v>
      </c>
      <c r="D1110" s="17">
        <v>1</v>
      </c>
    </row>
    <row r="1111" spans="1:4" x14ac:dyDescent="0.3">
      <c r="A1111" s="15">
        <v>1106</v>
      </c>
      <c r="B1111" s="16">
        <v>11.109999660000012</v>
      </c>
      <c r="C1111" s="17">
        <f t="shared" si="17"/>
        <v>1.4749998525000001</v>
      </c>
      <c r="D1111" s="17">
        <v>1</v>
      </c>
    </row>
    <row r="1112" spans="1:4" x14ac:dyDescent="0.3">
      <c r="A1112" s="15">
        <v>1107</v>
      </c>
      <c r="B1112" s="16">
        <v>16.100000380000012</v>
      </c>
      <c r="C1112" s="17">
        <f t="shared" si="17"/>
        <v>1.386111311111111</v>
      </c>
      <c r="D1112" s="17">
        <v>1</v>
      </c>
    </row>
    <row r="1113" spans="1:4" x14ac:dyDescent="0.3">
      <c r="A1113" s="15">
        <v>1108</v>
      </c>
      <c r="B1113" s="16">
        <v>20.610000610000021</v>
      </c>
      <c r="C1113" s="17">
        <f t="shared" si="17"/>
        <v>1.2527778416666695</v>
      </c>
      <c r="D1113" s="17">
        <v>2</v>
      </c>
    </row>
    <row r="1114" spans="1:4" x14ac:dyDescent="0.3">
      <c r="A1114" s="15">
        <v>1109</v>
      </c>
      <c r="B1114" s="16">
        <v>22.540000920000011</v>
      </c>
      <c r="C1114" s="17">
        <f t="shared" si="17"/>
        <v>0.53611119722221934</v>
      </c>
      <c r="D1114" s="17">
        <v>2</v>
      </c>
    </row>
    <row r="1115" spans="1:4" x14ac:dyDescent="0.3">
      <c r="A1115" s="15">
        <v>1110</v>
      </c>
      <c r="B1115" s="16">
        <v>23.350000380000012</v>
      </c>
      <c r="C1115" s="17">
        <f t="shared" si="17"/>
        <v>0.22499985000000006</v>
      </c>
      <c r="D1115" s="17">
        <v>2</v>
      </c>
    </row>
    <row r="1116" spans="1:4" x14ac:dyDescent="0.3">
      <c r="A1116" s="15">
        <v>1111</v>
      </c>
      <c r="B1116" s="16">
        <v>25.760000229999985</v>
      </c>
      <c r="C1116" s="17">
        <f t="shared" si="17"/>
        <v>0.6694444027777704</v>
      </c>
      <c r="D1116" s="17">
        <v>2</v>
      </c>
    </row>
    <row r="1117" spans="1:4" x14ac:dyDescent="0.3">
      <c r="A1117" s="15">
        <v>1112</v>
      </c>
      <c r="B1117" s="16">
        <v>29.14999962000001</v>
      </c>
      <c r="C1117" s="17">
        <f t="shared" si="17"/>
        <v>0.94166649722222906</v>
      </c>
      <c r="D1117" s="17">
        <v>2</v>
      </c>
    </row>
    <row r="1118" spans="1:4" x14ac:dyDescent="0.3">
      <c r="A1118" s="15">
        <v>1113</v>
      </c>
      <c r="B1118" s="16">
        <v>32.20999908000001</v>
      </c>
      <c r="C1118" s="17">
        <f t="shared" si="17"/>
        <v>0.84999985</v>
      </c>
      <c r="D1118" s="17">
        <v>3</v>
      </c>
    </row>
    <row r="1119" spans="1:4" x14ac:dyDescent="0.3">
      <c r="A1119" s="15">
        <v>1114</v>
      </c>
      <c r="B1119" s="16">
        <v>33.819999690000024</v>
      </c>
      <c r="C1119" s="17">
        <f t="shared" si="17"/>
        <v>0.44722239166667066</v>
      </c>
      <c r="D1119" s="17">
        <v>3</v>
      </c>
    </row>
    <row r="1120" spans="1:4" x14ac:dyDescent="0.3">
      <c r="A1120" s="15">
        <v>1115</v>
      </c>
      <c r="B1120" s="16">
        <v>34.139999390000007</v>
      </c>
      <c r="C1120" s="17">
        <f t="shared" si="17"/>
        <v>8.8888805555550718E-2</v>
      </c>
      <c r="D1120" s="17">
        <v>3</v>
      </c>
    </row>
    <row r="1121" spans="1:4" x14ac:dyDescent="0.3">
      <c r="A1121" s="15">
        <v>1116</v>
      </c>
      <c r="B1121" s="16">
        <v>34.299999240000012</v>
      </c>
      <c r="C1121" s="17">
        <f t="shared" si="17"/>
        <v>4.44444027777793E-2</v>
      </c>
      <c r="D1121" s="17">
        <v>3</v>
      </c>
    </row>
    <row r="1122" spans="1:4" x14ac:dyDescent="0.3">
      <c r="A1122" s="15">
        <v>1117</v>
      </c>
      <c r="B1122" s="16">
        <v>34.45999908000001</v>
      </c>
      <c r="C1122" s="17">
        <f t="shared" si="17"/>
        <v>4.4444399999999322E-2</v>
      </c>
      <c r="D1122" s="17">
        <v>3</v>
      </c>
    </row>
    <row r="1123" spans="1:4" x14ac:dyDescent="0.3">
      <c r="A1123" s="15">
        <v>1118</v>
      </c>
      <c r="B1123" s="16">
        <v>34.939998630000005</v>
      </c>
      <c r="C1123" s="17">
        <f t="shared" si="17"/>
        <v>0.13333320833333198</v>
      </c>
      <c r="D1123" s="17">
        <v>3</v>
      </c>
    </row>
    <row r="1124" spans="1:4" x14ac:dyDescent="0.3">
      <c r="A1124" s="15">
        <v>1119</v>
      </c>
      <c r="B1124" s="16">
        <v>36.229999539999959</v>
      </c>
      <c r="C1124" s="17">
        <f t="shared" si="17"/>
        <v>0.35833358611109822</v>
      </c>
      <c r="D1124" s="17">
        <v>3</v>
      </c>
    </row>
    <row r="1125" spans="1:4" x14ac:dyDescent="0.3">
      <c r="A1125" s="15">
        <v>1120</v>
      </c>
      <c r="B1125" s="16">
        <v>37.040000919999841</v>
      </c>
      <c r="C1125" s="17">
        <f t="shared" si="17"/>
        <v>0.22500038333330055</v>
      </c>
      <c r="D1125" s="17">
        <v>3</v>
      </c>
    </row>
    <row r="1126" spans="1:4" x14ac:dyDescent="0.3">
      <c r="A1126" s="15">
        <v>1121</v>
      </c>
      <c r="B1126" s="16">
        <v>38.330001830000157</v>
      </c>
      <c r="C1126" s="17">
        <f t="shared" si="17"/>
        <v>0.35833358611119887</v>
      </c>
      <c r="D1126" s="17">
        <v>3</v>
      </c>
    </row>
    <row r="1127" spans="1:4" x14ac:dyDescent="0.3">
      <c r="A1127" s="15">
        <v>1122</v>
      </c>
      <c r="B1127" s="16">
        <v>39.450000759999845</v>
      </c>
      <c r="C1127" s="17">
        <f t="shared" si="17"/>
        <v>0.31111081388880241</v>
      </c>
      <c r="D1127" s="17">
        <v>3</v>
      </c>
    </row>
    <row r="1128" spans="1:4" x14ac:dyDescent="0.3">
      <c r="A1128" s="15">
        <v>1123</v>
      </c>
      <c r="B1128" s="16">
        <v>40.259998320000122</v>
      </c>
      <c r="C1128" s="17">
        <f t="shared" si="17"/>
        <v>0.22499932222229901</v>
      </c>
      <c r="D1128" s="17">
        <v>3</v>
      </c>
    </row>
    <row r="1129" spans="1:4" x14ac:dyDescent="0.3">
      <c r="A1129" s="15">
        <v>1124</v>
      </c>
      <c r="B1129" s="16">
        <v>40.099998470000045</v>
      </c>
      <c r="C1129" s="17">
        <f t="shared" si="17"/>
        <v>-4.4444402777799041E-2</v>
      </c>
      <c r="D1129" s="17">
        <v>3</v>
      </c>
    </row>
    <row r="1130" spans="1:4" x14ac:dyDescent="0.3">
      <c r="A1130" s="15">
        <v>1125</v>
      </c>
      <c r="B1130" s="16">
        <v>39.939998630000041</v>
      </c>
      <c r="C1130" s="17">
        <f t="shared" si="17"/>
        <v>-4.4444400000001293E-2</v>
      </c>
      <c r="D1130" s="17">
        <v>3</v>
      </c>
    </row>
    <row r="1131" spans="1:4" x14ac:dyDescent="0.3">
      <c r="A1131" s="15">
        <v>1126</v>
      </c>
      <c r="B1131" s="16">
        <v>40.259998320000122</v>
      </c>
      <c r="C1131" s="17">
        <f t="shared" si="17"/>
        <v>8.8888802777800341E-2</v>
      </c>
      <c r="D1131" s="17">
        <v>3</v>
      </c>
    </row>
    <row r="1132" spans="1:4" x14ac:dyDescent="0.3">
      <c r="A1132" s="15">
        <v>1127</v>
      </c>
      <c r="B1132" s="16">
        <v>40.900001529999962</v>
      </c>
      <c r="C1132" s="17">
        <f t="shared" si="17"/>
        <v>0.17777866944439996</v>
      </c>
      <c r="D1132" s="17">
        <v>3</v>
      </c>
    </row>
    <row r="1133" spans="1:4" x14ac:dyDescent="0.3">
      <c r="A1133" s="15">
        <v>1128</v>
      </c>
      <c r="B1133" s="16">
        <v>41.549999240000162</v>
      </c>
      <c r="C1133" s="17">
        <f t="shared" si="17"/>
        <v>0.18055491944449997</v>
      </c>
      <c r="D1133" s="17">
        <v>3</v>
      </c>
    </row>
    <row r="1134" spans="1:4" x14ac:dyDescent="0.3">
      <c r="A1134" s="15">
        <v>1129</v>
      </c>
      <c r="B1134" s="16">
        <v>41.86999892999988</v>
      </c>
      <c r="C1134" s="17">
        <f t="shared" si="17"/>
        <v>8.8888802777699671E-2</v>
      </c>
      <c r="D1134" s="17">
        <v>3</v>
      </c>
    </row>
    <row r="1135" spans="1:4" x14ac:dyDescent="0.3">
      <c r="A1135" s="15">
        <v>1130</v>
      </c>
      <c r="B1135" s="16">
        <v>42.509998320000122</v>
      </c>
      <c r="C1135" s="17">
        <f t="shared" si="17"/>
        <v>0.17777760833340039</v>
      </c>
      <c r="D1135" s="17">
        <v>3</v>
      </c>
    </row>
    <row r="1136" spans="1:4" x14ac:dyDescent="0.3">
      <c r="A1136" s="15">
        <v>1131</v>
      </c>
      <c r="B1136" s="16">
        <v>42.830001830000157</v>
      </c>
      <c r="C1136" s="17">
        <f t="shared" si="17"/>
        <v>8.8889863888898579E-2</v>
      </c>
      <c r="D1136" s="17">
        <v>4</v>
      </c>
    </row>
    <row r="1137" spans="1:4" x14ac:dyDescent="0.3">
      <c r="A1137" s="15">
        <v>1132</v>
      </c>
      <c r="B1137" s="16">
        <v>43.319999689999925</v>
      </c>
      <c r="C1137" s="17">
        <f t="shared" si="17"/>
        <v>0.13611051666660223</v>
      </c>
      <c r="D1137" s="17">
        <v>4</v>
      </c>
    </row>
    <row r="1138" spans="1:4" x14ac:dyDescent="0.3">
      <c r="A1138" s="15">
        <v>1133</v>
      </c>
      <c r="B1138" s="16">
        <v>43.479999540000001</v>
      </c>
      <c r="C1138" s="17">
        <f t="shared" si="17"/>
        <v>4.4444402777799041E-2</v>
      </c>
      <c r="D1138" s="17">
        <v>4</v>
      </c>
    </row>
    <row r="1139" spans="1:4" x14ac:dyDescent="0.3">
      <c r="A1139" s="15">
        <v>1134</v>
      </c>
      <c r="B1139" s="16">
        <v>43.479999540000001</v>
      </c>
      <c r="C1139" s="17">
        <f t="shared" si="17"/>
        <v>0</v>
      </c>
      <c r="D1139" s="17">
        <v>4</v>
      </c>
    </row>
    <row r="1140" spans="1:4" x14ac:dyDescent="0.3">
      <c r="A1140" s="15">
        <v>1135</v>
      </c>
      <c r="B1140" s="16">
        <v>43.479999540000001</v>
      </c>
      <c r="C1140" s="17">
        <f t="shared" si="17"/>
        <v>0</v>
      </c>
      <c r="D1140" s="17">
        <v>4</v>
      </c>
    </row>
    <row r="1141" spans="1:4" x14ac:dyDescent="0.3">
      <c r="A1141" s="15">
        <v>1136</v>
      </c>
      <c r="B1141" s="16">
        <v>43.319999689999925</v>
      </c>
      <c r="C1141" s="17">
        <f t="shared" si="17"/>
        <v>-4.4444402777799041E-2</v>
      </c>
      <c r="D1141" s="17">
        <v>4</v>
      </c>
    </row>
    <row r="1142" spans="1:4" x14ac:dyDescent="0.3">
      <c r="A1142" s="15">
        <v>1137</v>
      </c>
      <c r="B1142" s="16">
        <v>43.15999984999992</v>
      </c>
      <c r="C1142" s="17">
        <f t="shared" si="17"/>
        <v>-4.4444400000001293E-2</v>
      </c>
      <c r="D1142" s="17">
        <v>4</v>
      </c>
    </row>
    <row r="1143" spans="1:4" x14ac:dyDescent="0.3">
      <c r="A1143" s="15">
        <v>1138</v>
      </c>
      <c r="B1143" s="16">
        <v>43.15999984999992</v>
      </c>
      <c r="C1143" s="17">
        <f t="shared" si="17"/>
        <v>0</v>
      </c>
      <c r="D1143" s="17">
        <v>4</v>
      </c>
    </row>
    <row r="1144" spans="1:4" x14ac:dyDescent="0.3">
      <c r="A1144" s="15">
        <v>1139</v>
      </c>
      <c r="B1144" s="16">
        <v>42.669998169999843</v>
      </c>
      <c r="C1144" s="17">
        <f t="shared" si="17"/>
        <v>-0.13611157777779917</v>
      </c>
      <c r="D1144" s="17">
        <v>4</v>
      </c>
    </row>
    <row r="1145" spans="1:4" x14ac:dyDescent="0.3">
      <c r="A1145" s="15">
        <v>1140</v>
      </c>
      <c r="B1145" s="16">
        <v>42.509998320000122</v>
      </c>
      <c r="C1145" s="17">
        <f t="shared" si="17"/>
        <v>-4.4444402777700356E-2</v>
      </c>
      <c r="D1145" s="17">
        <v>4</v>
      </c>
    </row>
    <row r="1146" spans="1:4" x14ac:dyDescent="0.3">
      <c r="A1146" s="15">
        <v>1141</v>
      </c>
      <c r="B1146" s="16">
        <v>41.86999892999988</v>
      </c>
      <c r="C1146" s="17">
        <f t="shared" si="17"/>
        <v>-0.17777760833340039</v>
      </c>
      <c r="D1146" s="17">
        <v>4</v>
      </c>
    </row>
    <row r="1147" spans="1:4" x14ac:dyDescent="0.3">
      <c r="A1147" s="15">
        <v>1142</v>
      </c>
      <c r="B1147" s="16">
        <v>41.060001369999959</v>
      </c>
      <c r="C1147" s="17">
        <f t="shared" si="17"/>
        <v>-0.22499932222220032</v>
      </c>
      <c r="D1147" s="17">
        <v>4</v>
      </c>
    </row>
    <row r="1148" spans="1:4" x14ac:dyDescent="0.3">
      <c r="A1148" s="15">
        <v>1143</v>
      </c>
      <c r="B1148" s="16">
        <v>39.610000609999922</v>
      </c>
      <c r="C1148" s="17">
        <f t="shared" si="17"/>
        <v>-0.40277798888889926</v>
      </c>
      <c r="D1148" s="17">
        <v>4</v>
      </c>
    </row>
    <row r="1149" spans="1:4" x14ac:dyDescent="0.3">
      <c r="A1149" s="15">
        <v>1144</v>
      </c>
      <c r="B1149" s="16">
        <v>37.840000150000087</v>
      </c>
      <c r="C1149" s="17">
        <f t="shared" si="17"/>
        <v>-0.49166679444439865</v>
      </c>
      <c r="D1149" s="17">
        <v>4</v>
      </c>
    </row>
    <row r="1150" spans="1:4" x14ac:dyDescent="0.3">
      <c r="A1150" s="15">
        <v>1145</v>
      </c>
      <c r="B1150" s="16">
        <v>34.619998930000023</v>
      </c>
      <c r="C1150" s="17">
        <f t="shared" si="17"/>
        <v>-0.8944447833333512</v>
      </c>
      <c r="D1150" s="17">
        <v>4</v>
      </c>
    </row>
    <row r="1151" spans="1:4" x14ac:dyDescent="0.3">
      <c r="A1151" s="15">
        <v>1146</v>
      </c>
      <c r="B1151" s="16">
        <v>32.20999908000001</v>
      </c>
      <c r="C1151" s="17">
        <f t="shared" si="17"/>
        <v>-0.66944440277778128</v>
      </c>
      <c r="D1151" s="17">
        <v>4</v>
      </c>
    </row>
    <row r="1152" spans="1:4" x14ac:dyDescent="0.3">
      <c r="A1152" s="15">
        <v>1147</v>
      </c>
      <c r="B1152" s="16">
        <v>28.180000310000008</v>
      </c>
      <c r="C1152" s="17">
        <f t="shared" si="17"/>
        <v>-1.1194441027777784</v>
      </c>
      <c r="D1152" s="17">
        <v>3</v>
      </c>
    </row>
    <row r="1153" spans="1:4" x14ac:dyDescent="0.3">
      <c r="A1153" s="15">
        <v>1148</v>
      </c>
      <c r="B1153" s="16">
        <v>25.760000229999985</v>
      </c>
      <c r="C1153" s="17">
        <f t="shared" si="17"/>
        <v>-0.67222224444445067</v>
      </c>
      <c r="D1153" s="17">
        <v>3</v>
      </c>
    </row>
    <row r="1154" spans="1:4" x14ac:dyDescent="0.3">
      <c r="A1154" s="15">
        <v>1149</v>
      </c>
      <c r="B1154" s="16">
        <v>22.540000920000011</v>
      </c>
      <c r="C1154" s="17">
        <f t="shared" si="17"/>
        <v>-0.89444425277777051</v>
      </c>
      <c r="D1154" s="17">
        <v>2</v>
      </c>
    </row>
    <row r="1155" spans="1:4" x14ac:dyDescent="0.3">
      <c r="A1155" s="15">
        <v>1150</v>
      </c>
      <c r="B1155" s="16">
        <v>17.229999539999991</v>
      </c>
      <c r="C1155" s="17">
        <f t="shared" si="17"/>
        <v>-1.4750003833333389</v>
      </c>
      <c r="D1155" s="17">
        <v>2</v>
      </c>
    </row>
    <row r="1156" spans="1:4" x14ac:dyDescent="0.3">
      <c r="A1156" s="15">
        <v>1151</v>
      </c>
      <c r="B1156" s="16">
        <v>11.920000079999989</v>
      </c>
      <c r="C1156" s="17">
        <f t="shared" si="17"/>
        <v>-1.4749998500000006</v>
      </c>
      <c r="D1156" s="17">
        <v>2</v>
      </c>
    </row>
    <row r="1157" spans="1:4" x14ac:dyDescent="0.3">
      <c r="A1157" s="15">
        <v>1152</v>
      </c>
      <c r="B1157" s="16">
        <v>6.5999999049999838</v>
      </c>
      <c r="C1157" s="17">
        <f t="shared" si="17"/>
        <v>-1.4777778263888903</v>
      </c>
      <c r="D1157" s="17">
        <v>2</v>
      </c>
    </row>
    <row r="1158" spans="1:4" x14ac:dyDescent="0.3">
      <c r="A1158" s="15">
        <v>1153</v>
      </c>
      <c r="B1158" s="16">
        <v>1.2899999620000009</v>
      </c>
      <c r="C1158" s="17">
        <f t="shared" si="17"/>
        <v>-1.4749999841666621</v>
      </c>
      <c r="D1158" s="17">
        <v>2</v>
      </c>
    </row>
    <row r="1159" spans="1:4" x14ac:dyDescent="0.3">
      <c r="A1159" s="15">
        <v>1154</v>
      </c>
      <c r="B1159" s="16">
        <v>0</v>
      </c>
      <c r="C1159" s="17">
        <f t="shared" si="17"/>
        <v>-0.35833332277777802</v>
      </c>
      <c r="D1159" s="17">
        <v>1</v>
      </c>
    </row>
    <row r="1160" spans="1:4" x14ac:dyDescent="0.3">
      <c r="A1160" s="15">
        <v>1155</v>
      </c>
      <c r="B1160" s="16">
        <v>0</v>
      </c>
      <c r="C1160" s="17">
        <f t="shared" ref="C1160:C1223" si="18">(B1160-B1159)/3.6/(A1160-A1159)</f>
        <v>0</v>
      </c>
      <c r="D1160" s="17">
        <v>1</v>
      </c>
    </row>
    <row r="1161" spans="1:4" x14ac:dyDescent="0.3">
      <c r="A1161" s="15">
        <v>1156</v>
      </c>
      <c r="B1161" s="16">
        <v>0</v>
      </c>
      <c r="C1161" s="17">
        <f t="shared" si="18"/>
        <v>0</v>
      </c>
      <c r="D1161" s="17">
        <v>1</v>
      </c>
    </row>
    <row r="1162" spans="1:4" x14ac:dyDescent="0.3">
      <c r="A1162" s="15">
        <v>1157</v>
      </c>
      <c r="B1162" s="16">
        <v>0</v>
      </c>
      <c r="C1162" s="17">
        <f t="shared" si="18"/>
        <v>0</v>
      </c>
      <c r="D1162" s="17">
        <v>1</v>
      </c>
    </row>
    <row r="1163" spans="1:4" x14ac:dyDescent="0.3">
      <c r="A1163" s="15">
        <v>1158</v>
      </c>
      <c r="B1163" s="16">
        <v>0</v>
      </c>
      <c r="C1163" s="17">
        <f t="shared" si="18"/>
        <v>0</v>
      </c>
      <c r="D1163" s="17">
        <v>1</v>
      </c>
    </row>
    <row r="1164" spans="1:4" x14ac:dyDescent="0.3">
      <c r="A1164" s="15">
        <v>1159</v>
      </c>
      <c r="B1164" s="16">
        <v>0</v>
      </c>
      <c r="C1164" s="17">
        <f t="shared" si="18"/>
        <v>0</v>
      </c>
      <c r="D1164" s="17">
        <v>1</v>
      </c>
    </row>
    <row r="1165" spans="1:4" x14ac:dyDescent="0.3">
      <c r="A1165" s="15">
        <v>1160</v>
      </c>
      <c r="B1165" s="16">
        <v>0</v>
      </c>
      <c r="C1165" s="17">
        <f t="shared" si="18"/>
        <v>0</v>
      </c>
      <c r="D1165" s="17">
        <v>1</v>
      </c>
    </row>
    <row r="1166" spans="1:4" x14ac:dyDescent="0.3">
      <c r="A1166" s="15">
        <v>1161</v>
      </c>
      <c r="B1166" s="16">
        <v>0</v>
      </c>
      <c r="C1166" s="17">
        <f t="shared" si="18"/>
        <v>0</v>
      </c>
      <c r="D1166" s="17">
        <v>1</v>
      </c>
    </row>
    <row r="1167" spans="1:4" x14ac:dyDescent="0.3">
      <c r="A1167" s="15">
        <v>1162</v>
      </c>
      <c r="B1167" s="16">
        <v>0</v>
      </c>
      <c r="C1167" s="17">
        <f t="shared" si="18"/>
        <v>0</v>
      </c>
      <c r="D1167" s="17">
        <v>1</v>
      </c>
    </row>
    <row r="1168" spans="1:4" x14ac:dyDescent="0.3">
      <c r="A1168" s="15">
        <v>1163</v>
      </c>
      <c r="B1168" s="16">
        <v>0</v>
      </c>
      <c r="C1168" s="17">
        <f t="shared" si="18"/>
        <v>0</v>
      </c>
      <c r="D1168" s="17">
        <v>1</v>
      </c>
    </row>
    <row r="1169" spans="1:4" x14ac:dyDescent="0.3">
      <c r="A1169" s="15">
        <v>1164</v>
      </c>
      <c r="B1169" s="16">
        <v>0</v>
      </c>
      <c r="C1169" s="17">
        <f t="shared" si="18"/>
        <v>0</v>
      </c>
      <c r="D1169" s="17">
        <v>1</v>
      </c>
    </row>
    <row r="1170" spans="1:4" x14ac:dyDescent="0.3">
      <c r="A1170" s="15">
        <v>1165</v>
      </c>
      <c r="B1170" s="16">
        <v>0</v>
      </c>
      <c r="C1170" s="17">
        <f t="shared" si="18"/>
        <v>0</v>
      </c>
      <c r="D1170" s="17">
        <v>1</v>
      </c>
    </row>
    <row r="1171" spans="1:4" x14ac:dyDescent="0.3">
      <c r="A1171" s="15">
        <v>1166</v>
      </c>
      <c r="B1171" s="16">
        <v>0</v>
      </c>
      <c r="C1171" s="17">
        <f t="shared" si="18"/>
        <v>0</v>
      </c>
      <c r="D1171" s="17">
        <v>1</v>
      </c>
    </row>
    <row r="1172" spans="1:4" x14ac:dyDescent="0.3">
      <c r="A1172" s="15">
        <v>1167</v>
      </c>
      <c r="B1172" s="16">
        <v>0</v>
      </c>
      <c r="C1172" s="17">
        <f t="shared" si="18"/>
        <v>0</v>
      </c>
      <c r="D1172" s="17">
        <v>1</v>
      </c>
    </row>
    <row r="1173" spans="1:4" x14ac:dyDescent="0.3">
      <c r="A1173" s="15">
        <v>1168</v>
      </c>
      <c r="B1173" s="16">
        <v>0</v>
      </c>
      <c r="C1173" s="17">
        <f t="shared" si="18"/>
        <v>0</v>
      </c>
      <c r="D1173" s="17">
        <v>1</v>
      </c>
    </row>
    <row r="1174" spans="1:4" x14ac:dyDescent="0.3">
      <c r="A1174" s="15">
        <v>1169</v>
      </c>
      <c r="B1174" s="16">
        <v>0</v>
      </c>
      <c r="C1174" s="17">
        <f t="shared" si="18"/>
        <v>0</v>
      </c>
      <c r="D1174" s="17">
        <v>1</v>
      </c>
    </row>
    <row r="1175" spans="1:4" x14ac:dyDescent="0.3">
      <c r="A1175" s="15">
        <v>1170</v>
      </c>
      <c r="B1175" s="16">
        <v>3.3800001140000013</v>
      </c>
      <c r="C1175" s="17">
        <f t="shared" si="18"/>
        <v>0.93888892055555595</v>
      </c>
      <c r="D1175" s="17">
        <v>1</v>
      </c>
    </row>
    <row r="1176" spans="1:4" x14ac:dyDescent="0.3">
      <c r="A1176" s="15">
        <v>1171</v>
      </c>
      <c r="B1176" s="16">
        <v>8.6999998089999959</v>
      </c>
      <c r="C1176" s="17">
        <f t="shared" si="18"/>
        <v>1.477777693055554</v>
      </c>
      <c r="D1176" s="17">
        <v>1</v>
      </c>
    </row>
    <row r="1177" spans="1:4" x14ac:dyDescent="0.3">
      <c r="A1177" s="15">
        <v>1172</v>
      </c>
      <c r="B1177" s="16">
        <v>14.010000230000015</v>
      </c>
      <c r="C1177" s="17">
        <f t="shared" si="18"/>
        <v>1.4750001169444498</v>
      </c>
      <c r="D1177" s="17">
        <v>2</v>
      </c>
    </row>
    <row r="1178" spans="1:4" x14ac:dyDescent="0.3">
      <c r="A1178" s="15">
        <v>1173</v>
      </c>
      <c r="B1178" s="16">
        <v>19.319999690000014</v>
      </c>
      <c r="C1178" s="17">
        <f t="shared" si="18"/>
        <v>1.4749998499999994</v>
      </c>
      <c r="D1178" s="17">
        <v>2</v>
      </c>
    </row>
    <row r="1179" spans="1:4" x14ac:dyDescent="0.3">
      <c r="A1179" s="15">
        <v>1174</v>
      </c>
      <c r="B1179" s="16">
        <v>24.63999939</v>
      </c>
      <c r="C1179" s="17">
        <f t="shared" si="18"/>
        <v>1.4777776944444405</v>
      </c>
      <c r="D1179" s="17">
        <v>2</v>
      </c>
    </row>
    <row r="1180" spans="1:4" x14ac:dyDescent="0.3">
      <c r="A1180" s="15">
        <v>1175</v>
      </c>
      <c r="B1180" s="16">
        <v>29.95000076000002</v>
      </c>
      <c r="C1180" s="17">
        <f t="shared" si="18"/>
        <v>1.4750003805555609</v>
      </c>
      <c r="D1180" s="17">
        <v>3</v>
      </c>
    </row>
    <row r="1181" spans="1:4" x14ac:dyDescent="0.3">
      <c r="A1181" s="15">
        <v>1176</v>
      </c>
      <c r="B1181" s="16">
        <v>33.979999540000001</v>
      </c>
      <c r="C1181" s="17">
        <f t="shared" si="18"/>
        <v>1.1194441055555504</v>
      </c>
      <c r="D1181" s="17">
        <v>3</v>
      </c>
    </row>
    <row r="1182" spans="1:4" x14ac:dyDescent="0.3">
      <c r="A1182" s="15">
        <v>1177</v>
      </c>
      <c r="B1182" s="16">
        <v>37.040000919999841</v>
      </c>
      <c r="C1182" s="17">
        <f t="shared" si="18"/>
        <v>0.85000038333328864</v>
      </c>
      <c r="D1182" s="17">
        <v>3</v>
      </c>
    </row>
    <row r="1183" spans="1:4" x14ac:dyDescent="0.3">
      <c r="A1183" s="15">
        <v>1178</v>
      </c>
      <c r="B1183" s="16">
        <v>37.840000150000087</v>
      </c>
      <c r="C1183" s="17">
        <f t="shared" si="18"/>
        <v>0.22222200833340169</v>
      </c>
      <c r="D1183" s="17">
        <v>3</v>
      </c>
    </row>
    <row r="1184" spans="1:4" x14ac:dyDescent="0.3">
      <c r="A1184" s="15">
        <v>1179</v>
      </c>
      <c r="B1184" s="16">
        <v>37.040000919999841</v>
      </c>
      <c r="C1184" s="17">
        <f t="shared" si="18"/>
        <v>-0.22222200833340169</v>
      </c>
      <c r="D1184" s="17">
        <v>4</v>
      </c>
    </row>
    <row r="1185" spans="1:4" x14ac:dyDescent="0.3">
      <c r="A1185" s="15">
        <v>1180</v>
      </c>
      <c r="B1185" s="16">
        <v>36.229999539999959</v>
      </c>
      <c r="C1185" s="17">
        <f t="shared" si="18"/>
        <v>-0.22500038333330055</v>
      </c>
      <c r="D1185" s="17">
        <v>4</v>
      </c>
    </row>
    <row r="1186" spans="1:4" x14ac:dyDescent="0.3">
      <c r="A1186" s="15">
        <v>1181</v>
      </c>
      <c r="B1186" s="16">
        <v>32.20999908000001</v>
      </c>
      <c r="C1186" s="17">
        <f t="shared" si="18"/>
        <v>-1.1166667944444302</v>
      </c>
      <c r="D1186" s="17">
        <v>3</v>
      </c>
    </row>
    <row r="1187" spans="1:4" x14ac:dyDescent="0.3">
      <c r="A1187" s="15">
        <v>1182</v>
      </c>
      <c r="B1187" s="16">
        <v>26.88999939</v>
      </c>
      <c r="C1187" s="17">
        <f t="shared" si="18"/>
        <v>-1.4777776916666694</v>
      </c>
      <c r="D1187" s="17">
        <v>3</v>
      </c>
    </row>
    <row r="1188" spans="1:4" x14ac:dyDescent="0.3">
      <c r="A1188" s="15">
        <v>1183</v>
      </c>
      <c r="B1188" s="16">
        <v>21.579999919999995</v>
      </c>
      <c r="C1188" s="17">
        <f t="shared" si="18"/>
        <v>-1.474999852777779</v>
      </c>
      <c r="D1188" s="17">
        <v>2</v>
      </c>
    </row>
    <row r="1189" spans="1:4" x14ac:dyDescent="0.3">
      <c r="A1189" s="15">
        <v>1184</v>
      </c>
      <c r="B1189" s="16">
        <v>16.260000230000017</v>
      </c>
      <c r="C1189" s="17">
        <f t="shared" si="18"/>
        <v>-1.4777776916666605</v>
      </c>
      <c r="D1189" s="17">
        <v>2</v>
      </c>
    </row>
    <row r="1190" spans="1:4" x14ac:dyDescent="0.3">
      <c r="A1190" s="15">
        <v>1185</v>
      </c>
      <c r="B1190" s="16">
        <v>10.949999810000005</v>
      </c>
      <c r="C1190" s="17">
        <f t="shared" si="18"/>
        <v>-1.47500011666667</v>
      </c>
      <c r="D1190" s="17">
        <v>2</v>
      </c>
    </row>
    <row r="1191" spans="1:4" x14ac:dyDescent="0.3">
      <c r="A1191" s="15">
        <v>1186</v>
      </c>
      <c r="B1191" s="16">
        <v>5.6399998659999842</v>
      </c>
      <c r="C1191" s="17">
        <f t="shared" si="18"/>
        <v>-1.4749999844444501</v>
      </c>
      <c r="D1191" s="17">
        <v>2</v>
      </c>
    </row>
    <row r="1192" spans="1:4" x14ac:dyDescent="0.3">
      <c r="A1192" s="15">
        <v>1187</v>
      </c>
      <c r="B1192" s="16">
        <v>0.31999999299999982</v>
      </c>
      <c r="C1192" s="17">
        <f t="shared" si="18"/>
        <v>-1.4777777424999956</v>
      </c>
      <c r="D1192" s="17">
        <v>1</v>
      </c>
    </row>
    <row r="1193" spans="1:4" x14ac:dyDescent="0.3">
      <c r="A1193" s="15">
        <v>1188</v>
      </c>
      <c r="B1193" s="16">
        <v>0</v>
      </c>
      <c r="C1193" s="17">
        <f t="shared" si="18"/>
        <v>-8.8888886944444398E-2</v>
      </c>
      <c r="D1193" s="17">
        <v>1</v>
      </c>
    </row>
    <row r="1194" spans="1:4" x14ac:dyDescent="0.3">
      <c r="A1194" s="15">
        <v>1189</v>
      </c>
      <c r="B1194" s="16">
        <v>0</v>
      </c>
      <c r="C1194" s="17">
        <f t="shared" si="18"/>
        <v>0</v>
      </c>
      <c r="D1194" s="17">
        <v>1</v>
      </c>
    </row>
    <row r="1195" spans="1:4" x14ac:dyDescent="0.3">
      <c r="A1195" s="15">
        <v>1190</v>
      </c>
      <c r="B1195" s="16">
        <v>0</v>
      </c>
      <c r="C1195" s="17">
        <f t="shared" si="18"/>
        <v>0</v>
      </c>
      <c r="D1195" s="17">
        <v>1</v>
      </c>
    </row>
    <row r="1196" spans="1:4" x14ac:dyDescent="0.3">
      <c r="A1196" s="15">
        <v>1191</v>
      </c>
      <c r="B1196" s="16">
        <v>0</v>
      </c>
      <c r="C1196" s="17">
        <f t="shared" si="18"/>
        <v>0</v>
      </c>
      <c r="D1196" s="17">
        <v>1</v>
      </c>
    </row>
    <row r="1197" spans="1:4" x14ac:dyDescent="0.3">
      <c r="A1197" s="15">
        <v>1192</v>
      </c>
      <c r="B1197" s="16">
        <v>0</v>
      </c>
      <c r="C1197" s="17">
        <f t="shared" si="18"/>
        <v>0</v>
      </c>
      <c r="D1197" s="17">
        <v>1</v>
      </c>
    </row>
    <row r="1198" spans="1:4" x14ac:dyDescent="0.3">
      <c r="A1198" s="15">
        <v>1193</v>
      </c>
      <c r="B1198" s="16">
        <v>0</v>
      </c>
      <c r="C1198" s="17">
        <f t="shared" si="18"/>
        <v>0</v>
      </c>
      <c r="D1198" s="17">
        <v>1</v>
      </c>
    </row>
    <row r="1199" spans="1:4" x14ac:dyDescent="0.3">
      <c r="A1199" s="15">
        <v>1194</v>
      </c>
      <c r="B1199" s="16">
        <v>0</v>
      </c>
      <c r="C1199" s="17">
        <f t="shared" si="18"/>
        <v>0</v>
      </c>
      <c r="D1199" s="17">
        <v>1</v>
      </c>
    </row>
    <row r="1200" spans="1:4" x14ac:dyDescent="0.3">
      <c r="A1200" s="15">
        <v>1195</v>
      </c>
      <c r="B1200" s="16">
        <v>0</v>
      </c>
      <c r="C1200" s="17">
        <f t="shared" si="18"/>
        <v>0</v>
      </c>
      <c r="D1200" s="17">
        <v>1</v>
      </c>
    </row>
    <row r="1201" spans="1:4" x14ac:dyDescent="0.3">
      <c r="A1201" s="15">
        <v>1196</v>
      </c>
      <c r="B1201" s="16">
        <v>0</v>
      </c>
      <c r="C1201" s="17">
        <f t="shared" si="18"/>
        <v>0</v>
      </c>
      <c r="D1201" s="17">
        <v>1</v>
      </c>
    </row>
    <row r="1202" spans="1:4" x14ac:dyDescent="0.3">
      <c r="A1202" s="15">
        <v>1197</v>
      </c>
      <c r="B1202" s="16">
        <v>0</v>
      </c>
      <c r="C1202" s="17">
        <f t="shared" si="18"/>
        <v>0</v>
      </c>
      <c r="D1202" s="17">
        <v>1</v>
      </c>
    </row>
    <row r="1203" spans="1:4" x14ac:dyDescent="0.3">
      <c r="A1203" s="15">
        <v>1198</v>
      </c>
      <c r="B1203" s="16">
        <v>0.31999999299999982</v>
      </c>
      <c r="C1203" s="17">
        <f t="shared" si="18"/>
        <v>8.8888886944444398E-2</v>
      </c>
      <c r="D1203" s="17">
        <v>1</v>
      </c>
    </row>
    <row r="1204" spans="1:4" x14ac:dyDescent="0.3">
      <c r="A1204" s="15">
        <v>1199</v>
      </c>
      <c r="B1204" s="16">
        <v>2.4200000759999991</v>
      </c>
      <c r="C1204" s="17">
        <f t="shared" si="18"/>
        <v>0.58333335638888872</v>
      </c>
      <c r="D1204" s="17">
        <v>1</v>
      </c>
    </row>
    <row r="1205" spans="1:4" x14ac:dyDescent="0.3">
      <c r="A1205" s="15">
        <v>1200</v>
      </c>
      <c r="B1205" s="16">
        <v>5.6399998659999842</v>
      </c>
      <c r="C1205" s="17">
        <f t="shared" si="18"/>
        <v>0.89444438611110688</v>
      </c>
      <c r="D1205" s="17">
        <v>1</v>
      </c>
    </row>
    <row r="1206" spans="1:4" x14ac:dyDescent="0.3">
      <c r="A1206" s="15">
        <v>1201</v>
      </c>
      <c r="B1206" s="16">
        <v>10.470000269999989</v>
      </c>
      <c r="C1206" s="17">
        <f t="shared" si="18"/>
        <v>1.3416667788888903</v>
      </c>
      <c r="D1206" s="17">
        <v>1</v>
      </c>
    </row>
    <row r="1207" spans="1:4" x14ac:dyDescent="0.3">
      <c r="A1207" s="15">
        <v>1202</v>
      </c>
      <c r="B1207" s="16">
        <v>15.779999729999989</v>
      </c>
      <c r="C1207" s="17">
        <f t="shared" si="18"/>
        <v>1.4749998500000001</v>
      </c>
      <c r="D1207" s="17">
        <v>1</v>
      </c>
    </row>
    <row r="1208" spans="1:4" x14ac:dyDescent="0.3">
      <c r="A1208" s="15">
        <v>1203</v>
      </c>
      <c r="B1208" s="16">
        <v>19.319999690000014</v>
      </c>
      <c r="C1208" s="17">
        <f t="shared" si="18"/>
        <v>0.98333332222222891</v>
      </c>
      <c r="D1208" s="17">
        <v>2</v>
      </c>
    </row>
    <row r="1209" spans="1:4" x14ac:dyDescent="0.3">
      <c r="A1209" s="15">
        <v>1204</v>
      </c>
      <c r="B1209" s="16">
        <v>20.770000459999991</v>
      </c>
      <c r="C1209" s="17">
        <f t="shared" si="18"/>
        <v>0.40277799166666045</v>
      </c>
      <c r="D1209" s="17">
        <v>2</v>
      </c>
    </row>
    <row r="1210" spans="1:4" x14ac:dyDescent="0.3">
      <c r="A1210" s="15">
        <v>1205</v>
      </c>
      <c r="B1210" s="16">
        <v>20.93000031</v>
      </c>
      <c r="C1210" s="17">
        <f t="shared" si="18"/>
        <v>4.4444402777780292E-2</v>
      </c>
      <c r="D1210" s="17">
        <v>2</v>
      </c>
    </row>
    <row r="1211" spans="1:4" x14ac:dyDescent="0.3">
      <c r="A1211" s="15">
        <v>1206</v>
      </c>
      <c r="B1211" s="16">
        <v>20.290000920000011</v>
      </c>
      <c r="C1211" s="17">
        <f t="shared" si="18"/>
        <v>-0.17777760833333031</v>
      </c>
      <c r="D1211" s="17">
        <v>2</v>
      </c>
    </row>
    <row r="1212" spans="1:4" x14ac:dyDescent="0.3">
      <c r="A1212" s="15">
        <v>1207</v>
      </c>
      <c r="B1212" s="16">
        <v>20.610000610000021</v>
      </c>
      <c r="C1212" s="17">
        <f t="shared" si="18"/>
        <v>8.8888802777780593E-2</v>
      </c>
      <c r="D1212" s="17">
        <v>2</v>
      </c>
    </row>
    <row r="1213" spans="1:4" x14ac:dyDescent="0.3">
      <c r="A1213" s="15">
        <v>1208</v>
      </c>
      <c r="B1213" s="16">
        <v>21.100000380000012</v>
      </c>
      <c r="C1213" s="17">
        <f t="shared" si="18"/>
        <v>0.13611104722221945</v>
      </c>
      <c r="D1213" s="17">
        <v>2</v>
      </c>
    </row>
    <row r="1214" spans="1:4" x14ac:dyDescent="0.3">
      <c r="A1214" s="15">
        <v>1209</v>
      </c>
      <c r="B1214" s="16">
        <v>21.100000380000012</v>
      </c>
      <c r="C1214" s="17">
        <f t="shared" si="18"/>
        <v>0</v>
      </c>
      <c r="D1214" s="17">
        <v>2</v>
      </c>
    </row>
    <row r="1215" spans="1:4" x14ac:dyDescent="0.3">
      <c r="A1215" s="15">
        <v>1210</v>
      </c>
      <c r="B1215" s="16">
        <v>22.540000920000011</v>
      </c>
      <c r="C1215" s="17">
        <f t="shared" si="18"/>
        <v>0.40000014999999994</v>
      </c>
      <c r="D1215" s="17">
        <v>2</v>
      </c>
    </row>
    <row r="1216" spans="1:4" x14ac:dyDescent="0.3">
      <c r="A1216" s="15">
        <v>1211</v>
      </c>
      <c r="B1216" s="16">
        <v>24.95999908000001</v>
      </c>
      <c r="C1216" s="17">
        <f t="shared" si="18"/>
        <v>0.67222171111111073</v>
      </c>
      <c r="D1216" s="17">
        <v>2</v>
      </c>
    </row>
    <row r="1217" spans="1:4" x14ac:dyDescent="0.3">
      <c r="A1217" s="15">
        <v>1212</v>
      </c>
      <c r="B1217" s="16">
        <v>27.379999159999993</v>
      </c>
      <c r="C1217" s="17">
        <f t="shared" si="18"/>
        <v>0.67222224444443979</v>
      </c>
      <c r="D1217" s="17">
        <v>3</v>
      </c>
    </row>
    <row r="1218" spans="1:4" x14ac:dyDescent="0.3">
      <c r="A1218" s="15">
        <v>1213</v>
      </c>
      <c r="B1218" s="16">
        <v>29.95000076000002</v>
      </c>
      <c r="C1218" s="17">
        <f t="shared" si="18"/>
        <v>0.71388933333334059</v>
      </c>
      <c r="D1218" s="17">
        <v>3</v>
      </c>
    </row>
    <row r="1219" spans="1:4" x14ac:dyDescent="0.3">
      <c r="A1219" s="15">
        <v>1214</v>
      </c>
      <c r="B1219" s="16">
        <v>31.719999309999984</v>
      </c>
      <c r="C1219" s="17">
        <f t="shared" si="18"/>
        <v>0.49166626388887913</v>
      </c>
      <c r="D1219" s="17">
        <v>3</v>
      </c>
    </row>
    <row r="1220" spans="1:4" x14ac:dyDescent="0.3">
      <c r="A1220" s="15">
        <v>1215</v>
      </c>
      <c r="B1220" s="16">
        <v>33.819999690000024</v>
      </c>
      <c r="C1220" s="17">
        <f t="shared" si="18"/>
        <v>0.58333343888889999</v>
      </c>
      <c r="D1220" s="17">
        <v>3</v>
      </c>
    </row>
    <row r="1221" spans="1:4" x14ac:dyDescent="0.3">
      <c r="A1221" s="15">
        <v>1216</v>
      </c>
      <c r="B1221" s="16">
        <v>34.619998930000023</v>
      </c>
      <c r="C1221" s="17">
        <f t="shared" si="18"/>
        <v>0.22222201111111062</v>
      </c>
      <c r="D1221" s="17">
        <v>3</v>
      </c>
    </row>
    <row r="1222" spans="1:4" x14ac:dyDescent="0.3">
      <c r="A1222" s="15">
        <v>1217</v>
      </c>
      <c r="B1222" s="16">
        <v>35.099998470000003</v>
      </c>
      <c r="C1222" s="17">
        <f t="shared" si="18"/>
        <v>0.13333320555555003</v>
      </c>
      <c r="D1222" s="17">
        <v>3</v>
      </c>
    </row>
    <row r="1223" spans="1:4" x14ac:dyDescent="0.3">
      <c r="A1223" s="15">
        <v>1218</v>
      </c>
      <c r="B1223" s="16">
        <v>35.099998470000003</v>
      </c>
      <c r="C1223" s="17">
        <f t="shared" si="18"/>
        <v>0</v>
      </c>
      <c r="D1223" s="17">
        <v>3</v>
      </c>
    </row>
    <row r="1224" spans="1:4" x14ac:dyDescent="0.3">
      <c r="A1224" s="15">
        <v>1219</v>
      </c>
      <c r="B1224" s="16">
        <v>34.619998930000023</v>
      </c>
      <c r="C1224" s="17">
        <f t="shared" ref="C1224:C1287" si="19">(B1224-B1223)/3.6/(A1224-A1223)</f>
        <v>-0.13333320555555003</v>
      </c>
      <c r="D1224" s="17">
        <v>3</v>
      </c>
    </row>
    <row r="1225" spans="1:4" x14ac:dyDescent="0.3">
      <c r="A1225" s="15">
        <v>1220</v>
      </c>
      <c r="B1225" s="16">
        <v>34.139999390000007</v>
      </c>
      <c r="C1225" s="17">
        <f t="shared" si="19"/>
        <v>-0.13333320555555991</v>
      </c>
      <c r="D1225" s="17">
        <v>3</v>
      </c>
    </row>
    <row r="1226" spans="1:4" x14ac:dyDescent="0.3">
      <c r="A1226" s="15">
        <v>1221</v>
      </c>
      <c r="B1226" s="16">
        <v>34.619998930000023</v>
      </c>
      <c r="C1226" s="17">
        <f t="shared" si="19"/>
        <v>0.13333320555555991</v>
      </c>
      <c r="D1226" s="17">
        <v>3</v>
      </c>
    </row>
    <row r="1227" spans="1:4" x14ac:dyDescent="0.3">
      <c r="A1227" s="15">
        <v>1222</v>
      </c>
      <c r="B1227" s="16">
        <v>35.099998470000003</v>
      </c>
      <c r="C1227" s="17">
        <f t="shared" si="19"/>
        <v>0.13333320555555003</v>
      </c>
      <c r="D1227" s="17">
        <v>3</v>
      </c>
    </row>
    <row r="1228" spans="1:4" x14ac:dyDescent="0.3">
      <c r="A1228" s="15">
        <v>1223</v>
      </c>
      <c r="B1228" s="16">
        <v>35.430000310000011</v>
      </c>
      <c r="C1228" s="17">
        <f t="shared" si="19"/>
        <v>9.1667177777780121E-2</v>
      </c>
      <c r="D1228" s="17">
        <v>3</v>
      </c>
    </row>
    <row r="1229" spans="1:4" x14ac:dyDescent="0.3">
      <c r="A1229" s="15">
        <v>1224</v>
      </c>
      <c r="B1229" s="16">
        <v>35.270000459999999</v>
      </c>
      <c r="C1229" s="17">
        <f t="shared" si="19"/>
        <v>-4.4444402777781278E-2</v>
      </c>
      <c r="D1229" s="17">
        <v>3</v>
      </c>
    </row>
    <row r="1230" spans="1:4" x14ac:dyDescent="0.3">
      <c r="A1230" s="15">
        <v>1225</v>
      </c>
      <c r="B1230" s="16">
        <v>34.939998630000005</v>
      </c>
      <c r="C1230" s="17">
        <f t="shared" si="19"/>
        <v>-9.1667174999998158E-2</v>
      </c>
      <c r="D1230" s="17">
        <v>3</v>
      </c>
    </row>
    <row r="1231" spans="1:4" x14ac:dyDescent="0.3">
      <c r="A1231" s="15">
        <v>1226</v>
      </c>
      <c r="B1231" s="16">
        <v>34.619998930000023</v>
      </c>
      <c r="C1231" s="17">
        <f t="shared" si="19"/>
        <v>-8.8888805555550718E-2</v>
      </c>
      <c r="D1231" s="17">
        <v>3</v>
      </c>
    </row>
    <row r="1232" spans="1:4" x14ac:dyDescent="0.3">
      <c r="A1232" s="15">
        <v>1227</v>
      </c>
      <c r="B1232" s="16">
        <v>34.619998930000023</v>
      </c>
      <c r="C1232" s="17">
        <f t="shared" si="19"/>
        <v>0</v>
      </c>
      <c r="D1232" s="17">
        <v>3</v>
      </c>
    </row>
    <row r="1233" spans="1:4" x14ac:dyDescent="0.3">
      <c r="A1233" s="15">
        <v>1228</v>
      </c>
      <c r="B1233" s="16">
        <v>34.45999908000001</v>
      </c>
      <c r="C1233" s="17">
        <f t="shared" si="19"/>
        <v>-4.4444402777781278E-2</v>
      </c>
      <c r="D1233" s="17">
        <v>3</v>
      </c>
    </row>
    <row r="1234" spans="1:4" x14ac:dyDescent="0.3">
      <c r="A1234" s="15">
        <v>1229</v>
      </c>
      <c r="B1234" s="16">
        <v>32.369998930000023</v>
      </c>
      <c r="C1234" s="17">
        <f t="shared" si="19"/>
        <v>-0.58055559722221872</v>
      </c>
      <c r="D1234" s="17">
        <v>3</v>
      </c>
    </row>
    <row r="1235" spans="1:4" x14ac:dyDescent="0.3">
      <c r="A1235" s="15">
        <v>1230</v>
      </c>
      <c r="B1235" s="16">
        <v>31.39999962000001</v>
      </c>
      <c r="C1235" s="17">
        <f t="shared" si="19"/>
        <v>-0.26944425277778133</v>
      </c>
      <c r="D1235" s="17">
        <v>3</v>
      </c>
    </row>
    <row r="1236" spans="1:4" x14ac:dyDescent="0.3">
      <c r="A1236" s="15">
        <v>1231</v>
      </c>
      <c r="B1236" s="16">
        <v>30.920000080000001</v>
      </c>
      <c r="C1236" s="17">
        <f t="shared" si="19"/>
        <v>-0.13333320555555792</v>
      </c>
      <c r="D1236" s="17">
        <v>3</v>
      </c>
    </row>
    <row r="1237" spans="1:4" x14ac:dyDescent="0.3">
      <c r="A1237" s="15">
        <v>1232</v>
      </c>
      <c r="B1237" s="16">
        <v>31.559999469999987</v>
      </c>
      <c r="C1237" s="17">
        <f t="shared" si="19"/>
        <v>0.17777760833332934</v>
      </c>
      <c r="D1237" s="17">
        <v>3</v>
      </c>
    </row>
    <row r="1238" spans="1:4" x14ac:dyDescent="0.3">
      <c r="A1238" s="15">
        <v>1233</v>
      </c>
      <c r="B1238" s="16">
        <v>31.87999915999999</v>
      </c>
      <c r="C1238" s="17">
        <f t="shared" si="19"/>
        <v>8.8888802777778622E-2</v>
      </c>
      <c r="D1238" s="17">
        <v>3</v>
      </c>
    </row>
    <row r="1239" spans="1:4" x14ac:dyDescent="0.3">
      <c r="A1239" s="15">
        <v>1234</v>
      </c>
      <c r="B1239" s="16">
        <v>32.20999908000001</v>
      </c>
      <c r="C1239" s="17">
        <f t="shared" si="19"/>
        <v>9.1666644444450024E-2</v>
      </c>
      <c r="D1239" s="17">
        <v>3</v>
      </c>
    </row>
    <row r="1240" spans="1:4" x14ac:dyDescent="0.3">
      <c r="A1240" s="15">
        <v>1235</v>
      </c>
      <c r="B1240" s="16">
        <v>31.39999962000001</v>
      </c>
      <c r="C1240" s="17">
        <f t="shared" si="19"/>
        <v>-0.22499985000000006</v>
      </c>
      <c r="D1240" s="17">
        <v>3</v>
      </c>
    </row>
    <row r="1241" spans="1:4" x14ac:dyDescent="0.3">
      <c r="A1241" s="15">
        <v>1236</v>
      </c>
      <c r="B1241" s="16">
        <v>28.180000310000008</v>
      </c>
      <c r="C1241" s="17">
        <f t="shared" si="19"/>
        <v>-0.89444425277777839</v>
      </c>
      <c r="D1241" s="17">
        <v>3</v>
      </c>
    </row>
    <row r="1242" spans="1:4" x14ac:dyDescent="0.3">
      <c r="A1242" s="15">
        <v>1237</v>
      </c>
      <c r="B1242" s="16">
        <v>24.95999908000001</v>
      </c>
      <c r="C1242" s="17">
        <f t="shared" si="19"/>
        <v>-0.89444478611111045</v>
      </c>
      <c r="D1242" s="17">
        <v>2</v>
      </c>
    </row>
    <row r="1243" spans="1:4" x14ac:dyDescent="0.3">
      <c r="A1243" s="15">
        <v>1238</v>
      </c>
      <c r="B1243" s="16">
        <v>20.93000031</v>
      </c>
      <c r="C1243" s="17">
        <f t="shared" si="19"/>
        <v>-1.1194441027777804</v>
      </c>
      <c r="D1243" s="17">
        <v>2</v>
      </c>
    </row>
    <row r="1244" spans="1:4" x14ac:dyDescent="0.3">
      <c r="A1244" s="15">
        <v>1239</v>
      </c>
      <c r="B1244" s="16">
        <v>16.100000380000012</v>
      </c>
      <c r="C1244" s="17">
        <f t="shared" si="19"/>
        <v>-1.3416666472222192</v>
      </c>
      <c r="D1244" s="17">
        <v>2</v>
      </c>
    </row>
    <row r="1245" spans="1:4" x14ac:dyDescent="0.3">
      <c r="A1245" s="15">
        <v>1240</v>
      </c>
      <c r="B1245" s="16">
        <v>12.880000109999987</v>
      </c>
      <c r="C1245" s="17">
        <f t="shared" si="19"/>
        <v>-0.89444451944445125</v>
      </c>
      <c r="D1245" s="17">
        <v>2</v>
      </c>
    </row>
    <row r="1246" spans="1:4" x14ac:dyDescent="0.3">
      <c r="A1246" s="15">
        <v>1241</v>
      </c>
      <c r="B1246" s="16">
        <v>9.6599998469999893</v>
      </c>
      <c r="C1246" s="17">
        <f t="shared" si="19"/>
        <v>-0.89444451749999931</v>
      </c>
      <c r="D1246" s="17">
        <v>2</v>
      </c>
    </row>
    <row r="1247" spans="1:4" x14ac:dyDescent="0.3">
      <c r="A1247" s="15">
        <v>1242</v>
      </c>
      <c r="B1247" s="16">
        <v>6.4400000569999927</v>
      </c>
      <c r="C1247" s="17">
        <f t="shared" si="19"/>
        <v>-0.8944443861111101</v>
      </c>
      <c r="D1247" s="17">
        <v>2</v>
      </c>
    </row>
    <row r="1248" spans="1:4" x14ac:dyDescent="0.3">
      <c r="A1248" s="15">
        <v>1243</v>
      </c>
      <c r="B1248" s="16">
        <v>4.0300002100000079</v>
      </c>
      <c r="C1248" s="17">
        <f t="shared" si="19"/>
        <v>-0.66944440194444021</v>
      </c>
      <c r="D1248" s="17">
        <v>1</v>
      </c>
    </row>
    <row r="1249" spans="1:4" x14ac:dyDescent="0.3">
      <c r="A1249" s="15">
        <v>1244</v>
      </c>
      <c r="B1249" s="16">
        <v>1.1299999949999999</v>
      </c>
      <c r="C1249" s="17">
        <f t="shared" si="19"/>
        <v>-0.80555561527777997</v>
      </c>
      <c r="D1249" s="17">
        <v>1</v>
      </c>
    </row>
    <row r="1250" spans="1:4" x14ac:dyDescent="0.3">
      <c r="A1250" s="15">
        <v>1245</v>
      </c>
      <c r="B1250" s="16">
        <v>0</v>
      </c>
      <c r="C1250" s="17">
        <f t="shared" si="19"/>
        <v>-0.31388888749999999</v>
      </c>
      <c r="D1250" s="17">
        <v>1</v>
      </c>
    </row>
    <row r="1251" spans="1:4" x14ac:dyDescent="0.3">
      <c r="A1251" s="15">
        <v>1246</v>
      </c>
      <c r="B1251" s="16">
        <v>0</v>
      </c>
      <c r="C1251" s="17">
        <f t="shared" si="19"/>
        <v>0</v>
      </c>
      <c r="D1251" s="17">
        <v>1</v>
      </c>
    </row>
    <row r="1252" spans="1:4" x14ac:dyDescent="0.3">
      <c r="A1252" s="15">
        <v>1247</v>
      </c>
      <c r="B1252" s="16">
        <v>0</v>
      </c>
      <c r="C1252" s="17">
        <f t="shared" si="19"/>
        <v>0</v>
      </c>
      <c r="D1252" s="17">
        <v>1</v>
      </c>
    </row>
    <row r="1253" spans="1:4" x14ac:dyDescent="0.3">
      <c r="A1253" s="15">
        <v>1248</v>
      </c>
      <c r="B1253" s="16">
        <v>0</v>
      </c>
      <c r="C1253" s="17">
        <f t="shared" si="19"/>
        <v>0</v>
      </c>
      <c r="D1253" s="17">
        <v>1</v>
      </c>
    </row>
    <row r="1254" spans="1:4" x14ac:dyDescent="0.3">
      <c r="A1254" s="15">
        <v>1249</v>
      </c>
      <c r="B1254" s="16">
        <v>0</v>
      </c>
      <c r="C1254" s="17">
        <f t="shared" si="19"/>
        <v>0</v>
      </c>
      <c r="D1254" s="17">
        <v>1</v>
      </c>
    </row>
    <row r="1255" spans="1:4" x14ac:dyDescent="0.3">
      <c r="A1255" s="15">
        <v>1250</v>
      </c>
      <c r="B1255" s="16">
        <v>0</v>
      </c>
      <c r="C1255" s="17">
        <f t="shared" si="19"/>
        <v>0</v>
      </c>
      <c r="D1255" s="17">
        <v>1</v>
      </c>
    </row>
    <row r="1256" spans="1:4" x14ac:dyDescent="0.3">
      <c r="A1256" s="15">
        <v>1251</v>
      </c>
      <c r="B1256" s="16">
        <v>0</v>
      </c>
      <c r="C1256" s="17">
        <f t="shared" si="19"/>
        <v>0</v>
      </c>
      <c r="D1256" s="17">
        <v>1</v>
      </c>
    </row>
    <row r="1257" spans="1:4" x14ac:dyDescent="0.3">
      <c r="A1257" s="15">
        <v>1252</v>
      </c>
      <c r="B1257" s="16">
        <v>0</v>
      </c>
      <c r="C1257" s="17">
        <f t="shared" si="19"/>
        <v>0</v>
      </c>
      <c r="D1257" s="17">
        <v>1</v>
      </c>
    </row>
    <row r="1258" spans="1:4" x14ac:dyDescent="0.3">
      <c r="A1258" s="15">
        <v>1253</v>
      </c>
      <c r="B1258" s="16">
        <v>1.6100000139999997</v>
      </c>
      <c r="C1258" s="17">
        <f t="shared" si="19"/>
        <v>0.44722222611111101</v>
      </c>
      <c r="D1258" s="17">
        <v>1</v>
      </c>
    </row>
    <row r="1259" spans="1:4" x14ac:dyDescent="0.3">
      <c r="A1259" s="15">
        <v>1254</v>
      </c>
      <c r="B1259" s="16">
        <v>1.6100000139999997</v>
      </c>
      <c r="C1259" s="17">
        <f t="shared" si="19"/>
        <v>0</v>
      </c>
      <c r="D1259" s="17">
        <v>1</v>
      </c>
    </row>
    <row r="1260" spans="1:4" x14ac:dyDescent="0.3">
      <c r="A1260" s="15">
        <v>1255</v>
      </c>
      <c r="B1260" s="16">
        <v>1.6100000139999997</v>
      </c>
      <c r="C1260" s="17">
        <f t="shared" si="19"/>
        <v>0</v>
      </c>
      <c r="D1260" s="17">
        <v>1</v>
      </c>
    </row>
    <row r="1261" spans="1:4" x14ac:dyDescent="0.3">
      <c r="A1261" s="15">
        <v>1256</v>
      </c>
      <c r="B1261" s="16">
        <v>1.6100000139999997</v>
      </c>
      <c r="C1261" s="17">
        <f t="shared" si="19"/>
        <v>0</v>
      </c>
      <c r="D1261" s="17">
        <v>1</v>
      </c>
    </row>
    <row r="1262" spans="1:4" x14ac:dyDescent="0.3">
      <c r="A1262" s="15">
        <v>1257</v>
      </c>
      <c r="B1262" s="16">
        <v>1.6100000139999997</v>
      </c>
      <c r="C1262" s="17">
        <f t="shared" si="19"/>
        <v>0</v>
      </c>
      <c r="D1262" s="17">
        <v>1</v>
      </c>
    </row>
    <row r="1263" spans="1:4" x14ac:dyDescent="0.3">
      <c r="A1263" s="15">
        <v>1258</v>
      </c>
      <c r="B1263" s="16">
        <v>2.5799999240000018</v>
      </c>
      <c r="C1263" s="17">
        <f t="shared" si="19"/>
        <v>0.26944441944444503</v>
      </c>
      <c r="D1263" s="17">
        <v>1</v>
      </c>
    </row>
    <row r="1264" spans="1:4" x14ac:dyDescent="0.3">
      <c r="A1264" s="15">
        <v>1259</v>
      </c>
      <c r="B1264" s="16">
        <v>4.829999924000016</v>
      </c>
      <c r="C1264" s="17">
        <f t="shared" si="19"/>
        <v>0.62500000000000389</v>
      </c>
      <c r="D1264" s="17">
        <v>1</v>
      </c>
    </row>
    <row r="1265" spans="1:4" x14ac:dyDescent="0.3">
      <c r="A1265" s="15">
        <v>1260</v>
      </c>
      <c r="B1265" s="16">
        <v>6.4400000569999927</v>
      </c>
      <c r="C1265" s="17">
        <f t="shared" si="19"/>
        <v>0.4472222591666602</v>
      </c>
      <c r="D1265" s="17">
        <v>1</v>
      </c>
    </row>
    <row r="1266" spans="1:4" x14ac:dyDescent="0.3">
      <c r="A1266" s="15">
        <v>1261</v>
      </c>
      <c r="B1266" s="16">
        <v>8.050000191000013</v>
      </c>
      <c r="C1266" s="17">
        <f t="shared" si="19"/>
        <v>0.44722225944445004</v>
      </c>
      <c r="D1266" s="17">
        <v>1</v>
      </c>
    </row>
    <row r="1267" spans="1:4" x14ac:dyDescent="0.3">
      <c r="A1267" s="15">
        <v>1262</v>
      </c>
      <c r="B1267" s="16">
        <v>10.140000339999995</v>
      </c>
      <c r="C1267" s="17">
        <f t="shared" si="19"/>
        <v>0.58055559694443948</v>
      </c>
      <c r="D1267" s="17">
        <v>1</v>
      </c>
    </row>
    <row r="1268" spans="1:4" x14ac:dyDescent="0.3">
      <c r="A1268" s="15">
        <v>1263</v>
      </c>
      <c r="B1268" s="16">
        <v>12.880000109999987</v>
      </c>
      <c r="C1268" s="17">
        <f t="shared" si="19"/>
        <v>0.76111104722221989</v>
      </c>
      <c r="D1268" s="17">
        <v>1</v>
      </c>
    </row>
    <row r="1269" spans="1:4" x14ac:dyDescent="0.3">
      <c r="A1269" s="15">
        <v>1264</v>
      </c>
      <c r="B1269" s="16">
        <v>16.100000380000012</v>
      </c>
      <c r="C1269" s="17">
        <f t="shared" si="19"/>
        <v>0.89444451944445125</v>
      </c>
      <c r="D1269" s="17">
        <v>1</v>
      </c>
    </row>
    <row r="1270" spans="1:4" x14ac:dyDescent="0.3">
      <c r="A1270" s="15">
        <v>1265</v>
      </c>
      <c r="B1270" s="16">
        <v>16.909999850000016</v>
      </c>
      <c r="C1270" s="17">
        <f t="shared" si="19"/>
        <v>0.22499985277777906</v>
      </c>
      <c r="D1270" s="17">
        <v>2</v>
      </c>
    </row>
    <row r="1271" spans="1:4" x14ac:dyDescent="0.3">
      <c r="A1271" s="15">
        <v>1266</v>
      </c>
      <c r="B1271" s="16">
        <v>15.300000190000009</v>
      </c>
      <c r="C1271" s="17">
        <f t="shared" si="19"/>
        <v>-0.44722212777777964</v>
      </c>
      <c r="D1271" s="17">
        <v>1</v>
      </c>
    </row>
    <row r="1272" spans="1:4" x14ac:dyDescent="0.3">
      <c r="A1272" s="15">
        <v>1267</v>
      </c>
      <c r="B1272" s="16">
        <v>13.689999579999997</v>
      </c>
      <c r="C1272" s="17">
        <f t="shared" si="19"/>
        <v>-0.44722239166667016</v>
      </c>
      <c r="D1272" s="17">
        <v>1</v>
      </c>
    </row>
    <row r="1273" spans="1:4" x14ac:dyDescent="0.3">
      <c r="A1273" s="15">
        <v>1268</v>
      </c>
      <c r="B1273" s="16">
        <v>12.239999769999997</v>
      </c>
      <c r="C1273" s="17">
        <f t="shared" si="19"/>
        <v>-0.40277772499999986</v>
      </c>
      <c r="D1273" s="17">
        <v>1</v>
      </c>
    </row>
    <row r="1274" spans="1:4" x14ac:dyDescent="0.3">
      <c r="A1274" s="15">
        <v>1269</v>
      </c>
      <c r="B1274" s="16">
        <v>14.170000079999989</v>
      </c>
      <c r="C1274" s="17">
        <f t="shared" si="19"/>
        <v>0.53611119722221989</v>
      </c>
      <c r="D1274" s="17">
        <v>1</v>
      </c>
    </row>
    <row r="1275" spans="1:4" x14ac:dyDescent="0.3">
      <c r="A1275" s="15">
        <v>1270</v>
      </c>
      <c r="B1275" s="16">
        <v>17.709999080000003</v>
      </c>
      <c r="C1275" s="17">
        <f t="shared" si="19"/>
        <v>0.9833330555555595</v>
      </c>
      <c r="D1275" s="17">
        <v>1</v>
      </c>
    </row>
    <row r="1276" spans="1:4" x14ac:dyDescent="0.3">
      <c r="A1276" s="15">
        <v>1271</v>
      </c>
      <c r="B1276" s="16">
        <v>22.540000920000011</v>
      </c>
      <c r="C1276" s="17">
        <f t="shared" si="19"/>
        <v>1.34166717777778</v>
      </c>
      <c r="D1276" s="17">
        <v>2</v>
      </c>
    </row>
    <row r="1277" spans="1:4" x14ac:dyDescent="0.3">
      <c r="A1277" s="15">
        <v>1272</v>
      </c>
      <c r="B1277" s="16">
        <v>27.379999159999993</v>
      </c>
      <c r="C1277" s="17">
        <f t="shared" si="19"/>
        <v>1.3444439555555505</v>
      </c>
      <c r="D1277" s="17">
        <v>2</v>
      </c>
    </row>
    <row r="1278" spans="1:4" x14ac:dyDescent="0.3">
      <c r="A1278" s="15">
        <v>1273</v>
      </c>
      <c r="B1278" s="16">
        <v>31.39999962000001</v>
      </c>
      <c r="C1278" s="17">
        <f t="shared" si="19"/>
        <v>1.1166667944444491</v>
      </c>
      <c r="D1278" s="17">
        <v>2</v>
      </c>
    </row>
    <row r="1279" spans="1:4" x14ac:dyDescent="0.3">
      <c r="A1279" s="15">
        <v>1274</v>
      </c>
      <c r="B1279" s="16">
        <v>33.819999690000024</v>
      </c>
      <c r="C1279" s="17">
        <f t="shared" si="19"/>
        <v>0.67222224166667066</v>
      </c>
      <c r="D1279" s="17">
        <v>2</v>
      </c>
    </row>
    <row r="1280" spans="1:4" x14ac:dyDescent="0.3">
      <c r="A1280" s="15">
        <v>1275</v>
      </c>
      <c r="B1280" s="16">
        <v>35.099998470000003</v>
      </c>
      <c r="C1280" s="17">
        <f t="shared" si="19"/>
        <v>0.35555521666666062</v>
      </c>
      <c r="D1280" s="17">
        <v>3</v>
      </c>
    </row>
    <row r="1281" spans="1:4" x14ac:dyDescent="0.3">
      <c r="A1281" s="15">
        <v>1276</v>
      </c>
      <c r="B1281" s="16">
        <v>35.750000000000021</v>
      </c>
      <c r="C1281" s="17">
        <f t="shared" si="19"/>
        <v>0.18055598055556071</v>
      </c>
      <c r="D1281" s="17">
        <v>3</v>
      </c>
    </row>
    <row r="1282" spans="1:4" x14ac:dyDescent="0.3">
      <c r="A1282" s="15">
        <v>1277</v>
      </c>
      <c r="B1282" s="16">
        <v>37.040000919999841</v>
      </c>
      <c r="C1282" s="17">
        <f t="shared" si="19"/>
        <v>0.35833358888883876</v>
      </c>
      <c r="D1282" s="17">
        <v>3</v>
      </c>
    </row>
    <row r="1283" spans="1:4" x14ac:dyDescent="0.3">
      <c r="A1283" s="15">
        <v>1278</v>
      </c>
      <c r="B1283" s="16">
        <v>38.000000000000163</v>
      </c>
      <c r="C1283" s="17">
        <f t="shared" si="19"/>
        <v>0.26666641111120071</v>
      </c>
      <c r="D1283" s="17">
        <v>3</v>
      </c>
    </row>
    <row r="1284" spans="1:4" x14ac:dyDescent="0.3">
      <c r="A1284" s="15">
        <v>1279</v>
      </c>
      <c r="B1284" s="16">
        <v>38.810001369999959</v>
      </c>
      <c r="C1284" s="17">
        <f t="shared" si="19"/>
        <v>0.22500038055549884</v>
      </c>
      <c r="D1284" s="17">
        <v>3</v>
      </c>
    </row>
    <row r="1285" spans="1:4" x14ac:dyDescent="0.3">
      <c r="A1285" s="15">
        <v>1280</v>
      </c>
      <c r="B1285" s="16">
        <v>39.450000759999845</v>
      </c>
      <c r="C1285" s="17">
        <f t="shared" si="19"/>
        <v>0.1777776083333017</v>
      </c>
      <c r="D1285" s="17">
        <v>3</v>
      </c>
    </row>
    <row r="1286" spans="1:4" x14ac:dyDescent="0.3">
      <c r="A1286" s="15">
        <v>1281</v>
      </c>
      <c r="B1286" s="16">
        <v>39.450000759999845</v>
      </c>
      <c r="C1286" s="17">
        <f t="shared" si="19"/>
        <v>0</v>
      </c>
      <c r="D1286" s="17">
        <v>3</v>
      </c>
    </row>
    <row r="1287" spans="1:4" x14ac:dyDescent="0.3">
      <c r="A1287" s="15">
        <v>1282</v>
      </c>
      <c r="B1287" s="16">
        <v>38.650001529999962</v>
      </c>
      <c r="C1287" s="17">
        <f t="shared" si="19"/>
        <v>-0.22222200833330102</v>
      </c>
      <c r="D1287" s="17">
        <v>3</v>
      </c>
    </row>
    <row r="1288" spans="1:4" x14ac:dyDescent="0.3">
      <c r="A1288" s="15">
        <v>1283</v>
      </c>
      <c r="B1288" s="16">
        <v>37.840000150000087</v>
      </c>
      <c r="C1288" s="17">
        <f t="shared" ref="C1288:C1351" si="20">(B1288-B1287)/3.6/(A1288-A1287)</f>
        <v>-0.22500038333329858</v>
      </c>
      <c r="D1288" s="17">
        <v>3</v>
      </c>
    </row>
    <row r="1289" spans="1:4" x14ac:dyDescent="0.3">
      <c r="A1289" s="15">
        <v>1284</v>
      </c>
      <c r="B1289" s="16">
        <v>37.840000150000087</v>
      </c>
      <c r="C1289" s="17">
        <f t="shared" si="20"/>
        <v>0</v>
      </c>
      <c r="D1289" s="17">
        <v>3</v>
      </c>
    </row>
    <row r="1290" spans="1:4" x14ac:dyDescent="0.3">
      <c r="A1290" s="15">
        <v>1285</v>
      </c>
      <c r="B1290" s="16">
        <v>37.840000150000087</v>
      </c>
      <c r="C1290" s="17">
        <f t="shared" si="20"/>
        <v>0</v>
      </c>
      <c r="D1290" s="17">
        <v>4</v>
      </c>
    </row>
    <row r="1291" spans="1:4" x14ac:dyDescent="0.3">
      <c r="A1291" s="15">
        <v>1286</v>
      </c>
      <c r="B1291" s="16">
        <v>37.840000150000087</v>
      </c>
      <c r="C1291" s="17">
        <f t="shared" si="20"/>
        <v>0</v>
      </c>
      <c r="D1291" s="17">
        <v>4</v>
      </c>
    </row>
    <row r="1292" spans="1:4" x14ac:dyDescent="0.3">
      <c r="A1292" s="15">
        <v>1287</v>
      </c>
      <c r="B1292" s="16">
        <v>37.840000150000087</v>
      </c>
      <c r="C1292" s="17">
        <f t="shared" si="20"/>
        <v>0</v>
      </c>
      <c r="D1292" s="17">
        <v>4</v>
      </c>
    </row>
    <row r="1293" spans="1:4" x14ac:dyDescent="0.3">
      <c r="A1293" s="15">
        <v>1288</v>
      </c>
      <c r="B1293" s="16">
        <v>37.840000150000087</v>
      </c>
      <c r="C1293" s="17">
        <f t="shared" si="20"/>
        <v>0</v>
      </c>
      <c r="D1293" s="17">
        <v>3</v>
      </c>
    </row>
    <row r="1294" spans="1:4" x14ac:dyDescent="0.3">
      <c r="A1294" s="15">
        <v>1289</v>
      </c>
      <c r="B1294" s="16">
        <v>38.650001529999962</v>
      </c>
      <c r="C1294" s="17">
        <f t="shared" si="20"/>
        <v>0.22500038333329858</v>
      </c>
      <c r="D1294" s="17">
        <v>3</v>
      </c>
    </row>
    <row r="1295" spans="1:4" x14ac:dyDescent="0.3">
      <c r="A1295" s="15">
        <v>1290</v>
      </c>
      <c r="B1295" s="16">
        <v>38.810001369999959</v>
      </c>
      <c r="C1295" s="17">
        <f t="shared" si="20"/>
        <v>4.4444399999999322E-2</v>
      </c>
      <c r="D1295" s="17">
        <v>3</v>
      </c>
    </row>
    <row r="1296" spans="1:4" x14ac:dyDescent="0.3">
      <c r="A1296" s="15">
        <v>1291</v>
      </c>
      <c r="B1296" s="16">
        <v>39.450000759999845</v>
      </c>
      <c r="C1296" s="17">
        <f t="shared" si="20"/>
        <v>0.1777776083333017</v>
      </c>
      <c r="D1296" s="17">
        <v>3</v>
      </c>
    </row>
    <row r="1297" spans="1:4" x14ac:dyDescent="0.3">
      <c r="A1297" s="15">
        <v>1292</v>
      </c>
      <c r="B1297" s="16">
        <v>39.770000459999999</v>
      </c>
      <c r="C1297" s="17">
        <f t="shared" si="20"/>
        <v>8.8888805555598083E-2</v>
      </c>
      <c r="D1297" s="17">
        <v>3</v>
      </c>
    </row>
    <row r="1298" spans="1:4" x14ac:dyDescent="0.3">
      <c r="A1298" s="15">
        <v>1293</v>
      </c>
      <c r="B1298" s="16">
        <v>40.259998320000122</v>
      </c>
      <c r="C1298" s="17">
        <f t="shared" si="20"/>
        <v>0.13611051666670093</v>
      </c>
      <c r="D1298" s="17">
        <v>3</v>
      </c>
    </row>
    <row r="1299" spans="1:4" x14ac:dyDescent="0.3">
      <c r="A1299" s="15">
        <v>1294</v>
      </c>
      <c r="B1299" s="16">
        <v>40.900001529999962</v>
      </c>
      <c r="C1299" s="17">
        <f t="shared" si="20"/>
        <v>0.17777866944439996</v>
      </c>
      <c r="D1299" s="17">
        <v>3</v>
      </c>
    </row>
    <row r="1300" spans="1:4" x14ac:dyDescent="0.3">
      <c r="A1300" s="15">
        <v>1295</v>
      </c>
      <c r="B1300" s="16">
        <v>41.220001220000043</v>
      </c>
      <c r="C1300" s="17">
        <f t="shared" si="20"/>
        <v>8.8888802777800341E-2</v>
      </c>
      <c r="D1300" s="17">
        <v>4</v>
      </c>
    </row>
    <row r="1301" spans="1:4" x14ac:dyDescent="0.3">
      <c r="A1301" s="15">
        <v>1296</v>
      </c>
      <c r="B1301" s="16">
        <v>41.38000107000012</v>
      </c>
      <c r="C1301" s="17">
        <f t="shared" si="20"/>
        <v>4.4444402777799041E-2</v>
      </c>
      <c r="D1301" s="17">
        <v>4</v>
      </c>
    </row>
    <row r="1302" spans="1:4" x14ac:dyDescent="0.3">
      <c r="A1302" s="15">
        <v>1297</v>
      </c>
      <c r="B1302" s="16">
        <v>41.86999892999988</v>
      </c>
      <c r="C1302" s="17">
        <f t="shared" si="20"/>
        <v>0.13611051666660026</v>
      </c>
      <c r="D1302" s="17">
        <v>4</v>
      </c>
    </row>
    <row r="1303" spans="1:4" x14ac:dyDescent="0.3">
      <c r="A1303" s="15">
        <v>1298</v>
      </c>
      <c r="B1303" s="16">
        <v>42.189998630000041</v>
      </c>
      <c r="C1303" s="17">
        <f t="shared" si="20"/>
        <v>8.8888805555600053E-2</v>
      </c>
      <c r="D1303" s="17">
        <v>4</v>
      </c>
    </row>
    <row r="1304" spans="1:4" x14ac:dyDescent="0.3">
      <c r="A1304" s="15">
        <v>1299</v>
      </c>
      <c r="B1304" s="16">
        <v>43.479999540000001</v>
      </c>
      <c r="C1304" s="17">
        <f t="shared" si="20"/>
        <v>0.35833358611110022</v>
      </c>
      <c r="D1304" s="17">
        <v>4</v>
      </c>
    </row>
    <row r="1305" spans="1:4" x14ac:dyDescent="0.3">
      <c r="A1305" s="15">
        <v>1300</v>
      </c>
      <c r="B1305" s="16">
        <v>44.770000460000041</v>
      </c>
      <c r="C1305" s="17">
        <f t="shared" si="20"/>
        <v>0.35833358888889993</v>
      </c>
      <c r="D1305" s="17">
        <v>4</v>
      </c>
    </row>
    <row r="1306" spans="1:4" x14ac:dyDescent="0.3">
      <c r="A1306" s="15">
        <v>1301</v>
      </c>
      <c r="B1306" s="16">
        <v>45.569999689999925</v>
      </c>
      <c r="C1306" s="17">
        <f t="shared" si="20"/>
        <v>0.22222200833330102</v>
      </c>
      <c r="D1306" s="17">
        <v>4</v>
      </c>
    </row>
    <row r="1307" spans="1:4" x14ac:dyDescent="0.3">
      <c r="A1307" s="15">
        <v>1302</v>
      </c>
      <c r="B1307" s="16">
        <v>46.700000759999881</v>
      </c>
      <c r="C1307" s="17">
        <f t="shared" si="20"/>
        <v>0.31388918611109889</v>
      </c>
      <c r="D1307" s="17">
        <v>4</v>
      </c>
    </row>
    <row r="1308" spans="1:4" x14ac:dyDescent="0.3">
      <c r="A1308" s="15">
        <v>1303</v>
      </c>
      <c r="B1308" s="16">
        <v>46.860000609999958</v>
      </c>
      <c r="C1308" s="17">
        <f t="shared" si="20"/>
        <v>4.4444402777799041E-2</v>
      </c>
      <c r="D1308" s="17">
        <v>4</v>
      </c>
    </row>
    <row r="1309" spans="1:4" x14ac:dyDescent="0.3">
      <c r="A1309" s="15">
        <v>1304</v>
      </c>
      <c r="B1309" s="16">
        <v>46.700000759999881</v>
      </c>
      <c r="C1309" s="17">
        <f t="shared" si="20"/>
        <v>-4.4444402777799041E-2</v>
      </c>
      <c r="D1309" s="17">
        <v>4</v>
      </c>
    </row>
    <row r="1310" spans="1:4" x14ac:dyDescent="0.3">
      <c r="A1310" s="15">
        <v>1305</v>
      </c>
      <c r="B1310" s="16">
        <v>45.090000150000122</v>
      </c>
      <c r="C1310" s="17">
        <f t="shared" si="20"/>
        <v>-0.44722239166659961</v>
      </c>
      <c r="D1310" s="17">
        <v>4</v>
      </c>
    </row>
    <row r="1311" spans="1:4" x14ac:dyDescent="0.3">
      <c r="A1311" s="15">
        <v>1306</v>
      </c>
      <c r="B1311" s="16">
        <v>39.770000459999999</v>
      </c>
      <c r="C1311" s="17">
        <f t="shared" si="20"/>
        <v>-1.4777776916667011</v>
      </c>
      <c r="D1311" s="17">
        <v>4</v>
      </c>
    </row>
    <row r="1312" spans="1:4" x14ac:dyDescent="0.3">
      <c r="A1312" s="15">
        <v>1307</v>
      </c>
      <c r="B1312" s="16">
        <v>34.45999908000001</v>
      </c>
      <c r="C1312" s="17">
        <f t="shared" si="20"/>
        <v>-1.4750003833333301</v>
      </c>
      <c r="D1312" s="17">
        <v>4</v>
      </c>
    </row>
    <row r="1313" spans="1:4" x14ac:dyDescent="0.3">
      <c r="A1313" s="15">
        <v>1308</v>
      </c>
      <c r="B1313" s="16">
        <v>29.14999962000001</v>
      </c>
      <c r="C1313" s="17">
        <f t="shared" si="20"/>
        <v>-1.4749998500000001</v>
      </c>
      <c r="D1313" s="17">
        <v>3</v>
      </c>
    </row>
    <row r="1314" spans="1:4" x14ac:dyDescent="0.3">
      <c r="A1314" s="15">
        <v>1309</v>
      </c>
      <c r="B1314" s="16">
        <v>23.829999919999995</v>
      </c>
      <c r="C1314" s="17">
        <f t="shared" si="20"/>
        <v>-1.4777776944444485</v>
      </c>
      <c r="D1314" s="17">
        <v>3</v>
      </c>
    </row>
    <row r="1315" spans="1:4" x14ac:dyDescent="0.3">
      <c r="A1315" s="15">
        <v>1310</v>
      </c>
      <c r="B1315" s="16">
        <v>18.520000459999991</v>
      </c>
      <c r="C1315" s="17">
        <f t="shared" si="20"/>
        <v>-1.474999850000001</v>
      </c>
      <c r="D1315" s="17">
        <v>2</v>
      </c>
    </row>
    <row r="1316" spans="1:4" x14ac:dyDescent="0.3">
      <c r="A1316" s="15">
        <v>1311</v>
      </c>
      <c r="B1316" s="16">
        <v>13.199999810000005</v>
      </c>
      <c r="C1316" s="17">
        <f t="shared" si="20"/>
        <v>-1.4777779583333295</v>
      </c>
      <c r="D1316" s="17">
        <v>2</v>
      </c>
    </row>
    <row r="1317" spans="1:4" x14ac:dyDescent="0.3">
      <c r="A1317" s="15">
        <v>1312</v>
      </c>
      <c r="B1317" s="16">
        <v>7.8899998659999833</v>
      </c>
      <c r="C1317" s="17">
        <f t="shared" si="20"/>
        <v>-1.4749999844444504</v>
      </c>
      <c r="D1317" s="17">
        <v>2</v>
      </c>
    </row>
    <row r="1318" spans="1:4" x14ac:dyDescent="0.3">
      <c r="A1318" s="15">
        <v>1313</v>
      </c>
      <c r="B1318" s="16">
        <v>2.5799999240000018</v>
      </c>
      <c r="C1318" s="17">
        <f t="shared" si="20"/>
        <v>-1.4749999838888836</v>
      </c>
      <c r="D1318" s="17">
        <v>1</v>
      </c>
    </row>
    <row r="1319" spans="1:4" x14ac:dyDescent="0.3">
      <c r="A1319" s="15">
        <v>1314</v>
      </c>
      <c r="B1319" s="16">
        <v>0</v>
      </c>
      <c r="C1319" s="17">
        <f t="shared" si="20"/>
        <v>-0.71666664555555604</v>
      </c>
      <c r="D1319" s="17">
        <v>1</v>
      </c>
    </row>
    <row r="1320" spans="1:4" x14ac:dyDescent="0.3">
      <c r="A1320" s="15">
        <v>1315</v>
      </c>
      <c r="B1320" s="16">
        <v>0</v>
      </c>
      <c r="C1320" s="17">
        <f t="shared" si="20"/>
        <v>0</v>
      </c>
      <c r="D1320" s="17">
        <v>1</v>
      </c>
    </row>
    <row r="1321" spans="1:4" x14ac:dyDescent="0.3">
      <c r="A1321" s="15">
        <v>1316</v>
      </c>
      <c r="B1321" s="16">
        <v>0</v>
      </c>
      <c r="C1321" s="17">
        <f t="shared" si="20"/>
        <v>0</v>
      </c>
      <c r="D1321" s="17">
        <v>1</v>
      </c>
    </row>
    <row r="1322" spans="1:4" x14ac:dyDescent="0.3">
      <c r="A1322" s="15">
        <v>1317</v>
      </c>
      <c r="B1322" s="16">
        <v>0</v>
      </c>
      <c r="C1322" s="17">
        <f t="shared" si="20"/>
        <v>0</v>
      </c>
      <c r="D1322" s="17">
        <v>1</v>
      </c>
    </row>
    <row r="1323" spans="1:4" x14ac:dyDescent="0.3">
      <c r="A1323" s="15">
        <v>1318</v>
      </c>
      <c r="B1323" s="16">
        <v>0</v>
      </c>
      <c r="C1323" s="17">
        <f t="shared" si="20"/>
        <v>0</v>
      </c>
      <c r="D1323" s="17">
        <v>1</v>
      </c>
    </row>
    <row r="1324" spans="1:4" x14ac:dyDescent="0.3">
      <c r="A1324" s="15">
        <v>1319</v>
      </c>
      <c r="B1324" s="16">
        <v>0</v>
      </c>
      <c r="C1324" s="17">
        <f t="shared" si="20"/>
        <v>0</v>
      </c>
      <c r="D1324" s="17">
        <v>1</v>
      </c>
    </row>
    <row r="1325" spans="1:4" x14ac:dyDescent="0.3">
      <c r="A1325" s="15">
        <v>1320</v>
      </c>
      <c r="B1325" s="16">
        <v>0</v>
      </c>
      <c r="C1325" s="17">
        <f t="shared" si="20"/>
        <v>0</v>
      </c>
      <c r="D1325" s="17">
        <v>1</v>
      </c>
    </row>
    <row r="1326" spans="1:4" x14ac:dyDescent="0.3">
      <c r="A1326" s="15">
        <v>1321</v>
      </c>
      <c r="B1326" s="16">
        <v>0</v>
      </c>
      <c r="C1326" s="17">
        <f t="shared" si="20"/>
        <v>0</v>
      </c>
      <c r="D1326" s="17">
        <v>1</v>
      </c>
    </row>
    <row r="1327" spans="1:4" x14ac:dyDescent="0.3">
      <c r="A1327" s="15">
        <v>1322</v>
      </c>
      <c r="B1327" s="16">
        <v>0</v>
      </c>
      <c r="C1327" s="17">
        <f t="shared" si="20"/>
        <v>0</v>
      </c>
      <c r="D1327" s="17">
        <v>1</v>
      </c>
    </row>
    <row r="1328" spans="1:4" x14ac:dyDescent="0.3">
      <c r="A1328" s="15">
        <v>1323</v>
      </c>
      <c r="B1328" s="16">
        <v>0</v>
      </c>
      <c r="C1328" s="17">
        <f t="shared" si="20"/>
        <v>0</v>
      </c>
      <c r="D1328" s="17">
        <v>1</v>
      </c>
    </row>
    <row r="1329" spans="1:4" x14ac:dyDescent="0.3">
      <c r="A1329" s="15">
        <v>1324</v>
      </c>
      <c r="B1329" s="16">
        <v>0</v>
      </c>
      <c r="C1329" s="17">
        <f t="shared" si="20"/>
        <v>0</v>
      </c>
      <c r="D1329" s="17">
        <v>1</v>
      </c>
    </row>
    <row r="1330" spans="1:4" x14ac:dyDescent="0.3">
      <c r="A1330" s="15">
        <v>1325</v>
      </c>
      <c r="B1330" s="16">
        <v>0</v>
      </c>
      <c r="C1330" s="17">
        <f t="shared" si="20"/>
        <v>0</v>
      </c>
      <c r="D1330" s="17">
        <v>1</v>
      </c>
    </row>
    <row r="1331" spans="1:4" x14ac:dyDescent="0.3">
      <c r="A1331" s="15">
        <v>1326</v>
      </c>
      <c r="B1331" s="16">
        <v>0</v>
      </c>
      <c r="C1331" s="17">
        <f t="shared" si="20"/>
        <v>0</v>
      </c>
      <c r="D1331" s="17">
        <v>1</v>
      </c>
    </row>
    <row r="1332" spans="1:4" x14ac:dyDescent="0.3">
      <c r="A1332" s="15">
        <v>1327</v>
      </c>
      <c r="B1332" s="16">
        <v>0</v>
      </c>
      <c r="C1332" s="17">
        <f t="shared" si="20"/>
        <v>0</v>
      </c>
      <c r="D1332" s="17">
        <v>1</v>
      </c>
    </row>
    <row r="1333" spans="1:4" x14ac:dyDescent="0.3">
      <c r="A1333" s="15">
        <v>1328</v>
      </c>
      <c r="B1333" s="16">
        <v>0</v>
      </c>
      <c r="C1333" s="17">
        <f t="shared" si="20"/>
        <v>0</v>
      </c>
      <c r="D1333" s="17">
        <v>1</v>
      </c>
    </row>
    <row r="1334" spans="1:4" x14ac:dyDescent="0.3">
      <c r="A1334" s="15">
        <v>1329</v>
      </c>
      <c r="B1334" s="16">
        <v>0</v>
      </c>
      <c r="C1334" s="17">
        <f t="shared" si="20"/>
        <v>0</v>
      </c>
      <c r="D1334" s="17">
        <v>1</v>
      </c>
    </row>
    <row r="1335" spans="1:4" x14ac:dyDescent="0.3">
      <c r="A1335" s="15">
        <v>1330</v>
      </c>
      <c r="B1335" s="16">
        <v>0</v>
      </c>
      <c r="C1335" s="17">
        <f t="shared" si="20"/>
        <v>0</v>
      </c>
      <c r="D1335" s="17">
        <v>1</v>
      </c>
    </row>
    <row r="1336" spans="1:4" x14ac:dyDescent="0.3">
      <c r="A1336" s="15">
        <v>1331</v>
      </c>
      <c r="B1336" s="16">
        <v>0</v>
      </c>
      <c r="C1336" s="17">
        <f t="shared" si="20"/>
        <v>0</v>
      </c>
      <c r="D1336" s="17">
        <v>1</v>
      </c>
    </row>
    <row r="1337" spans="1:4" x14ac:dyDescent="0.3">
      <c r="A1337" s="15">
        <v>1332</v>
      </c>
      <c r="B1337" s="16">
        <v>0</v>
      </c>
      <c r="C1337" s="17">
        <f t="shared" si="20"/>
        <v>0</v>
      </c>
      <c r="D1337" s="17">
        <v>1</v>
      </c>
    </row>
    <row r="1338" spans="1:4" x14ac:dyDescent="0.3">
      <c r="A1338" s="15">
        <v>1333</v>
      </c>
      <c r="B1338" s="16">
        <v>0</v>
      </c>
      <c r="C1338" s="17">
        <f t="shared" si="20"/>
        <v>0</v>
      </c>
      <c r="D1338" s="17">
        <v>1</v>
      </c>
    </row>
    <row r="1339" spans="1:4" x14ac:dyDescent="0.3">
      <c r="A1339" s="15">
        <v>1334</v>
      </c>
      <c r="B1339" s="16">
        <v>0</v>
      </c>
      <c r="C1339" s="17">
        <f t="shared" si="20"/>
        <v>0</v>
      </c>
      <c r="D1339" s="17">
        <v>1</v>
      </c>
    </row>
    <row r="1340" spans="1:4" x14ac:dyDescent="0.3">
      <c r="A1340" s="15">
        <v>1335</v>
      </c>
      <c r="B1340" s="16">
        <v>0</v>
      </c>
      <c r="C1340" s="17">
        <f t="shared" si="20"/>
        <v>0</v>
      </c>
      <c r="D1340" s="17">
        <v>1</v>
      </c>
    </row>
    <row r="1341" spans="1:4" x14ac:dyDescent="0.3">
      <c r="A1341" s="15">
        <v>1336</v>
      </c>
      <c r="B1341" s="16">
        <v>0</v>
      </c>
      <c r="C1341" s="17">
        <f t="shared" si="20"/>
        <v>0</v>
      </c>
      <c r="D1341" s="17">
        <v>1</v>
      </c>
    </row>
    <row r="1342" spans="1:4" x14ac:dyDescent="0.3">
      <c r="A1342" s="15">
        <v>1337</v>
      </c>
      <c r="B1342" s="16">
        <v>0</v>
      </c>
      <c r="C1342" s="17">
        <f t="shared" si="20"/>
        <v>0</v>
      </c>
      <c r="D1342" s="17">
        <v>1</v>
      </c>
    </row>
    <row r="1343" spans="1:4" x14ac:dyDescent="0.3">
      <c r="A1343" s="15">
        <v>1338</v>
      </c>
      <c r="B1343" s="16">
        <v>0</v>
      </c>
      <c r="C1343" s="17">
        <f t="shared" si="20"/>
        <v>0</v>
      </c>
      <c r="D1343" s="17">
        <v>1</v>
      </c>
    </row>
    <row r="1344" spans="1:4" x14ac:dyDescent="0.3">
      <c r="A1344" s="15">
        <v>1339</v>
      </c>
      <c r="B1344" s="16">
        <v>2.4200000759999991</v>
      </c>
      <c r="C1344" s="17">
        <f t="shared" si="20"/>
        <v>0.67222224333333302</v>
      </c>
      <c r="D1344" s="17">
        <v>1</v>
      </c>
    </row>
    <row r="1345" spans="1:4" x14ac:dyDescent="0.3">
      <c r="A1345" s="15">
        <v>1340</v>
      </c>
      <c r="B1345" s="16">
        <v>7.7300000190000002</v>
      </c>
      <c r="C1345" s="17">
        <f t="shared" si="20"/>
        <v>1.474999984166667</v>
      </c>
      <c r="D1345" s="17">
        <v>1</v>
      </c>
    </row>
    <row r="1346" spans="1:4" x14ac:dyDescent="0.3">
      <c r="A1346" s="15">
        <v>1341</v>
      </c>
      <c r="B1346" s="16">
        <v>13.039999959999998</v>
      </c>
      <c r="C1346" s="17">
        <f t="shared" si="20"/>
        <v>1.4749999836111103</v>
      </c>
      <c r="D1346" s="17">
        <v>2</v>
      </c>
    </row>
    <row r="1347" spans="1:4" x14ac:dyDescent="0.3">
      <c r="A1347" s="15">
        <v>1342</v>
      </c>
      <c r="B1347" s="16">
        <v>18.360000610000021</v>
      </c>
      <c r="C1347" s="17">
        <f t="shared" si="20"/>
        <v>1.4777779583333399</v>
      </c>
      <c r="D1347" s="17">
        <v>2</v>
      </c>
    </row>
    <row r="1348" spans="1:4" x14ac:dyDescent="0.3">
      <c r="A1348" s="15">
        <v>1343</v>
      </c>
      <c r="B1348" s="16">
        <v>21.260000229999985</v>
      </c>
      <c r="C1348" s="17">
        <f t="shared" si="20"/>
        <v>0.80555544999998985</v>
      </c>
      <c r="D1348" s="17">
        <v>2</v>
      </c>
    </row>
    <row r="1349" spans="1:4" x14ac:dyDescent="0.3">
      <c r="A1349" s="15">
        <v>1344</v>
      </c>
      <c r="B1349" s="16">
        <v>24.319999689999985</v>
      </c>
      <c r="C1349" s="17">
        <f t="shared" si="20"/>
        <v>0.84999985</v>
      </c>
      <c r="D1349" s="17">
        <v>2</v>
      </c>
    </row>
    <row r="1350" spans="1:4" x14ac:dyDescent="0.3">
      <c r="A1350" s="15">
        <v>1345</v>
      </c>
      <c r="B1350" s="16">
        <v>27.049999240000009</v>
      </c>
      <c r="C1350" s="17">
        <f t="shared" si="20"/>
        <v>0.75833320833333984</v>
      </c>
      <c r="D1350" s="17">
        <v>3</v>
      </c>
    </row>
    <row r="1351" spans="1:4" x14ac:dyDescent="0.3">
      <c r="A1351" s="15">
        <v>1346</v>
      </c>
      <c r="B1351" s="16">
        <v>29.469999309999984</v>
      </c>
      <c r="C1351" s="17">
        <f t="shared" si="20"/>
        <v>0.67222224166665989</v>
      </c>
      <c r="D1351" s="17">
        <v>3</v>
      </c>
    </row>
    <row r="1352" spans="1:4" x14ac:dyDescent="0.3">
      <c r="A1352" s="15">
        <v>1347</v>
      </c>
      <c r="B1352" s="16">
        <v>31.39999962000001</v>
      </c>
      <c r="C1352" s="17">
        <f t="shared" ref="C1352:C1415" si="21">(B1352-B1351)/3.6/(A1352-A1351)</f>
        <v>0.53611119722222922</v>
      </c>
      <c r="D1352" s="17">
        <v>3</v>
      </c>
    </row>
    <row r="1353" spans="1:4" x14ac:dyDescent="0.3">
      <c r="A1353" s="15">
        <v>1348</v>
      </c>
      <c r="B1353" s="16">
        <v>32.689998630000005</v>
      </c>
      <c r="C1353" s="17">
        <f t="shared" si="21"/>
        <v>0.35833305833333207</v>
      </c>
      <c r="D1353" s="17">
        <v>3</v>
      </c>
    </row>
    <row r="1354" spans="1:4" x14ac:dyDescent="0.3">
      <c r="A1354" s="15">
        <v>1349</v>
      </c>
      <c r="B1354" s="16">
        <v>34.299999240000012</v>
      </c>
      <c r="C1354" s="17">
        <f t="shared" si="21"/>
        <v>0.44722239166666866</v>
      </c>
      <c r="D1354" s="17">
        <v>3</v>
      </c>
    </row>
    <row r="1355" spans="1:4" x14ac:dyDescent="0.3">
      <c r="A1355" s="15">
        <v>1350</v>
      </c>
      <c r="B1355" s="16">
        <v>35.270000459999999</v>
      </c>
      <c r="C1355" s="17">
        <f t="shared" si="21"/>
        <v>0.2694447833333295</v>
      </c>
      <c r="D1355" s="17">
        <v>3</v>
      </c>
    </row>
    <row r="1356" spans="1:4" x14ac:dyDescent="0.3">
      <c r="A1356" s="15">
        <v>1351</v>
      </c>
      <c r="B1356" s="16">
        <v>35.590000150000009</v>
      </c>
      <c r="C1356" s="17">
        <f t="shared" si="21"/>
        <v>8.8888802777780593E-2</v>
      </c>
      <c r="D1356" s="17">
        <v>3</v>
      </c>
    </row>
    <row r="1357" spans="1:4" x14ac:dyDescent="0.3">
      <c r="A1357" s="15">
        <v>1352</v>
      </c>
      <c r="B1357" s="16">
        <v>36.069999689999882</v>
      </c>
      <c r="C1357" s="17">
        <f t="shared" si="21"/>
        <v>0.13333320555552042</v>
      </c>
      <c r="D1357" s="17">
        <v>3</v>
      </c>
    </row>
    <row r="1358" spans="1:4" x14ac:dyDescent="0.3">
      <c r="A1358" s="15">
        <v>1353</v>
      </c>
      <c r="B1358" s="16">
        <v>35.430000310000011</v>
      </c>
      <c r="C1358" s="17">
        <f t="shared" si="21"/>
        <v>-0.17777760555551975</v>
      </c>
      <c r="D1358" s="17">
        <v>4</v>
      </c>
    </row>
    <row r="1359" spans="1:4" x14ac:dyDescent="0.3">
      <c r="A1359" s="15">
        <v>1354</v>
      </c>
      <c r="B1359" s="16">
        <v>34.779998779999993</v>
      </c>
      <c r="C1359" s="17">
        <f t="shared" si="21"/>
        <v>-0.18055598055556071</v>
      </c>
      <c r="D1359" s="17">
        <v>4</v>
      </c>
    </row>
    <row r="1360" spans="1:4" x14ac:dyDescent="0.3">
      <c r="A1360" s="15">
        <v>1355</v>
      </c>
      <c r="B1360" s="16">
        <v>33.979999540000001</v>
      </c>
      <c r="C1360" s="17">
        <f t="shared" si="21"/>
        <v>-0.22222201111110865</v>
      </c>
      <c r="D1360" s="17">
        <v>4</v>
      </c>
    </row>
    <row r="1361" spans="1:4" x14ac:dyDescent="0.3">
      <c r="A1361" s="15">
        <v>1356</v>
      </c>
      <c r="B1361" s="16">
        <v>33.009998320000008</v>
      </c>
      <c r="C1361" s="17">
        <f t="shared" si="21"/>
        <v>-0.26944478333333144</v>
      </c>
      <c r="D1361" s="17">
        <v>4</v>
      </c>
    </row>
    <row r="1362" spans="1:4" x14ac:dyDescent="0.3">
      <c r="A1362" s="15">
        <v>1357</v>
      </c>
      <c r="B1362" s="16">
        <v>32.20999908000001</v>
      </c>
      <c r="C1362" s="17">
        <f t="shared" si="21"/>
        <v>-0.22222201111111062</v>
      </c>
      <c r="D1362" s="17">
        <v>4</v>
      </c>
    </row>
    <row r="1363" spans="1:4" x14ac:dyDescent="0.3">
      <c r="A1363" s="15">
        <v>1358</v>
      </c>
      <c r="B1363" s="16">
        <v>31.559999469999987</v>
      </c>
      <c r="C1363" s="17">
        <f t="shared" si="21"/>
        <v>-0.18055544722222866</v>
      </c>
      <c r="D1363" s="17">
        <v>4</v>
      </c>
    </row>
    <row r="1364" spans="1:4" x14ac:dyDescent="0.3">
      <c r="A1364" s="15">
        <v>1359</v>
      </c>
      <c r="B1364" s="16">
        <v>29.790000920000015</v>
      </c>
      <c r="C1364" s="17">
        <f t="shared" si="21"/>
        <v>-0.49166626388888107</v>
      </c>
      <c r="D1364" s="17">
        <v>4</v>
      </c>
    </row>
    <row r="1365" spans="1:4" x14ac:dyDescent="0.3">
      <c r="A1365" s="15">
        <v>1360</v>
      </c>
      <c r="B1365" s="16">
        <v>28.180000310000008</v>
      </c>
      <c r="C1365" s="17">
        <f t="shared" si="21"/>
        <v>-0.44722239166666866</v>
      </c>
      <c r="D1365" s="17">
        <v>4</v>
      </c>
    </row>
    <row r="1366" spans="1:4" x14ac:dyDescent="0.3">
      <c r="A1366" s="15">
        <v>1361</v>
      </c>
      <c r="B1366" s="16">
        <v>26.569999689999985</v>
      </c>
      <c r="C1366" s="17">
        <f t="shared" si="21"/>
        <v>-0.44722239444445061</v>
      </c>
      <c r="D1366" s="17">
        <v>3</v>
      </c>
    </row>
    <row r="1367" spans="1:4" x14ac:dyDescent="0.3">
      <c r="A1367" s="15">
        <v>1362</v>
      </c>
      <c r="B1367" s="16">
        <v>24.95999908000001</v>
      </c>
      <c r="C1367" s="17">
        <f t="shared" si="21"/>
        <v>-0.44722239166665978</v>
      </c>
      <c r="D1367" s="17">
        <v>3</v>
      </c>
    </row>
    <row r="1368" spans="1:4" x14ac:dyDescent="0.3">
      <c r="A1368" s="15">
        <v>1363</v>
      </c>
      <c r="B1368" s="16">
        <v>22.540000920000011</v>
      </c>
      <c r="C1368" s="17">
        <f t="shared" si="21"/>
        <v>-0.67222171111111073</v>
      </c>
      <c r="D1368" s="17">
        <v>3</v>
      </c>
    </row>
    <row r="1369" spans="1:4" x14ac:dyDescent="0.3">
      <c r="A1369" s="15">
        <v>1364</v>
      </c>
      <c r="B1369" s="16">
        <v>17.709999080000003</v>
      </c>
      <c r="C1369" s="17">
        <f t="shared" si="21"/>
        <v>-1.34166717777778</v>
      </c>
      <c r="D1369" s="17">
        <v>2</v>
      </c>
    </row>
    <row r="1370" spans="1:4" x14ac:dyDescent="0.3">
      <c r="A1370" s="15">
        <v>1365</v>
      </c>
      <c r="B1370" s="16">
        <v>12.880000109999987</v>
      </c>
      <c r="C1370" s="17">
        <f t="shared" si="21"/>
        <v>-1.34166638055556</v>
      </c>
      <c r="D1370" s="17">
        <v>2</v>
      </c>
    </row>
    <row r="1371" spans="1:4" x14ac:dyDescent="0.3">
      <c r="A1371" s="15">
        <v>1366</v>
      </c>
      <c r="B1371" s="16">
        <v>8.369999885999988</v>
      </c>
      <c r="C1371" s="17">
        <f t="shared" si="21"/>
        <v>-1.2527778399999996</v>
      </c>
      <c r="D1371" s="17">
        <v>2</v>
      </c>
    </row>
    <row r="1372" spans="1:4" x14ac:dyDescent="0.3">
      <c r="A1372" s="15">
        <v>1367</v>
      </c>
      <c r="B1372" s="16">
        <v>4.0300002100000079</v>
      </c>
      <c r="C1372" s="17">
        <f t="shared" si="21"/>
        <v>-1.20555546555555</v>
      </c>
      <c r="D1372" s="17">
        <v>2</v>
      </c>
    </row>
    <row r="1373" spans="1:4" x14ac:dyDescent="0.3">
      <c r="A1373" s="15">
        <v>1368</v>
      </c>
      <c r="B1373" s="16">
        <v>0</v>
      </c>
      <c r="C1373" s="17">
        <f t="shared" si="21"/>
        <v>-1.11944450277778</v>
      </c>
      <c r="D1373" s="17">
        <v>1</v>
      </c>
    </row>
    <row r="1374" spans="1:4" x14ac:dyDescent="0.3">
      <c r="A1374" s="15">
        <v>1369</v>
      </c>
      <c r="B1374" s="16">
        <v>0</v>
      </c>
      <c r="C1374" s="17">
        <f t="shared" si="21"/>
        <v>0</v>
      </c>
      <c r="D1374" s="17">
        <v>1</v>
      </c>
    </row>
    <row r="1375" spans="1:4" x14ac:dyDescent="0.3">
      <c r="A1375" s="15">
        <v>1370</v>
      </c>
      <c r="B1375" s="16">
        <v>0</v>
      </c>
      <c r="C1375" s="17">
        <f t="shared" si="21"/>
        <v>0</v>
      </c>
      <c r="D1375" s="17">
        <v>1</v>
      </c>
    </row>
    <row r="1376" spans="1:4" x14ac:dyDescent="0.3">
      <c r="A1376" s="15">
        <v>1371</v>
      </c>
      <c r="B1376" s="16">
        <v>0</v>
      </c>
      <c r="C1376" s="17">
        <f t="shared" si="21"/>
        <v>0</v>
      </c>
      <c r="D1376" s="17">
        <v>1</v>
      </c>
    </row>
    <row r="1377" spans="1:4" x14ac:dyDescent="0.3">
      <c r="A1377" s="15">
        <v>1372</v>
      </c>
      <c r="B1377" s="16">
        <v>0</v>
      </c>
      <c r="C1377" s="17">
        <f t="shared" si="21"/>
        <v>0</v>
      </c>
      <c r="D1377" s="17">
        <v>1</v>
      </c>
    </row>
    <row r="1378" spans="1:4" x14ac:dyDescent="0.3">
      <c r="A1378" s="15">
        <v>1373</v>
      </c>
      <c r="B1378" s="16">
        <v>0</v>
      </c>
      <c r="C1378" s="17">
        <f t="shared" si="21"/>
        <v>0</v>
      </c>
      <c r="D1378" s="17">
        <v>1</v>
      </c>
    </row>
    <row r="1379" spans="1:4" x14ac:dyDescent="0.3">
      <c r="A1379" s="15">
        <v>1374</v>
      </c>
      <c r="B1379" s="16">
        <v>0</v>
      </c>
      <c r="C1379" s="17">
        <f t="shared" si="21"/>
        <v>0</v>
      </c>
      <c r="D1379" s="17">
        <v>1</v>
      </c>
    </row>
    <row r="1380" spans="1:4" x14ac:dyDescent="0.3">
      <c r="A1380" s="15">
        <v>1375</v>
      </c>
      <c r="B1380" s="16">
        <v>0</v>
      </c>
      <c r="C1380" s="17">
        <f t="shared" si="21"/>
        <v>0</v>
      </c>
      <c r="D1380" s="17">
        <v>1</v>
      </c>
    </row>
    <row r="1381" spans="1:4" x14ac:dyDescent="0.3">
      <c r="A1381" s="15">
        <v>1376</v>
      </c>
      <c r="B1381" s="16">
        <v>0</v>
      </c>
      <c r="C1381" s="17">
        <f t="shared" si="21"/>
        <v>0</v>
      </c>
      <c r="D1381" s="17">
        <v>1</v>
      </c>
    </row>
    <row r="1382" spans="1:4" x14ac:dyDescent="0.3">
      <c r="A1382" s="15">
        <v>1377</v>
      </c>
      <c r="B1382" s="16">
        <v>0</v>
      </c>
      <c r="C1382" s="17">
        <f t="shared" si="21"/>
        <v>0</v>
      </c>
      <c r="D1382" s="17">
        <v>1</v>
      </c>
    </row>
    <row r="1383" spans="1:4" x14ac:dyDescent="0.3">
      <c r="A1383" s="15">
        <v>1378</v>
      </c>
      <c r="B1383" s="16">
        <v>0</v>
      </c>
      <c r="C1383" s="17">
        <f t="shared" si="21"/>
        <v>0</v>
      </c>
      <c r="D1383" s="17">
        <v>1</v>
      </c>
    </row>
    <row r="1384" spans="1:4" x14ac:dyDescent="0.3">
      <c r="A1384" s="15">
        <v>1379</v>
      </c>
      <c r="B1384" s="16">
        <v>0</v>
      </c>
      <c r="C1384" s="17">
        <f t="shared" si="21"/>
        <v>0</v>
      </c>
      <c r="D1384" s="17">
        <v>1</v>
      </c>
    </row>
    <row r="1385" spans="1:4" x14ac:dyDescent="0.3">
      <c r="A1385" s="15">
        <v>1380</v>
      </c>
      <c r="B1385" s="16">
        <v>0</v>
      </c>
      <c r="C1385" s="17">
        <f t="shared" si="21"/>
        <v>0</v>
      </c>
      <c r="D1385" s="17">
        <v>1</v>
      </c>
    </row>
    <row r="1386" spans="1:4" x14ac:dyDescent="0.3">
      <c r="A1386" s="15">
        <v>1381</v>
      </c>
      <c r="B1386" s="16">
        <v>0</v>
      </c>
      <c r="C1386" s="17">
        <f t="shared" si="21"/>
        <v>0</v>
      </c>
      <c r="D1386" s="17">
        <v>1</v>
      </c>
    </row>
    <row r="1387" spans="1:4" x14ac:dyDescent="0.3">
      <c r="A1387" s="15">
        <v>1382</v>
      </c>
      <c r="B1387" s="16">
        <v>0</v>
      </c>
      <c r="C1387" s="17">
        <f t="shared" si="21"/>
        <v>0</v>
      </c>
      <c r="D1387" s="17">
        <v>1</v>
      </c>
    </row>
    <row r="1388" spans="1:4" x14ac:dyDescent="0.3">
      <c r="A1388" s="15">
        <v>1383</v>
      </c>
      <c r="B1388" s="16">
        <v>0</v>
      </c>
      <c r="C1388" s="17">
        <f t="shared" si="21"/>
        <v>0</v>
      </c>
      <c r="D1388" s="17">
        <v>1</v>
      </c>
    </row>
    <row r="1389" spans="1:4" x14ac:dyDescent="0.3">
      <c r="A1389" s="15">
        <v>1384</v>
      </c>
      <c r="B1389" s="16">
        <v>0</v>
      </c>
      <c r="C1389" s="17">
        <f t="shared" si="21"/>
        <v>0</v>
      </c>
      <c r="D1389" s="17">
        <v>1</v>
      </c>
    </row>
    <row r="1390" spans="1:4" x14ac:dyDescent="0.3">
      <c r="A1390" s="15">
        <v>1385</v>
      </c>
      <c r="B1390" s="16">
        <v>0</v>
      </c>
      <c r="C1390" s="17">
        <f t="shared" si="21"/>
        <v>0</v>
      </c>
      <c r="D1390" s="17">
        <v>1</v>
      </c>
    </row>
    <row r="1391" spans="1:4" x14ac:dyDescent="0.3">
      <c r="A1391" s="15">
        <v>1386</v>
      </c>
      <c r="B1391" s="16">
        <v>0</v>
      </c>
      <c r="C1391" s="17">
        <f t="shared" si="21"/>
        <v>0</v>
      </c>
      <c r="D1391" s="17">
        <v>1</v>
      </c>
    </row>
    <row r="1392" spans="1:4" x14ac:dyDescent="0.3">
      <c r="A1392" s="15">
        <v>1387</v>
      </c>
      <c r="B1392" s="16">
        <v>0</v>
      </c>
      <c r="C1392" s="17">
        <f t="shared" si="21"/>
        <v>0</v>
      </c>
      <c r="D1392" s="17">
        <v>1</v>
      </c>
    </row>
    <row r="1393" spans="1:4" x14ac:dyDescent="0.3">
      <c r="A1393" s="15">
        <v>1388</v>
      </c>
      <c r="B1393" s="16">
        <v>0</v>
      </c>
      <c r="C1393" s="17">
        <f t="shared" si="21"/>
        <v>0</v>
      </c>
      <c r="D1393" s="17">
        <v>1</v>
      </c>
    </row>
    <row r="1394" spans="1:4" x14ac:dyDescent="0.3">
      <c r="A1394" s="15">
        <v>1389</v>
      </c>
      <c r="B1394" s="16">
        <v>0</v>
      </c>
      <c r="C1394" s="17">
        <f t="shared" si="21"/>
        <v>0</v>
      </c>
      <c r="D1394" s="17">
        <v>1</v>
      </c>
    </row>
    <row r="1395" spans="1:4" x14ac:dyDescent="0.3">
      <c r="A1395" s="15">
        <v>1390</v>
      </c>
      <c r="B1395" s="16">
        <v>0</v>
      </c>
      <c r="C1395" s="17">
        <f t="shared" si="21"/>
        <v>0</v>
      </c>
      <c r="D1395" s="17">
        <v>1</v>
      </c>
    </row>
    <row r="1396" spans="1:4" x14ac:dyDescent="0.3">
      <c r="A1396" s="15">
        <v>1391</v>
      </c>
      <c r="B1396" s="16">
        <v>4.829999924000016</v>
      </c>
      <c r="C1396" s="17">
        <f t="shared" si="21"/>
        <v>1.3416666455555599</v>
      </c>
      <c r="D1396" s="17">
        <v>1</v>
      </c>
    </row>
    <row r="1397" spans="1:4" x14ac:dyDescent="0.3">
      <c r="A1397" s="15">
        <v>1392</v>
      </c>
      <c r="B1397" s="16">
        <v>9.5000000000000053</v>
      </c>
      <c r="C1397" s="17">
        <f t="shared" si="21"/>
        <v>1.2972222433333302</v>
      </c>
      <c r="D1397" s="17">
        <v>1</v>
      </c>
    </row>
    <row r="1398" spans="1:4" x14ac:dyDescent="0.3">
      <c r="A1398" s="15">
        <v>1393</v>
      </c>
      <c r="B1398" s="16">
        <v>13.850000380000008</v>
      </c>
      <c r="C1398" s="17">
        <f t="shared" si="21"/>
        <v>1.2083334388888896</v>
      </c>
      <c r="D1398" s="17">
        <v>2</v>
      </c>
    </row>
    <row r="1399" spans="1:4" x14ac:dyDescent="0.3">
      <c r="A1399" s="15">
        <v>1394</v>
      </c>
      <c r="B1399" s="16">
        <v>18.520000459999991</v>
      </c>
      <c r="C1399" s="17">
        <f t="shared" si="21"/>
        <v>1.2972222444444399</v>
      </c>
      <c r="D1399" s="17">
        <v>2</v>
      </c>
    </row>
    <row r="1400" spans="1:4" x14ac:dyDescent="0.3">
      <c r="A1400" s="15">
        <v>1395</v>
      </c>
      <c r="B1400" s="16">
        <v>23.030000690000001</v>
      </c>
      <c r="C1400" s="17">
        <f t="shared" si="21"/>
        <v>1.2527778416666695</v>
      </c>
      <c r="D1400" s="17">
        <v>2</v>
      </c>
    </row>
    <row r="1401" spans="1:4" x14ac:dyDescent="0.3">
      <c r="A1401" s="15">
        <v>1396</v>
      </c>
      <c r="B1401" s="16">
        <v>27.20999908000001</v>
      </c>
      <c r="C1401" s="17">
        <f t="shared" si="21"/>
        <v>1.1611106638888913</v>
      </c>
      <c r="D1401" s="17">
        <v>2</v>
      </c>
    </row>
    <row r="1402" spans="1:4" x14ac:dyDescent="0.3">
      <c r="A1402" s="15">
        <v>1397</v>
      </c>
      <c r="B1402" s="16">
        <v>27.860000609999986</v>
      </c>
      <c r="C1402" s="17">
        <f t="shared" si="21"/>
        <v>0.18055598055554886</v>
      </c>
      <c r="D1402" s="17">
        <v>3</v>
      </c>
    </row>
    <row r="1403" spans="1:4" x14ac:dyDescent="0.3">
      <c r="A1403" s="15">
        <v>1398</v>
      </c>
      <c r="B1403" s="16">
        <v>29.14999962000001</v>
      </c>
      <c r="C1403" s="17">
        <f t="shared" si="21"/>
        <v>0.35833305833333995</v>
      </c>
      <c r="D1403" s="17">
        <v>3</v>
      </c>
    </row>
    <row r="1404" spans="1:4" x14ac:dyDescent="0.3">
      <c r="A1404" s="15">
        <v>1399</v>
      </c>
      <c r="B1404" s="16">
        <v>33.330001830000008</v>
      </c>
      <c r="C1404" s="17">
        <f t="shared" si="21"/>
        <v>1.1611117249999994</v>
      </c>
      <c r="D1404" s="17">
        <v>3</v>
      </c>
    </row>
    <row r="1405" spans="1:4" x14ac:dyDescent="0.3">
      <c r="A1405" s="15">
        <v>1400</v>
      </c>
      <c r="B1405" s="16">
        <v>34.939998630000005</v>
      </c>
      <c r="C1405" s="17">
        <f t="shared" si="21"/>
        <v>0.44722133333333264</v>
      </c>
      <c r="D1405" s="17">
        <v>3</v>
      </c>
    </row>
    <row r="1406" spans="1:4" x14ac:dyDescent="0.3">
      <c r="A1406" s="15">
        <v>1401</v>
      </c>
      <c r="B1406" s="16">
        <v>36.069999689999882</v>
      </c>
      <c r="C1406" s="17">
        <f t="shared" si="21"/>
        <v>0.31388918333329918</v>
      </c>
      <c r="D1406" s="17">
        <v>3</v>
      </c>
    </row>
    <row r="1407" spans="1:4" x14ac:dyDescent="0.3">
      <c r="A1407" s="15">
        <v>1402</v>
      </c>
      <c r="B1407" s="16">
        <v>36.229999539999959</v>
      </c>
      <c r="C1407" s="17">
        <f t="shared" si="21"/>
        <v>4.4444402777799041E-2</v>
      </c>
      <c r="D1407" s="17">
        <v>3</v>
      </c>
    </row>
    <row r="1408" spans="1:4" x14ac:dyDescent="0.3">
      <c r="A1408" s="15">
        <v>1403</v>
      </c>
      <c r="B1408" s="16">
        <v>35.590000150000009</v>
      </c>
      <c r="C1408" s="17">
        <f t="shared" si="21"/>
        <v>-0.17777760833331946</v>
      </c>
      <c r="D1408" s="17">
        <v>4</v>
      </c>
    </row>
    <row r="1409" spans="1:4" x14ac:dyDescent="0.3">
      <c r="A1409" s="15">
        <v>1404</v>
      </c>
      <c r="B1409" s="16">
        <v>34.619998930000023</v>
      </c>
      <c r="C1409" s="17">
        <f t="shared" si="21"/>
        <v>-0.2694447833333295</v>
      </c>
      <c r="D1409" s="17">
        <v>4</v>
      </c>
    </row>
    <row r="1410" spans="1:4" x14ac:dyDescent="0.3">
      <c r="A1410" s="15">
        <v>1405</v>
      </c>
      <c r="B1410" s="16">
        <v>33.659999849999984</v>
      </c>
      <c r="C1410" s="17">
        <f t="shared" si="21"/>
        <v>-0.26666641111112177</v>
      </c>
      <c r="D1410" s="17">
        <v>4</v>
      </c>
    </row>
    <row r="1411" spans="1:4" x14ac:dyDescent="0.3">
      <c r="A1411" s="15">
        <v>1406</v>
      </c>
      <c r="B1411" s="16">
        <v>32.849998470000003</v>
      </c>
      <c r="C1411" s="17">
        <f t="shared" si="21"/>
        <v>-0.22500038333332817</v>
      </c>
      <c r="D1411" s="17">
        <v>4</v>
      </c>
    </row>
    <row r="1412" spans="1:4" x14ac:dyDescent="0.3">
      <c r="A1412" s="15">
        <v>1407</v>
      </c>
      <c r="B1412" s="16">
        <v>31.87999915999999</v>
      </c>
      <c r="C1412" s="17">
        <f t="shared" si="21"/>
        <v>-0.26944425277778133</v>
      </c>
      <c r="D1412" s="17">
        <v>3</v>
      </c>
    </row>
    <row r="1413" spans="1:4" x14ac:dyDescent="0.3">
      <c r="A1413" s="15">
        <v>1408</v>
      </c>
      <c r="B1413" s="16">
        <v>27.379999159999993</v>
      </c>
      <c r="C1413" s="17">
        <f t="shared" si="21"/>
        <v>-1.2499999999999989</v>
      </c>
      <c r="D1413" s="17">
        <v>3</v>
      </c>
    </row>
    <row r="1414" spans="1:4" x14ac:dyDescent="0.3">
      <c r="A1414" s="15">
        <v>1409</v>
      </c>
      <c r="B1414" s="16">
        <v>23.989999770000001</v>
      </c>
      <c r="C1414" s="17">
        <f t="shared" si="21"/>
        <v>-0.94166649722222018</v>
      </c>
      <c r="D1414" s="17">
        <v>3</v>
      </c>
    </row>
    <row r="1415" spans="1:4" x14ac:dyDescent="0.3">
      <c r="A1415" s="15">
        <v>1410</v>
      </c>
      <c r="B1415" s="16">
        <v>23.989999770000001</v>
      </c>
      <c r="C1415" s="17">
        <f t="shared" si="21"/>
        <v>0</v>
      </c>
      <c r="D1415" s="17">
        <v>3</v>
      </c>
    </row>
    <row r="1416" spans="1:4" x14ac:dyDescent="0.3">
      <c r="A1416" s="15">
        <v>1411</v>
      </c>
      <c r="B1416" s="16">
        <v>24.479999539999994</v>
      </c>
      <c r="C1416" s="17">
        <f t="shared" ref="C1416:C1479" si="22">(B1416-B1415)/3.6/(A1416-A1415)</f>
        <v>0.13611104722222045</v>
      </c>
      <c r="D1416" s="17">
        <v>3</v>
      </c>
    </row>
    <row r="1417" spans="1:4" x14ac:dyDescent="0.3">
      <c r="A1417" s="15">
        <v>1412</v>
      </c>
      <c r="B1417" s="16">
        <v>24.95999908000001</v>
      </c>
      <c r="C1417" s="17">
        <f t="shared" si="22"/>
        <v>0.13333320555555991</v>
      </c>
      <c r="D1417" s="17">
        <v>3</v>
      </c>
    </row>
    <row r="1418" spans="1:4" x14ac:dyDescent="0.3">
      <c r="A1418" s="15">
        <v>1413</v>
      </c>
      <c r="B1418" s="16">
        <v>25.760000229999985</v>
      </c>
      <c r="C1418" s="17">
        <f t="shared" si="22"/>
        <v>0.22222254166665972</v>
      </c>
      <c r="D1418" s="17">
        <v>3</v>
      </c>
    </row>
    <row r="1419" spans="1:4" x14ac:dyDescent="0.3">
      <c r="A1419" s="15">
        <v>1414</v>
      </c>
      <c r="B1419" s="16">
        <v>27.540000920000018</v>
      </c>
      <c r="C1419" s="17">
        <f t="shared" si="22"/>
        <v>0.49444463611112038</v>
      </c>
      <c r="D1419" s="17">
        <v>3</v>
      </c>
    </row>
    <row r="1420" spans="1:4" x14ac:dyDescent="0.3">
      <c r="A1420" s="15">
        <v>1415</v>
      </c>
      <c r="B1420" s="16">
        <v>30.760000229999989</v>
      </c>
      <c r="C1420" s="17">
        <f t="shared" si="22"/>
        <v>0.89444425277776951</v>
      </c>
      <c r="D1420" s="17">
        <v>3</v>
      </c>
    </row>
    <row r="1421" spans="1:4" x14ac:dyDescent="0.3">
      <c r="A1421" s="15">
        <v>1416</v>
      </c>
      <c r="B1421" s="16">
        <v>33.979999540000001</v>
      </c>
      <c r="C1421" s="17">
        <f t="shared" si="22"/>
        <v>0.89444425277778128</v>
      </c>
      <c r="D1421" s="17">
        <v>3</v>
      </c>
    </row>
    <row r="1422" spans="1:4" x14ac:dyDescent="0.3">
      <c r="A1422" s="15">
        <v>1417</v>
      </c>
      <c r="B1422" s="16">
        <v>36.549999240000119</v>
      </c>
      <c r="C1422" s="17">
        <f t="shared" si="22"/>
        <v>0.7138888055555882</v>
      </c>
      <c r="D1422" s="17">
        <v>3</v>
      </c>
    </row>
    <row r="1423" spans="1:4" x14ac:dyDescent="0.3">
      <c r="A1423" s="15">
        <v>1418</v>
      </c>
      <c r="B1423" s="16">
        <v>36.88000107000012</v>
      </c>
      <c r="C1423" s="17">
        <f t="shared" si="22"/>
        <v>9.1667175000000142E-2</v>
      </c>
      <c r="D1423" s="17">
        <v>3</v>
      </c>
    </row>
    <row r="1424" spans="1:4" x14ac:dyDescent="0.3">
      <c r="A1424" s="15">
        <v>1419</v>
      </c>
      <c r="B1424" s="16">
        <v>36.549999240000119</v>
      </c>
      <c r="C1424" s="17">
        <f t="shared" si="22"/>
        <v>-9.1667175000000142E-2</v>
      </c>
      <c r="D1424" s="17">
        <v>3</v>
      </c>
    </row>
    <row r="1425" spans="1:4" x14ac:dyDescent="0.3">
      <c r="A1425" s="15">
        <v>1420</v>
      </c>
      <c r="B1425" s="16">
        <v>36.389999390000042</v>
      </c>
      <c r="C1425" s="17">
        <f t="shared" si="22"/>
        <v>-4.4444402777799041E-2</v>
      </c>
      <c r="D1425" s="17">
        <v>3</v>
      </c>
    </row>
    <row r="1426" spans="1:4" x14ac:dyDescent="0.3">
      <c r="A1426" s="15">
        <v>1421</v>
      </c>
      <c r="B1426" s="16">
        <v>34.299999240000012</v>
      </c>
      <c r="C1426" s="17">
        <f t="shared" si="22"/>
        <v>-0.5805555972222306</v>
      </c>
      <c r="D1426" s="17">
        <v>3</v>
      </c>
    </row>
    <row r="1427" spans="1:4" x14ac:dyDescent="0.3">
      <c r="A1427" s="15">
        <v>1422</v>
      </c>
      <c r="B1427" s="16">
        <v>30.600000380000019</v>
      </c>
      <c r="C1427" s="17">
        <f t="shared" si="22"/>
        <v>-1.0277774611111095</v>
      </c>
      <c r="D1427" s="17">
        <v>3</v>
      </c>
    </row>
    <row r="1428" spans="1:4" x14ac:dyDescent="0.3">
      <c r="A1428" s="15">
        <v>1423</v>
      </c>
      <c r="B1428" s="16">
        <v>27.540000920000018</v>
      </c>
      <c r="C1428" s="17">
        <f t="shared" si="22"/>
        <v>-0.84999985</v>
      </c>
      <c r="D1428" s="17">
        <v>3</v>
      </c>
    </row>
    <row r="1429" spans="1:4" x14ac:dyDescent="0.3">
      <c r="A1429" s="15">
        <v>1424</v>
      </c>
      <c r="B1429" s="16">
        <v>25.440000530000006</v>
      </c>
      <c r="C1429" s="17">
        <f t="shared" si="22"/>
        <v>-0.58333344166667012</v>
      </c>
      <c r="D1429" s="17">
        <v>3</v>
      </c>
    </row>
    <row r="1430" spans="1:4" x14ac:dyDescent="0.3">
      <c r="A1430" s="15">
        <v>1425</v>
      </c>
      <c r="B1430" s="16">
        <v>25.440000530000006</v>
      </c>
      <c r="C1430" s="17">
        <f t="shared" si="22"/>
        <v>0</v>
      </c>
      <c r="D1430" s="17">
        <v>2</v>
      </c>
    </row>
    <row r="1431" spans="1:4" x14ac:dyDescent="0.3">
      <c r="A1431" s="15">
        <v>1426</v>
      </c>
      <c r="B1431" s="16">
        <v>28.500000000000011</v>
      </c>
      <c r="C1431" s="17">
        <f t="shared" si="22"/>
        <v>0.84999985277777901</v>
      </c>
      <c r="D1431" s="17">
        <v>2</v>
      </c>
    </row>
    <row r="1432" spans="1:4" x14ac:dyDescent="0.3">
      <c r="A1432" s="15">
        <v>1427</v>
      </c>
      <c r="B1432" s="16">
        <v>31.87999915999999</v>
      </c>
      <c r="C1432" s="17">
        <f t="shared" si="22"/>
        <v>0.93888865555554979</v>
      </c>
      <c r="D1432" s="17">
        <v>2</v>
      </c>
    </row>
    <row r="1433" spans="1:4" x14ac:dyDescent="0.3">
      <c r="A1433" s="15">
        <v>1428</v>
      </c>
      <c r="B1433" s="16">
        <v>34.779998779999993</v>
      </c>
      <c r="C1433" s="17">
        <f t="shared" si="22"/>
        <v>0.80555545000000073</v>
      </c>
      <c r="D1433" s="17">
        <v>3</v>
      </c>
    </row>
    <row r="1434" spans="1:4" x14ac:dyDescent="0.3">
      <c r="A1434" s="15">
        <v>1429</v>
      </c>
      <c r="B1434" s="16">
        <v>37.360000609999922</v>
      </c>
      <c r="C1434" s="17">
        <f t="shared" si="22"/>
        <v>0.71666717499998034</v>
      </c>
      <c r="D1434" s="17">
        <v>3</v>
      </c>
    </row>
    <row r="1435" spans="1:4" x14ac:dyDescent="0.3">
      <c r="A1435" s="15">
        <v>1430</v>
      </c>
      <c r="B1435" s="16">
        <v>38.970001220000043</v>
      </c>
      <c r="C1435" s="17">
        <f t="shared" si="22"/>
        <v>0.44722239166670025</v>
      </c>
      <c r="D1435" s="17">
        <v>3</v>
      </c>
    </row>
    <row r="1436" spans="1:4" x14ac:dyDescent="0.3">
      <c r="A1436" s="15">
        <v>1431</v>
      </c>
      <c r="B1436" s="16">
        <v>39.610000609999922</v>
      </c>
      <c r="C1436" s="17">
        <f t="shared" si="22"/>
        <v>0.17777760833329972</v>
      </c>
      <c r="D1436" s="17">
        <v>3</v>
      </c>
    </row>
    <row r="1437" spans="1:4" x14ac:dyDescent="0.3">
      <c r="A1437" s="15">
        <v>1432</v>
      </c>
      <c r="B1437" s="16">
        <v>40.099998470000045</v>
      </c>
      <c r="C1437" s="17">
        <f t="shared" si="22"/>
        <v>0.13611051666670093</v>
      </c>
      <c r="D1437" s="17">
        <v>4</v>
      </c>
    </row>
    <row r="1438" spans="1:4" x14ac:dyDescent="0.3">
      <c r="A1438" s="15">
        <v>1433</v>
      </c>
      <c r="B1438" s="16">
        <v>40.259998320000122</v>
      </c>
      <c r="C1438" s="17">
        <f t="shared" si="22"/>
        <v>4.4444402777799041E-2</v>
      </c>
      <c r="D1438" s="17">
        <v>4</v>
      </c>
    </row>
    <row r="1439" spans="1:4" x14ac:dyDescent="0.3">
      <c r="A1439" s="15">
        <v>1434</v>
      </c>
      <c r="B1439" s="16">
        <v>39.610000609999922</v>
      </c>
      <c r="C1439" s="17">
        <f t="shared" si="22"/>
        <v>-0.18055491944449997</v>
      </c>
      <c r="D1439" s="17">
        <v>4</v>
      </c>
    </row>
    <row r="1440" spans="1:4" x14ac:dyDescent="0.3">
      <c r="A1440" s="15">
        <v>1435</v>
      </c>
      <c r="B1440" s="16">
        <v>39.450000759999845</v>
      </c>
      <c r="C1440" s="17">
        <f t="shared" si="22"/>
        <v>-4.4444402777799041E-2</v>
      </c>
      <c r="D1440" s="17">
        <v>4</v>
      </c>
    </row>
    <row r="1441" spans="1:4" x14ac:dyDescent="0.3">
      <c r="A1441" s="15">
        <v>1436</v>
      </c>
      <c r="B1441" s="16">
        <v>39.770000459999999</v>
      </c>
      <c r="C1441" s="17">
        <f t="shared" si="22"/>
        <v>8.8888805555598083E-2</v>
      </c>
      <c r="D1441" s="17">
        <v>4</v>
      </c>
    </row>
    <row r="1442" spans="1:4" x14ac:dyDescent="0.3">
      <c r="A1442" s="15">
        <v>1437</v>
      </c>
      <c r="B1442" s="16">
        <v>39.939998630000041</v>
      </c>
      <c r="C1442" s="17">
        <f t="shared" si="22"/>
        <v>4.7221713888900591E-2</v>
      </c>
      <c r="D1442" s="17">
        <v>4</v>
      </c>
    </row>
    <row r="1443" spans="1:4" x14ac:dyDescent="0.3">
      <c r="A1443" s="15">
        <v>1438</v>
      </c>
      <c r="B1443" s="16">
        <v>39.770000459999999</v>
      </c>
      <c r="C1443" s="17">
        <f t="shared" si="22"/>
        <v>-4.7221713888900591E-2</v>
      </c>
      <c r="D1443" s="17">
        <v>4</v>
      </c>
    </row>
    <row r="1444" spans="1:4" x14ac:dyDescent="0.3">
      <c r="A1444" s="15">
        <v>1439</v>
      </c>
      <c r="B1444" s="16">
        <v>39.610000609999922</v>
      </c>
      <c r="C1444" s="17">
        <f t="shared" si="22"/>
        <v>-4.4444402777799041E-2</v>
      </c>
      <c r="D1444" s="17">
        <v>4</v>
      </c>
    </row>
    <row r="1445" spans="1:4" x14ac:dyDescent="0.3">
      <c r="A1445" s="15">
        <v>1440</v>
      </c>
      <c r="B1445" s="16">
        <v>39.610000609999922</v>
      </c>
      <c r="C1445" s="17">
        <f t="shared" si="22"/>
        <v>0</v>
      </c>
      <c r="D1445" s="17">
        <v>4</v>
      </c>
    </row>
    <row r="1446" spans="1:4" x14ac:dyDescent="0.3">
      <c r="A1446" s="15">
        <v>1441</v>
      </c>
      <c r="B1446" s="16">
        <v>40.419998169999843</v>
      </c>
      <c r="C1446" s="17">
        <f t="shared" si="22"/>
        <v>0.22499932222220032</v>
      </c>
      <c r="D1446" s="17">
        <v>4</v>
      </c>
    </row>
    <row r="1447" spans="1:4" x14ac:dyDescent="0.3">
      <c r="A1447" s="15">
        <v>1442</v>
      </c>
      <c r="B1447" s="16">
        <v>41.220001220000043</v>
      </c>
      <c r="C1447" s="17">
        <f t="shared" si="22"/>
        <v>0.22222306944449993</v>
      </c>
      <c r="D1447" s="17">
        <v>4</v>
      </c>
    </row>
    <row r="1448" spans="1:4" x14ac:dyDescent="0.3">
      <c r="A1448" s="15">
        <v>1443</v>
      </c>
      <c r="B1448" s="16">
        <v>41.38000107000012</v>
      </c>
      <c r="C1448" s="17">
        <f t="shared" si="22"/>
        <v>4.4444402777799041E-2</v>
      </c>
      <c r="D1448" s="17">
        <v>4</v>
      </c>
    </row>
    <row r="1449" spans="1:4" x14ac:dyDescent="0.3">
      <c r="A1449" s="15">
        <v>1444</v>
      </c>
      <c r="B1449" s="16">
        <v>40.900001529999962</v>
      </c>
      <c r="C1449" s="17">
        <f t="shared" si="22"/>
        <v>-0.13333320555559938</v>
      </c>
      <c r="D1449" s="17">
        <v>4</v>
      </c>
    </row>
    <row r="1450" spans="1:4" x14ac:dyDescent="0.3">
      <c r="A1450" s="15">
        <v>1445</v>
      </c>
      <c r="B1450" s="16">
        <v>40.099998470000045</v>
      </c>
      <c r="C1450" s="17">
        <f t="shared" si="22"/>
        <v>-0.222223072222199</v>
      </c>
      <c r="D1450" s="17">
        <v>4</v>
      </c>
    </row>
    <row r="1451" spans="1:4" x14ac:dyDescent="0.3">
      <c r="A1451" s="15">
        <v>1446</v>
      </c>
      <c r="B1451" s="16">
        <v>40.259998320000122</v>
      </c>
      <c r="C1451" s="17">
        <f t="shared" si="22"/>
        <v>4.4444402777799041E-2</v>
      </c>
      <c r="D1451" s="17">
        <v>4</v>
      </c>
    </row>
    <row r="1452" spans="1:4" x14ac:dyDescent="0.3">
      <c r="A1452" s="15">
        <v>1447</v>
      </c>
      <c r="B1452" s="16">
        <v>40.900001529999962</v>
      </c>
      <c r="C1452" s="17">
        <f t="shared" si="22"/>
        <v>0.17777866944439996</v>
      </c>
      <c r="D1452" s="17">
        <v>4</v>
      </c>
    </row>
    <row r="1453" spans="1:4" x14ac:dyDescent="0.3">
      <c r="A1453" s="15">
        <v>1448</v>
      </c>
      <c r="B1453" s="16">
        <v>41.86999892999988</v>
      </c>
      <c r="C1453" s="17">
        <f t="shared" si="22"/>
        <v>0.26944372222219964</v>
      </c>
      <c r="D1453" s="17">
        <v>4</v>
      </c>
    </row>
    <row r="1454" spans="1:4" x14ac:dyDescent="0.3">
      <c r="A1454" s="15">
        <v>1449</v>
      </c>
      <c r="B1454" s="16">
        <v>41.86999892999988</v>
      </c>
      <c r="C1454" s="17">
        <f t="shared" si="22"/>
        <v>0</v>
      </c>
      <c r="D1454" s="17">
        <v>4</v>
      </c>
    </row>
    <row r="1455" spans="1:4" x14ac:dyDescent="0.3">
      <c r="A1455" s="15">
        <v>1450</v>
      </c>
      <c r="B1455" s="16">
        <v>41.38000107000012</v>
      </c>
      <c r="C1455" s="17">
        <f t="shared" si="22"/>
        <v>-0.13611051666660026</v>
      </c>
      <c r="D1455" s="17">
        <v>4</v>
      </c>
    </row>
    <row r="1456" spans="1:4" x14ac:dyDescent="0.3">
      <c r="A1456" s="15">
        <v>1451</v>
      </c>
      <c r="B1456" s="16">
        <v>42.029998779999957</v>
      </c>
      <c r="C1456" s="17">
        <f t="shared" si="22"/>
        <v>0.1805549194443993</v>
      </c>
      <c r="D1456" s="17">
        <v>4</v>
      </c>
    </row>
    <row r="1457" spans="1:4" x14ac:dyDescent="0.3">
      <c r="A1457" s="15">
        <v>1452</v>
      </c>
      <c r="B1457" s="16">
        <v>42.999999999999844</v>
      </c>
      <c r="C1457" s="17">
        <f t="shared" si="22"/>
        <v>0.26944478333330185</v>
      </c>
      <c r="D1457" s="17">
        <v>4</v>
      </c>
    </row>
    <row r="1458" spans="1:4" x14ac:dyDescent="0.3">
      <c r="A1458" s="15">
        <v>1453</v>
      </c>
      <c r="B1458" s="16">
        <v>44.279998779999957</v>
      </c>
      <c r="C1458" s="17">
        <f t="shared" si="22"/>
        <v>0.35555521666669815</v>
      </c>
      <c r="D1458" s="17">
        <v>4</v>
      </c>
    </row>
    <row r="1459" spans="1:4" x14ac:dyDescent="0.3">
      <c r="A1459" s="15">
        <v>1454</v>
      </c>
      <c r="B1459" s="16">
        <v>46.049999240000162</v>
      </c>
      <c r="C1459" s="17">
        <f t="shared" si="22"/>
        <v>0.49166679444450129</v>
      </c>
      <c r="D1459" s="17">
        <v>4</v>
      </c>
    </row>
    <row r="1460" spans="1:4" x14ac:dyDescent="0.3">
      <c r="A1460" s="15">
        <v>1455</v>
      </c>
      <c r="B1460" s="16">
        <v>47.180000310000118</v>
      </c>
      <c r="C1460" s="17">
        <f t="shared" si="22"/>
        <v>0.31388918611109889</v>
      </c>
      <c r="D1460" s="17">
        <v>4</v>
      </c>
    </row>
    <row r="1461" spans="1:4" x14ac:dyDescent="0.3">
      <c r="A1461" s="15">
        <v>1456</v>
      </c>
      <c r="B1461" s="16">
        <v>47.990001679999921</v>
      </c>
      <c r="C1461" s="17">
        <f t="shared" si="22"/>
        <v>0.22500038055550081</v>
      </c>
      <c r="D1461" s="17">
        <v>4</v>
      </c>
    </row>
    <row r="1462" spans="1:4" x14ac:dyDescent="0.3">
      <c r="A1462" s="15">
        <v>1457</v>
      </c>
      <c r="B1462" s="16">
        <v>48.470001220000078</v>
      </c>
      <c r="C1462" s="17">
        <f t="shared" si="22"/>
        <v>0.13333320555559938</v>
      </c>
      <c r="D1462" s="17">
        <v>4</v>
      </c>
    </row>
    <row r="1463" spans="1:4" x14ac:dyDescent="0.3">
      <c r="A1463" s="15">
        <v>1458</v>
      </c>
      <c r="B1463" s="16">
        <v>48.950000759999881</v>
      </c>
      <c r="C1463" s="17">
        <f t="shared" si="22"/>
        <v>0.13333320555550068</v>
      </c>
      <c r="D1463" s="17">
        <v>4</v>
      </c>
    </row>
    <row r="1464" spans="1:4" x14ac:dyDescent="0.3">
      <c r="A1464" s="15">
        <v>1459</v>
      </c>
      <c r="B1464" s="16">
        <v>49.439998630000083</v>
      </c>
      <c r="C1464" s="17">
        <f t="shared" si="22"/>
        <v>0.13611051944450064</v>
      </c>
      <c r="D1464" s="17">
        <v>4</v>
      </c>
    </row>
    <row r="1465" spans="1:4" x14ac:dyDescent="0.3">
      <c r="A1465" s="15">
        <v>1460</v>
      </c>
      <c r="B1465" s="16">
        <v>49.439998630000083</v>
      </c>
      <c r="C1465" s="17">
        <f t="shared" si="22"/>
        <v>0</v>
      </c>
      <c r="D1465" s="17">
        <v>4</v>
      </c>
    </row>
    <row r="1466" spans="1:4" x14ac:dyDescent="0.3">
      <c r="A1466" s="15">
        <v>1461</v>
      </c>
      <c r="B1466" s="16">
        <v>49.110000609999958</v>
      </c>
      <c r="C1466" s="17">
        <f t="shared" si="22"/>
        <v>-9.1666116666701603E-2</v>
      </c>
      <c r="D1466" s="17">
        <v>4</v>
      </c>
    </row>
    <row r="1467" spans="1:4" x14ac:dyDescent="0.3">
      <c r="A1467" s="15">
        <v>1462</v>
      </c>
      <c r="B1467" s="16">
        <v>48.950000759999881</v>
      </c>
      <c r="C1467" s="17">
        <f t="shared" si="22"/>
        <v>-4.4444402777799041E-2</v>
      </c>
      <c r="D1467" s="17">
        <v>4</v>
      </c>
    </row>
    <row r="1468" spans="1:4" x14ac:dyDescent="0.3">
      <c r="A1468" s="15">
        <v>1463</v>
      </c>
      <c r="B1468" s="16">
        <v>48.790000919999883</v>
      </c>
      <c r="C1468" s="17">
        <f t="shared" si="22"/>
        <v>-4.4444399999999322E-2</v>
      </c>
      <c r="D1468" s="17">
        <v>4</v>
      </c>
    </row>
    <row r="1469" spans="1:4" x14ac:dyDescent="0.3">
      <c r="A1469" s="15">
        <v>1464</v>
      </c>
      <c r="B1469" s="16">
        <v>48.950000759999881</v>
      </c>
      <c r="C1469" s="17">
        <f t="shared" si="22"/>
        <v>4.4444399999999322E-2</v>
      </c>
      <c r="D1469" s="17">
        <v>4</v>
      </c>
    </row>
    <row r="1470" spans="1:4" x14ac:dyDescent="0.3">
      <c r="A1470" s="15">
        <v>1465</v>
      </c>
      <c r="B1470" s="16">
        <v>49.599998470000081</v>
      </c>
      <c r="C1470" s="17">
        <f t="shared" si="22"/>
        <v>0.18055491944449997</v>
      </c>
      <c r="D1470" s="17">
        <v>4</v>
      </c>
    </row>
    <row r="1471" spans="1:4" x14ac:dyDescent="0.3">
      <c r="A1471" s="15">
        <v>1466</v>
      </c>
      <c r="B1471" s="16">
        <v>48.950000759999881</v>
      </c>
      <c r="C1471" s="17">
        <f t="shared" si="22"/>
        <v>-0.18055491944449997</v>
      </c>
      <c r="D1471" s="17">
        <v>4</v>
      </c>
    </row>
    <row r="1472" spans="1:4" x14ac:dyDescent="0.3">
      <c r="A1472" s="15">
        <v>1467</v>
      </c>
      <c r="B1472" s="16">
        <v>48.150001529999997</v>
      </c>
      <c r="C1472" s="17">
        <f t="shared" si="22"/>
        <v>-0.22222200833330102</v>
      </c>
      <c r="D1472" s="17">
        <v>4</v>
      </c>
    </row>
    <row r="1473" spans="1:4" x14ac:dyDescent="0.3">
      <c r="A1473" s="15">
        <v>1468</v>
      </c>
      <c r="B1473" s="16">
        <v>47.499999999999844</v>
      </c>
      <c r="C1473" s="17">
        <f t="shared" si="22"/>
        <v>-0.18055598055559821</v>
      </c>
      <c r="D1473" s="17">
        <v>4</v>
      </c>
    </row>
    <row r="1474" spans="1:4" x14ac:dyDescent="0.3">
      <c r="A1474" s="15">
        <v>1469</v>
      </c>
      <c r="B1474" s="16">
        <v>47.990001679999921</v>
      </c>
      <c r="C1474" s="17">
        <f t="shared" si="22"/>
        <v>0.13611157777779917</v>
      </c>
      <c r="D1474" s="17">
        <v>4</v>
      </c>
    </row>
    <row r="1475" spans="1:4" x14ac:dyDescent="0.3">
      <c r="A1475" s="15">
        <v>1470</v>
      </c>
      <c r="B1475" s="16">
        <v>48.790000919999883</v>
      </c>
      <c r="C1475" s="17">
        <f t="shared" si="22"/>
        <v>0.22222201111110074</v>
      </c>
      <c r="D1475" s="17">
        <v>4</v>
      </c>
    </row>
    <row r="1476" spans="1:4" x14ac:dyDescent="0.3">
      <c r="A1476" s="15">
        <v>1471</v>
      </c>
      <c r="B1476" s="16">
        <v>49.439998630000083</v>
      </c>
      <c r="C1476" s="17">
        <f t="shared" si="22"/>
        <v>0.18055491944449997</v>
      </c>
      <c r="D1476" s="17">
        <v>4</v>
      </c>
    </row>
    <row r="1477" spans="1:4" x14ac:dyDescent="0.3">
      <c r="A1477" s="15">
        <v>1472</v>
      </c>
      <c r="B1477" s="16">
        <v>49.759998320000157</v>
      </c>
      <c r="C1477" s="17">
        <f t="shared" si="22"/>
        <v>8.8888802777798356E-2</v>
      </c>
      <c r="D1477" s="17">
        <v>4</v>
      </c>
    </row>
    <row r="1478" spans="1:4" x14ac:dyDescent="0.3">
      <c r="A1478" s="15">
        <v>1473</v>
      </c>
      <c r="B1478" s="16">
        <v>49.919998169999886</v>
      </c>
      <c r="C1478" s="17">
        <f t="shared" si="22"/>
        <v>4.4444402777702327E-2</v>
      </c>
      <c r="D1478" s="17">
        <v>4</v>
      </c>
    </row>
    <row r="1479" spans="1:4" x14ac:dyDescent="0.3">
      <c r="A1479" s="15">
        <v>1474</v>
      </c>
      <c r="B1479" s="16">
        <v>49.759998320000157</v>
      </c>
      <c r="C1479" s="17">
        <f t="shared" si="22"/>
        <v>-4.4444402777702327E-2</v>
      </c>
      <c r="D1479" s="17">
        <v>4</v>
      </c>
    </row>
    <row r="1480" spans="1:4" x14ac:dyDescent="0.3">
      <c r="A1480" s="15">
        <v>1475</v>
      </c>
      <c r="B1480" s="16">
        <v>48.950000759999881</v>
      </c>
      <c r="C1480" s="17">
        <f t="shared" ref="C1480:C1543" si="23">(B1480-B1479)/3.6/(A1480-A1479)</f>
        <v>-0.22499932222229901</v>
      </c>
      <c r="D1480" s="17">
        <v>4</v>
      </c>
    </row>
    <row r="1481" spans="1:4" x14ac:dyDescent="0.3">
      <c r="A1481" s="15">
        <v>1476</v>
      </c>
      <c r="B1481" s="16">
        <v>47.990001679999921</v>
      </c>
      <c r="C1481" s="17">
        <f t="shared" si="23"/>
        <v>-0.26666641111110007</v>
      </c>
      <c r="D1481" s="17">
        <v>4</v>
      </c>
    </row>
    <row r="1482" spans="1:4" x14ac:dyDescent="0.3">
      <c r="A1482" s="15">
        <v>1477</v>
      </c>
      <c r="B1482" s="16">
        <v>48.150001529999997</v>
      </c>
      <c r="C1482" s="17">
        <f t="shared" si="23"/>
        <v>4.4444402777799041E-2</v>
      </c>
      <c r="D1482" s="17">
        <v>4</v>
      </c>
    </row>
    <row r="1483" spans="1:4" x14ac:dyDescent="0.3">
      <c r="A1483" s="15">
        <v>1478</v>
      </c>
      <c r="B1483" s="16">
        <v>48.630001070000155</v>
      </c>
      <c r="C1483" s="17">
        <f t="shared" si="23"/>
        <v>0.13333320555559938</v>
      </c>
      <c r="D1483" s="17">
        <v>4</v>
      </c>
    </row>
    <row r="1484" spans="1:4" x14ac:dyDescent="0.3">
      <c r="A1484" s="15">
        <v>1479</v>
      </c>
      <c r="B1484" s="16">
        <v>49.439998630000083</v>
      </c>
      <c r="C1484" s="17">
        <f t="shared" si="23"/>
        <v>0.22499932222220229</v>
      </c>
      <c r="D1484" s="17">
        <v>4</v>
      </c>
    </row>
    <row r="1485" spans="1:4" x14ac:dyDescent="0.3">
      <c r="A1485" s="15">
        <v>1480</v>
      </c>
      <c r="B1485" s="16">
        <v>50.240001679999921</v>
      </c>
      <c r="C1485" s="17">
        <f t="shared" si="23"/>
        <v>0.22222306944439926</v>
      </c>
      <c r="D1485" s="17">
        <v>4</v>
      </c>
    </row>
    <row r="1486" spans="1:4" x14ac:dyDescent="0.3">
      <c r="A1486" s="15">
        <v>1481</v>
      </c>
      <c r="B1486" s="16">
        <v>51.209999079999839</v>
      </c>
      <c r="C1486" s="17">
        <f t="shared" si="23"/>
        <v>0.26944372222219964</v>
      </c>
      <c r="D1486" s="17">
        <v>4</v>
      </c>
    </row>
    <row r="1487" spans="1:4" x14ac:dyDescent="0.3">
      <c r="A1487" s="15">
        <v>1482</v>
      </c>
      <c r="B1487" s="16">
        <v>51.849998470000081</v>
      </c>
      <c r="C1487" s="17">
        <f t="shared" si="23"/>
        <v>0.17777760833340039</v>
      </c>
      <c r="D1487" s="17">
        <v>4</v>
      </c>
    </row>
    <row r="1488" spans="1:4" x14ac:dyDescent="0.3">
      <c r="A1488" s="15">
        <v>1483</v>
      </c>
      <c r="B1488" s="16">
        <v>52.169998169999886</v>
      </c>
      <c r="C1488" s="17">
        <f t="shared" si="23"/>
        <v>8.8888805555501368E-2</v>
      </c>
      <c r="D1488" s="17">
        <v>4</v>
      </c>
    </row>
    <row r="1489" spans="1:4" x14ac:dyDescent="0.3">
      <c r="A1489" s="15">
        <v>1484</v>
      </c>
      <c r="B1489" s="16">
        <v>51.849998470000081</v>
      </c>
      <c r="C1489" s="17">
        <f t="shared" si="23"/>
        <v>-8.8888805555501368E-2</v>
      </c>
      <c r="D1489" s="17">
        <v>4</v>
      </c>
    </row>
    <row r="1490" spans="1:4" x14ac:dyDescent="0.3">
      <c r="A1490" s="15">
        <v>1485</v>
      </c>
      <c r="B1490" s="16">
        <v>51.049999239999842</v>
      </c>
      <c r="C1490" s="17">
        <f t="shared" si="23"/>
        <v>-0.22222200833339972</v>
      </c>
      <c r="D1490" s="17">
        <v>4</v>
      </c>
    </row>
    <row r="1491" spans="1:4" x14ac:dyDescent="0.3">
      <c r="A1491" s="15">
        <v>1486</v>
      </c>
      <c r="B1491" s="16">
        <v>46.049999240000162</v>
      </c>
      <c r="C1491" s="17">
        <f t="shared" si="23"/>
        <v>-1.3888888888888</v>
      </c>
      <c r="D1491" s="17">
        <v>4</v>
      </c>
    </row>
    <row r="1492" spans="1:4" x14ac:dyDescent="0.3">
      <c r="A1492" s="15">
        <v>1487</v>
      </c>
      <c r="B1492" s="16">
        <v>40.740001679999885</v>
      </c>
      <c r="C1492" s="17">
        <f t="shared" si="23"/>
        <v>-1.474999322222299</v>
      </c>
      <c r="D1492" s="17">
        <v>4</v>
      </c>
    </row>
    <row r="1493" spans="1:4" x14ac:dyDescent="0.3">
      <c r="A1493" s="15">
        <v>1488</v>
      </c>
      <c r="B1493" s="16">
        <v>35.430000310000011</v>
      </c>
      <c r="C1493" s="17">
        <f t="shared" si="23"/>
        <v>-1.4750003805555205</v>
      </c>
      <c r="D1493" s="17">
        <v>4</v>
      </c>
    </row>
    <row r="1494" spans="1:4" x14ac:dyDescent="0.3">
      <c r="A1494" s="15">
        <v>1489</v>
      </c>
      <c r="B1494" s="16">
        <v>30.110000609999986</v>
      </c>
      <c r="C1494" s="17">
        <f t="shared" si="23"/>
        <v>-1.4777776944444514</v>
      </c>
      <c r="D1494" s="17">
        <v>3</v>
      </c>
    </row>
    <row r="1495" spans="1:4" x14ac:dyDescent="0.3">
      <c r="A1495" s="15">
        <v>1490</v>
      </c>
      <c r="B1495" s="16">
        <v>24.799999240000009</v>
      </c>
      <c r="C1495" s="17">
        <f t="shared" si="23"/>
        <v>-1.4750003805555492</v>
      </c>
      <c r="D1495" s="17">
        <v>3</v>
      </c>
    </row>
    <row r="1496" spans="1:4" x14ac:dyDescent="0.3">
      <c r="A1496" s="15">
        <v>1491</v>
      </c>
      <c r="B1496" s="16">
        <v>19.479999539999991</v>
      </c>
      <c r="C1496" s="17">
        <f t="shared" si="23"/>
        <v>-1.4777776944444494</v>
      </c>
      <c r="D1496" s="17">
        <v>2</v>
      </c>
    </row>
    <row r="1497" spans="1:4" x14ac:dyDescent="0.3">
      <c r="A1497" s="15">
        <v>1492</v>
      </c>
      <c r="B1497" s="16">
        <v>14.170000079999989</v>
      </c>
      <c r="C1497" s="17">
        <f t="shared" si="23"/>
        <v>-1.4749998500000006</v>
      </c>
      <c r="D1497" s="17">
        <v>2</v>
      </c>
    </row>
    <row r="1498" spans="1:4" x14ac:dyDescent="0.3">
      <c r="A1498" s="15">
        <v>1493</v>
      </c>
      <c r="B1498" s="16">
        <v>8.8599996569999888</v>
      </c>
      <c r="C1498" s="17">
        <f t="shared" si="23"/>
        <v>-1.4750001175</v>
      </c>
      <c r="D1498" s="17">
        <v>2</v>
      </c>
    </row>
    <row r="1499" spans="1:4" x14ac:dyDescent="0.3">
      <c r="A1499" s="15">
        <v>1494</v>
      </c>
      <c r="B1499" s="16">
        <v>3.5399999620000009</v>
      </c>
      <c r="C1499" s="17">
        <f t="shared" si="23"/>
        <v>-1.477777693055552</v>
      </c>
      <c r="D1499" s="17">
        <v>2</v>
      </c>
    </row>
    <row r="1500" spans="1:4" x14ac:dyDescent="0.3">
      <c r="A1500" s="15">
        <v>1495</v>
      </c>
      <c r="B1500" s="16">
        <v>0</v>
      </c>
      <c r="C1500" s="17">
        <f t="shared" si="23"/>
        <v>-0.98333332277777796</v>
      </c>
      <c r="D1500" s="17">
        <v>1</v>
      </c>
    </row>
    <row r="1501" spans="1:4" x14ac:dyDescent="0.3">
      <c r="A1501" s="15">
        <v>1496</v>
      </c>
      <c r="B1501" s="16">
        <v>0</v>
      </c>
      <c r="C1501" s="17">
        <f t="shared" si="23"/>
        <v>0</v>
      </c>
      <c r="D1501" s="17">
        <v>1</v>
      </c>
    </row>
    <row r="1502" spans="1:4" x14ac:dyDescent="0.3">
      <c r="A1502" s="15">
        <v>1497</v>
      </c>
      <c r="B1502" s="16">
        <v>0</v>
      </c>
      <c r="C1502" s="17">
        <f t="shared" si="23"/>
        <v>0</v>
      </c>
      <c r="D1502" s="17">
        <v>1</v>
      </c>
    </row>
    <row r="1503" spans="1:4" x14ac:dyDescent="0.3">
      <c r="A1503" s="15">
        <v>1498</v>
      </c>
      <c r="B1503" s="16">
        <v>0</v>
      </c>
      <c r="C1503" s="17">
        <f t="shared" si="23"/>
        <v>0</v>
      </c>
      <c r="D1503" s="17">
        <v>1</v>
      </c>
    </row>
    <row r="1504" spans="1:4" x14ac:dyDescent="0.3">
      <c r="A1504" s="15">
        <v>1499</v>
      </c>
      <c r="B1504" s="16">
        <v>0</v>
      </c>
      <c r="C1504" s="17">
        <f t="shared" si="23"/>
        <v>0</v>
      </c>
      <c r="D1504" s="17">
        <v>1</v>
      </c>
    </row>
    <row r="1505" spans="1:4" x14ac:dyDescent="0.3">
      <c r="A1505" s="15">
        <v>1500</v>
      </c>
      <c r="B1505" s="16">
        <v>0</v>
      </c>
      <c r="C1505" s="17">
        <f t="shared" si="23"/>
        <v>0</v>
      </c>
      <c r="D1505" s="17">
        <v>1</v>
      </c>
    </row>
    <row r="1506" spans="1:4" x14ac:dyDescent="0.3">
      <c r="A1506" s="15">
        <v>1501</v>
      </c>
      <c r="B1506" s="16">
        <v>0</v>
      </c>
      <c r="C1506" s="17">
        <f t="shared" si="23"/>
        <v>0</v>
      </c>
      <c r="D1506" s="17">
        <v>1</v>
      </c>
    </row>
    <row r="1507" spans="1:4" x14ac:dyDescent="0.3">
      <c r="A1507" s="15">
        <v>1502</v>
      </c>
      <c r="B1507" s="16">
        <v>0</v>
      </c>
      <c r="C1507" s="17">
        <f t="shared" si="23"/>
        <v>0</v>
      </c>
      <c r="D1507" s="17">
        <v>1</v>
      </c>
    </row>
    <row r="1508" spans="1:4" x14ac:dyDescent="0.3">
      <c r="A1508" s="15">
        <v>1503</v>
      </c>
      <c r="B1508" s="16">
        <v>0</v>
      </c>
      <c r="C1508" s="17">
        <f t="shared" si="23"/>
        <v>0</v>
      </c>
      <c r="D1508" s="17">
        <v>1</v>
      </c>
    </row>
    <row r="1509" spans="1:4" x14ac:dyDescent="0.3">
      <c r="A1509" s="15">
        <v>1504</v>
      </c>
      <c r="B1509" s="16">
        <v>0</v>
      </c>
      <c r="C1509" s="17">
        <f t="shared" si="23"/>
        <v>0</v>
      </c>
      <c r="D1509" s="17">
        <v>1</v>
      </c>
    </row>
    <row r="1510" spans="1:4" x14ac:dyDescent="0.3">
      <c r="A1510" s="15">
        <v>1505</v>
      </c>
      <c r="B1510" s="16">
        <v>0</v>
      </c>
      <c r="C1510" s="17">
        <f t="shared" si="23"/>
        <v>0</v>
      </c>
      <c r="D1510" s="17">
        <v>1</v>
      </c>
    </row>
    <row r="1511" spans="1:4" x14ac:dyDescent="0.3">
      <c r="A1511" s="15">
        <v>1506</v>
      </c>
      <c r="B1511" s="16">
        <v>0</v>
      </c>
      <c r="C1511" s="17">
        <f t="shared" si="23"/>
        <v>0</v>
      </c>
      <c r="D1511" s="17">
        <v>1</v>
      </c>
    </row>
    <row r="1512" spans="1:4" x14ac:dyDescent="0.3">
      <c r="A1512" s="15">
        <v>1507</v>
      </c>
      <c r="B1512" s="16">
        <v>0</v>
      </c>
      <c r="C1512" s="17">
        <f t="shared" si="23"/>
        <v>0</v>
      </c>
      <c r="D1512" s="17">
        <v>1</v>
      </c>
    </row>
    <row r="1513" spans="1:4" x14ac:dyDescent="0.3">
      <c r="A1513" s="15">
        <v>1508</v>
      </c>
      <c r="B1513" s="16">
        <v>0</v>
      </c>
      <c r="C1513" s="17">
        <f t="shared" si="23"/>
        <v>0</v>
      </c>
      <c r="D1513" s="17">
        <v>1</v>
      </c>
    </row>
    <row r="1514" spans="1:4" x14ac:dyDescent="0.3">
      <c r="A1514" s="15">
        <v>1509</v>
      </c>
      <c r="B1514" s="16">
        <v>0</v>
      </c>
      <c r="C1514" s="17">
        <f t="shared" si="23"/>
        <v>0</v>
      </c>
      <c r="D1514" s="17">
        <v>1</v>
      </c>
    </row>
    <row r="1515" spans="1:4" x14ac:dyDescent="0.3">
      <c r="A1515" s="15">
        <v>1510</v>
      </c>
      <c r="B1515" s="16">
        <v>0</v>
      </c>
      <c r="C1515" s="17">
        <f t="shared" si="23"/>
        <v>0</v>
      </c>
      <c r="D1515" s="17">
        <v>1</v>
      </c>
    </row>
    <row r="1516" spans="1:4" x14ac:dyDescent="0.3">
      <c r="A1516" s="15">
        <v>1511</v>
      </c>
      <c r="B1516" s="16">
        <v>0</v>
      </c>
      <c r="C1516" s="17">
        <f t="shared" si="23"/>
        <v>0</v>
      </c>
      <c r="D1516" s="17">
        <v>1</v>
      </c>
    </row>
    <row r="1517" spans="1:4" x14ac:dyDescent="0.3">
      <c r="A1517" s="15">
        <v>1512</v>
      </c>
      <c r="B1517" s="16">
        <v>0</v>
      </c>
      <c r="C1517" s="17">
        <f t="shared" si="23"/>
        <v>0</v>
      </c>
      <c r="D1517" s="17">
        <v>1</v>
      </c>
    </row>
    <row r="1518" spans="1:4" x14ac:dyDescent="0.3">
      <c r="A1518" s="15">
        <v>1513</v>
      </c>
      <c r="B1518" s="16">
        <v>0</v>
      </c>
      <c r="C1518" s="17">
        <f t="shared" si="23"/>
        <v>0</v>
      </c>
      <c r="D1518" s="17">
        <v>1</v>
      </c>
    </row>
    <row r="1519" spans="1:4" x14ac:dyDescent="0.3">
      <c r="A1519" s="15">
        <v>1514</v>
      </c>
      <c r="B1519" s="16">
        <v>0</v>
      </c>
      <c r="C1519" s="17">
        <f t="shared" si="23"/>
        <v>0</v>
      </c>
      <c r="D1519" s="17">
        <v>1</v>
      </c>
    </row>
    <row r="1520" spans="1:4" x14ac:dyDescent="0.3">
      <c r="A1520" s="15">
        <v>1515</v>
      </c>
      <c r="B1520" s="16">
        <v>0</v>
      </c>
      <c r="C1520" s="17">
        <f t="shared" si="23"/>
        <v>0</v>
      </c>
      <c r="D1520" s="17">
        <v>1</v>
      </c>
    </row>
    <row r="1521" spans="1:4" x14ac:dyDescent="0.3">
      <c r="A1521" s="15">
        <v>1516</v>
      </c>
      <c r="B1521" s="16">
        <v>0</v>
      </c>
      <c r="C1521" s="17">
        <f t="shared" si="23"/>
        <v>0</v>
      </c>
      <c r="D1521" s="17">
        <v>1</v>
      </c>
    </row>
    <row r="1522" spans="1:4" x14ac:dyDescent="0.3">
      <c r="A1522" s="15">
        <v>1517</v>
      </c>
      <c r="B1522" s="16">
        <v>0</v>
      </c>
      <c r="C1522" s="17">
        <f t="shared" si="23"/>
        <v>0</v>
      </c>
      <c r="D1522" s="17">
        <v>1</v>
      </c>
    </row>
    <row r="1523" spans="1:4" x14ac:dyDescent="0.3">
      <c r="A1523" s="15">
        <v>1518</v>
      </c>
      <c r="B1523" s="16">
        <v>0</v>
      </c>
      <c r="C1523" s="17">
        <f t="shared" si="23"/>
        <v>0</v>
      </c>
      <c r="D1523" s="17">
        <v>1</v>
      </c>
    </row>
    <row r="1524" spans="1:4" x14ac:dyDescent="0.3">
      <c r="A1524" s="15">
        <v>1519</v>
      </c>
      <c r="B1524" s="16">
        <v>0</v>
      </c>
      <c r="C1524" s="17">
        <f t="shared" si="23"/>
        <v>0</v>
      </c>
      <c r="D1524" s="17">
        <v>1</v>
      </c>
    </row>
    <row r="1525" spans="1:4" x14ac:dyDescent="0.3">
      <c r="A1525" s="15">
        <v>1520</v>
      </c>
      <c r="B1525" s="16">
        <v>0</v>
      </c>
      <c r="C1525" s="17">
        <f t="shared" si="23"/>
        <v>0</v>
      </c>
      <c r="D1525" s="17">
        <v>1</v>
      </c>
    </row>
    <row r="1526" spans="1:4" x14ac:dyDescent="0.3">
      <c r="A1526" s="15">
        <v>1521</v>
      </c>
      <c r="B1526" s="16">
        <v>0</v>
      </c>
      <c r="C1526" s="17">
        <f t="shared" si="23"/>
        <v>0</v>
      </c>
      <c r="D1526" s="17">
        <v>1</v>
      </c>
    </row>
    <row r="1527" spans="1:4" x14ac:dyDescent="0.3">
      <c r="A1527" s="15">
        <v>1522</v>
      </c>
      <c r="B1527" s="16">
        <v>0</v>
      </c>
      <c r="C1527" s="17">
        <f t="shared" si="23"/>
        <v>0</v>
      </c>
      <c r="D1527" s="17">
        <v>1</v>
      </c>
    </row>
    <row r="1528" spans="1:4" x14ac:dyDescent="0.3">
      <c r="A1528" s="15">
        <v>1523</v>
      </c>
      <c r="B1528" s="16">
        <v>0</v>
      </c>
      <c r="C1528" s="17">
        <f t="shared" si="23"/>
        <v>0</v>
      </c>
      <c r="D1528" s="17">
        <v>1</v>
      </c>
    </row>
    <row r="1529" spans="1:4" x14ac:dyDescent="0.3">
      <c r="A1529" s="15">
        <v>1524</v>
      </c>
      <c r="B1529" s="16">
        <v>0</v>
      </c>
      <c r="C1529" s="17">
        <f t="shared" si="23"/>
        <v>0</v>
      </c>
      <c r="D1529" s="17">
        <v>1</v>
      </c>
    </row>
    <row r="1530" spans="1:4" x14ac:dyDescent="0.3">
      <c r="A1530" s="15">
        <v>1525</v>
      </c>
      <c r="B1530" s="16">
        <v>0</v>
      </c>
      <c r="C1530" s="17">
        <f t="shared" si="23"/>
        <v>0</v>
      </c>
      <c r="D1530" s="17">
        <v>1</v>
      </c>
    </row>
    <row r="1531" spans="1:4" x14ac:dyDescent="0.3">
      <c r="A1531" s="15">
        <v>1526</v>
      </c>
      <c r="B1531" s="16">
        <v>0</v>
      </c>
      <c r="C1531" s="17">
        <f t="shared" si="23"/>
        <v>0</v>
      </c>
      <c r="D1531" s="17">
        <v>1</v>
      </c>
    </row>
    <row r="1532" spans="1:4" x14ac:dyDescent="0.3">
      <c r="A1532" s="15">
        <v>1527</v>
      </c>
      <c r="B1532" s="16">
        <v>0</v>
      </c>
      <c r="C1532" s="17">
        <f t="shared" si="23"/>
        <v>0</v>
      </c>
      <c r="D1532" s="17">
        <v>1</v>
      </c>
    </row>
    <row r="1533" spans="1:4" x14ac:dyDescent="0.3">
      <c r="A1533" s="15">
        <v>1528</v>
      </c>
      <c r="B1533" s="16">
        <v>0</v>
      </c>
      <c r="C1533" s="17">
        <f t="shared" si="23"/>
        <v>0</v>
      </c>
      <c r="D1533" s="17">
        <v>1</v>
      </c>
    </row>
    <row r="1534" spans="1:4" x14ac:dyDescent="0.3">
      <c r="A1534" s="15">
        <v>1529</v>
      </c>
      <c r="B1534" s="16">
        <v>0</v>
      </c>
      <c r="C1534" s="17">
        <f t="shared" si="23"/>
        <v>0</v>
      </c>
      <c r="D1534" s="17">
        <v>1</v>
      </c>
    </row>
    <row r="1535" spans="1:4" x14ac:dyDescent="0.3">
      <c r="A1535" s="15">
        <v>1530</v>
      </c>
      <c r="B1535" s="16">
        <v>0</v>
      </c>
      <c r="C1535" s="17">
        <f t="shared" si="23"/>
        <v>0</v>
      </c>
      <c r="D1535" s="17">
        <v>1</v>
      </c>
    </row>
    <row r="1536" spans="1:4" x14ac:dyDescent="0.3">
      <c r="A1536" s="15">
        <v>1531</v>
      </c>
      <c r="B1536" s="16">
        <v>0</v>
      </c>
      <c r="C1536" s="17">
        <f t="shared" si="23"/>
        <v>0</v>
      </c>
      <c r="D1536" s="17">
        <v>1</v>
      </c>
    </row>
    <row r="1537" spans="1:4" x14ac:dyDescent="0.3">
      <c r="A1537" s="15">
        <v>1532</v>
      </c>
      <c r="B1537" s="16">
        <v>0</v>
      </c>
      <c r="C1537" s="17">
        <f t="shared" si="23"/>
        <v>0</v>
      </c>
      <c r="D1537" s="17">
        <v>1</v>
      </c>
    </row>
    <row r="1538" spans="1:4" x14ac:dyDescent="0.3">
      <c r="A1538" s="15">
        <v>1533</v>
      </c>
      <c r="B1538" s="16">
        <v>0</v>
      </c>
      <c r="C1538" s="17">
        <f t="shared" si="23"/>
        <v>0</v>
      </c>
      <c r="D1538" s="17">
        <v>1</v>
      </c>
    </row>
    <row r="1539" spans="1:4" x14ac:dyDescent="0.3">
      <c r="A1539" s="15">
        <v>1534</v>
      </c>
      <c r="B1539" s="16">
        <v>5.3099999430000127</v>
      </c>
      <c r="C1539" s="17">
        <f t="shared" si="23"/>
        <v>1.4749999841666701</v>
      </c>
      <c r="D1539" s="17">
        <v>1</v>
      </c>
    </row>
    <row r="1540" spans="1:4" x14ac:dyDescent="0.3">
      <c r="A1540" s="15">
        <v>1535</v>
      </c>
      <c r="B1540" s="16">
        <v>10.630000109999987</v>
      </c>
      <c r="C1540" s="17">
        <f t="shared" si="23"/>
        <v>1.4777778241666595</v>
      </c>
      <c r="D1540" s="17">
        <v>1</v>
      </c>
    </row>
    <row r="1541" spans="1:4" x14ac:dyDescent="0.3">
      <c r="A1541" s="15">
        <v>1536</v>
      </c>
      <c r="B1541" s="16">
        <v>15.939999579999995</v>
      </c>
      <c r="C1541" s="17">
        <f t="shared" si="23"/>
        <v>1.4749998527777801</v>
      </c>
      <c r="D1541" s="17">
        <v>2</v>
      </c>
    </row>
    <row r="1542" spans="1:4" x14ac:dyDescent="0.3">
      <c r="A1542" s="15">
        <v>1537</v>
      </c>
      <c r="B1542" s="16">
        <v>21.260000229999985</v>
      </c>
      <c r="C1542" s="17">
        <f t="shared" si="23"/>
        <v>1.4777779583333306</v>
      </c>
      <c r="D1542" s="17">
        <v>2</v>
      </c>
    </row>
    <row r="1543" spans="1:4" x14ac:dyDescent="0.3">
      <c r="A1543" s="15">
        <v>1538</v>
      </c>
      <c r="B1543" s="16">
        <v>26.569999689999985</v>
      </c>
      <c r="C1543" s="17">
        <f t="shared" si="23"/>
        <v>1.4749998500000001</v>
      </c>
      <c r="D1543" s="17">
        <v>2</v>
      </c>
    </row>
    <row r="1544" spans="1:4" x14ac:dyDescent="0.3">
      <c r="A1544" s="15">
        <v>1539</v>
      </c>
      <c r="B1544" s="16">
        <v>31.87999915999999</v>
      </c>
      <c r="C1544" s="17">
        <f t="shared" ref="C1544:C1607" si="24">(B1544-B1543)/3.6/(A1544-A1543)</f>
        <v>1.474999852777779</v>
      </c>
      <c r="D1544" s="17">
        <v>2</v>
      </c>
    </row>
    <row r="1545" spans="1:4" x14ac:dyDescent="0.3">
      <c r="A1545" s="15">
        <v>1540</v>
      </c>
      <c r="B1545" s="16">
        <v>35.750000000000021</v>
      </c>
      <c r="C1545" s="17">
        <f t="shared" si="24"/>
        <v>1.0750002333333419</v>
      </c>
      <c r="D1545" s="17">
        <v>3</v>
      </c>
    </row>
    <row r="1546" spans="1:4" x14ac:dyDescent="0.3">
      <c r="A1546" s="15">
        <v>1541</v>
      </c>
      <c r="B1546" s="16">
        <v>39.13000107000012</v>
      </c>
      <c r="C1546" s="17">
        <f t="shared" si="24"/>
        <v>0.93888918611113836</v>
      </c>
      <c r="D1546" s="17">
        <v>3</v>
      </c>
    </row>
    <row r="1547" spans="1:4" x14ac:dyDescent="0.3">
      <c r="A1547" s="15">
        <v>1542</v>
      </c>
      <c r="B1547" s="16">
        <v>41.549999240000162</v>
      </c>
      <c r="C1547" s="17">
        <f t="shared" si="24"/>
        <v>0.67222171388890062</v>
      </c>
      <c r="D1547" s="17">
        <v>3</v>
      </c>
    </row>
    <row r="1548" spans="1:4" x14ac:dyDescent="0.3">
      <c r="A1548" s="15">
        <v>1543</v>
      </c>
      <c r="B1548" s="16">
        <v>42.509998320000122</v>
      </c>
      <c r="C1548" s="17">
        <f t="shared" si="24"/>
        <v>0.26666641111110007</v>
      </c>
      <c r="D1548" s="17">
        <v>3</v>
      </c>
    </row>
    <row r="1549" spans="1:4" x14ac:dyDescent="0.3">
      <c r="A1549" s="15">
        <v>1544</v>
      </c>
      <c r="B1549" s="16">
        <v>41.38000107000012</v>
      </c>
      <c r="C1549" s="17">
        <f t="shared" si="24"/>
        <v>-0.31388812500000068</v>
      </c>
      <c r="D1549" s="17">
        <v>4</v>
      </c>
    </row>
    <row r="1550" spans="1:4" x14ac:dyDescent="0.3">
      <c r="A1550" s="15">
        <v>1545</v>
      </c>
      <c r="B1550" s="16">
        <v>40.419998169999843</v>
      </c>
      <c r="C1550" s="17">
        <f t="shared" si="24"/>
        <v>-0.26666747222229897</v>
      </c>
      <c r="D1550" s="17">
        <v>4</v>
      </c>
    </row>
    <row r="1551" spans="1:4" x14ac:dyDescent="0.3">
      <c r="A1551" s="15">
        <v>1546</v>
      </c>
      <c r="B1551" s="16">
        <v>39.770000459999999</v>
      </c>
      <c r="C1551" s="17">
        <f t="shared" si="24"/>
        <v>-0.18055491944440127</v>
      </c>
      <c r="D1551" s="17">
        <v>4</v>
      </c>
    </row>
    <row r="1552" spans="1:4" x14ac:dyDescent="0.3">
      <c r="A1552" s="15">
        <v>1547</v>
      </c>
      <c r="B1552" s="16">
        <v>40.259998320000122</v>
      </c>
      <c r="C1552" s="17">
        <f t="shared" si="24"/>
        <v>0.13611051666670093</v>
      </c>
      <c r="D1552" s="17">
        <v>4</v>
      </c>
    </row>
    <row r="1553" spans="1:4" x14ac:dyDescent="0.3">
      <c r="A1553" s="15">
        <v>1548</v>
      </c>
      <c r="B1553" s="16">
        <v>40.580001830000157</v>
      </c>
      <c r="C1553" s="17">
        <f t="shared" si="24"/>
        <v>8.8889863888898579E-2</v>
      </c>
      <c r="D1553" s="17">
        <v>4</v>
      </c>
    </row>
    <row r="1554" spans="1:4" x14ac:dyDescent="0.3">
      <c r="A1554" s="15">
        <v>1549</v>
      </c>
      <c r="B1554" s="16">
        <v>40.900001529999962</v>
      </c>
      <c r="C1554" s="17">
        <f t="shared" si="24"/>
        <v>8.8888805555501368E-2</v>
      </c>
      <c r="D1554" s="17">
        <v>4</v>
      </c>
    </row>
    <row r="1555" spans="1:4" x14ac:dyDescent="0.3">
      <c r="A1555" s="15">
        <v>1550</v>
      </c>
      <c r="B1555" s="16">
        <v>41.549999240000162</v>
      </c>
      <c r="C1555" s="17">
        <f t="shared" si="24"/>
        <v>0.18055491944449997</v>
      </c>
      <c r="D1555" s="17">
        <v>4</v>
      </c>
    </row>
    <row r="1556" spans="1:4" x14ac:dyDescent="0.3">
      <c r="A1556" s="15">
        <v>1551</v>
      </c>
      <c r="B1556" s="16">
        <v>43.799999240000162</v>
      </c>
      <c r="C1556" s="17">
        <f t="shared" si="24"/>
        <v>0.625</v>
      </c>
      <c r="D1556" s="17">
        <v>4</v>
      </c>
    </row>
    <row r="1557" spans="1:4" x14ac:dyDescent="0.3">
      <c r="A1557" s="15">
        <v>1552</v>
      </c>
      <c r="B1557" s="16">
        <v>42.669998169999843</v>
      </c>
      <c r="C1557" s="17">
        <f t="shared" si="24"/>
        <v>-0.31388918611119959</v>
      </c>
      <c r="D1557" s="17">
        <v>4</v>
      </c>
    </row>
    <row r="1558" spans="1:4" x14ac:dyDescent="0.3">
      <c r="A1558" s="15">
        <v>1553</v>
      </c>
      <c r="B1558" s="16">
        <v>38.650001529999962</v>
      </c>
      <c r="C1558" s="17">
        <f t="shared" si="24"/>
        <v>-1.1166657333333003</v>
      </c>
      <c r="D1558" s="17">
        <v>4</v>
      </c>
    </row>
    <row r="1559" spans="1:4" x14ac:dyDescent="0.3">
      <c r="A1559" s="15">
        <v>1554</v>
      </c>
      <c r="B1559" s="16">
        <v>36.549999240000119</v>
      </c>
      <c r="C1559" s="17">
        <f t="shared" si="24"/>
        <v>-0.58333396944440075</v>
      </c>
      <c r="D1559" s="17">
        <v>4</v>
      </c>
    </row>
    <row r="1560" spans="1:4" x14ac:dyDescent="0.3">
      <c r="A1560" s="15">
        <v>1555</v>
      </c>
      <c r="B1560" s="16">
        <v>31.239999770000004</v>
      </c>
      <c r="C1560" s="17">
        <f t="shared" si="24"/>
        <v>-1.4749998527778097</v>
      </c>
      <c r="D1560" s="17">
        <v>4</v>
      </c>
    </row>
    <row r="1561" spans="1:4" x14ac:dyDescent="0.3">
      <c r="A1561" s="15">
        <v>1556</v>
      </c>
      <c r="B1561" s="16">
        <v>28.500000000000011</v>
      </c>
      <c r="C1561" s="17">
        <f t="shared" si="24"/>
        <v>-0.76111104722222045</v>
      </c>
      <c r="D1561" s="17">
        <v>3</v>
      </c>
    </row>
    <row r="1562" spans="1:4" x14ac:dyDescent="0.3">
      <c r="A1562" s="15">
        <v>1557</v>
      </c>
      <c r="B1562" s="16">
        <v>27.700000760000016</v>
      </c>
      <c r="C1562" s="17">
        <f t="shared" si="24"/>
        <v>-0.22222201111110962</v>
      </c>
      <c r="D1562" s="17">
        <v>3</v>
      </c>
    </row>
    <row r="1563" spans="1:4" x14ac:dyDescent="0.3">
      <c r="A1563" s="15">
        <v>1558</v>
      </c>
      <c r="B1563" s="16">
        <v>29.14999962000001</v>
      </c>
      <c r="C1563" s="17">
        <f t="shared" si="24"/>
        <v>0.40277746111110935</v>
      </c>
      <c r="D1563" s="17">
        <v>2</v>
      </c>
    </row>
    <row r="1564" spans="1:4" x14ac:dyDescent="0.3">
      <c r="A1564" s="15">
        <v>1559</v>
      </c>
      <c r="B1564" s="16">
        <v>29.95000076000002</v>
      </c>
      <c r="C1564" s="17">
        <f t="shared" si="24"/>
        <v>0.2222225388888916</v>
      </c>
      <c r="D1564" s="17">
        <v>2</v>
      </c>
    </row>
    <row r="1565" spans="1:4" x14ac:dyDescent="0.3">
      <c r="A1565" s="15">
        <v>1560</v>
      </c>
      <c r="B1565" s="16">
        <v>32.20999908000001</v>
      </c>
      <c r="C1565" s="17">
        <f t="shared" si="24"/>
        <v>0.62777731111110846</v>
      </c>
      <c r="D1565" s="17">
        <v>3</v>
      </c>
    </row>
    <row r="1566" spans="1:4" x14ac:dyDescent="0.3">
      <c r="A1566" s="15">
        <v>1561</v>
      </c>
      <c r="B1566" s="16">
        <v>35.750000000000021</v>
      </c>
      <c r="C1566" s="17">
        <f t="shared" si="24"/>
        <v>0.983333588888892</v>
      </c>
      <c r="D1566" s="17">
        <v>3</v>
      </c>
    </row>
    <row r="1567" spans="1:4" x14ac:dyDescent="0.3">
      <c r="A1567" s="15">
        <v>1562</v>
      </c>
      <c r="B1567" s="16">
        <v>39.450000759999845</v>
      </c>
      <c r="C1567" s="17">
        <f t="shared" si="24"/>
        <v>1.0277779888888401</v>
      </c>
      <c r="D1567" s="17">
        <v>3</v>
      </c>
    </row>
    <row r="1568" spans="1:4" x14ac:dyDescent="0.3">
      <c r="A1568" s="15">
        <v>1563</v>
      </c>
      <c r="B1568" s="16">
        <v>43.959999080000159</v>
      </c>
      <c r="C1568" s="17">
        <f t="shared" si="24"/>
        <v>1.2527773111111982</v>
      </c>
      <c r="D1568" s="17">
        <v>4</v>
      </c>
    </row>
    <row r="1569" spans="1:4" x14ac:dyDescent="0.3">
      <c r="A1569" s="15">
        <v>1564</v>
      </c>
      <c r="B1569" s="16">
        <v>49.110000609999958</v>
      </c>
      <c r="C1569" s="17">
        <f t="shared" si="24"/>
        <v>1.4305559805554995</v>
      </c>
      <c r="D1569" s="17">
        <v>4</v>
      </c>
    </row>
    <row r="1570" spans="1:4" x14ac:dyDescent="0.3">
      <c r="A1570" s="15">
        <v>1565</v>
      </c>
      <c r="B1570" s="16">
        <v>53.950000759999924</v>
      </c>
      <c r="C1570" s="17">
        <f t="shared" si="24"/>
        <v>1.3444444861111016</v>
      </c>
      <c r="D1570" s="17">
        <v>4</v>
      </c>
    </row>
    <row r="1571" spans="1:4" x14ac:dyDescent="0.3">
      <c r="A1571" s="15">
        <v>1566</v>
      </c>
      <c r="B1571" s="16">
        <v>58.290000919999926</v>
      </c>
      <c r="C1571" s="17">
        <f t="shared" si="24"/>
        <v>1.2055556000000007</v>
      </c>
      <c r="D1571" s="17">
        <v>4</v>
      </c>
    </row>
    <row r="1572" spans="1:4" x14ac:dyDescent="0.3">
      <c r="A1572" s="15">
        <v>1567</v>
      </c>
      <c r="B1572" s="16">
        <v>60.060001370000037</v>
      </c>
      <c r="C1572" s="17">
        <f t="shared" si="24"/>
        <v>0.49166679166669758</v>
      </c>
      <c r="D1572" s="17">
        <v>4</v>
      </c>
    </row>
    <row r="1573" spans="1:4" x14ac:dyDescent="0.3">
      <c r="A1573" s="15">
        <v>1568</v>
      </c>
      <c r="B1573" s="16">
        <v>63.290000919999962</v>
      </c>
      <c r="C1573" s="17">
        <f t="shared" si="24"/>
        <v>0.89722209722220114</v>
      </c>
      <c r="D1573" s="17">
        <v>4</v>
      </c>
    </row>
    <row r="1574" spans="1:4" x14ac:dyDescent="0.3">
      <c r="A1574" s="15">
        <v>1569</v>
      </c>
      <c r="B1574" s="16">
        <v>65.220001220000157</v>
      </c>
      <c r="C1574" s="17">
        <f t="shared" si="24"/>
        <v>0.53611119444449862</v>
      </c>
      <c r="D1574" s="17">
        <v>4</v>
      </c>
    </row>
    <row r="1575" spans="1:4" x14ac:dyDescent="0.3">
      <c r="A1575" s="15">
        <v>1570</v>
      </c>
      <c r="B1575" s="16">
        <v>67.790000919999969</v>
      </c>
      <c r="C1575" s="17">
        <f t="shared" si="24"/>
        <v>0.71388880555550338</v>
      </c>
      <c r="D1575" s="17">
        <v>4</v>
      </c>
    </row>
    <row r="1576" spans="1:4" x14ac:dyDescent="0.3">
      <c r="A1576" s="15">
        <v>1571</v>
      </c>
      <c r="B1576" s="16">
        <v>70.050003050000157</v>
      </c>
      <c r="C1576" s="17">
        <f t="shared" si="24"/>
        <v>0.62777836944449683</v>
      </c>
      <c r="D1576" s="17">
        <v>5</v>
      </c>
    </row>
    <row r="1577" spans="1:4" x14ac:dyDescent="0.3">
      <c r="A1577" s="15">
        <v>1572</v>
      </c>
      <c r="B1577" s="16">
        <v>72.620002749999969</v>
      </c>
      <c r="C1577" s="17">
        <f t="shared" si="24"/>
        <v>0.71388880555550338</v>
      </c>
      <c r="D1577" s="17">
        <v>5</v>
      </c>
    </row>
    <row r="1578" spans="1:4" x14ac:dyDescent="0.3">
      <c r="A1578" s="15">
        <v>1573</v>
      </c>
      <c r="B1578" s="16">
        <v>74.069999690000031</v>
      </c>
      <c r="C1578" s="17">
        <f t="shared" si="24"/>
        <v>0.40277692777779506</v>
      </c>
      <c r="D1578" s="17">
        <v>5</v>
      </c>
    </row>
    <row r="1579" spans="1:4" x14ac:dyDescent="0.3">
      <c r="A1579" s="15">
        <v>1574</v>
      </c>
      <c r="B1579" s="16">
        <v>75.360000610000085</v>
      </c>
      <c r="C1579" s="17">
        <f t="shared" si="24"/>
        <v>0.35833358888890388</v>
      </c>
      <c r="D1579" s="17">
        <v>6</v>
      </c>
    </row>
    <row r="1580" spans="1:4" x14ac:dyDescent="0.3">
      <c r="A1580" s="15">
        <v>1575</v>
      </c>
      <c r="B1580" s="16">
        <v>76.489997860000088</v>
      </c>
      <c r="C1580" s="17">
        <f t="shared" si="24"/>
        <v>0.31388812500000068</v>
      </c>
      <c r="D1580" s="17">
        <v>6</v>
      </c>
    </row>
    <row r="1581" spans="1:4" x14ac:dyDescent="0.3">
      <c r="A1581" s="15">
        <v>1576</v>
      </c>
      <c r="B1581" s="16">
        <v>76.489997860000088</v>
      </c>
      <c r="C1581" s="17">
        <f t="shared" si="24"/>
        <v>0</v>
      </c>
      <c r="D1581" s="17">
        <v>6</v>
      </c>
    </row>
    <row r="1582" spans="1:4" x14ac:dyDescent="0.3">
      <c r="A1582" s="15">
        <v>1577</v>
      </c>
      <c r="B1582" s="16">
        <v>76.16999817</v>
      </c>
      <c r="C1582" s="17">
        <f t="shared" si="24"/>
        <v>-8.8888802777802312E-2</v>
      </c>
      <c r="D1582" s="17">
        <v>6</v>
      </c>
    </row>
    <row r="1583" spans="1:4" x14ac:dyDescent="0.3">
      <c r="A1583" s="15">
        <v>1578</v>
      </c>
      <c r="B1583" s="16">
        <v>76.010002139999884</v>
      </c>
      <c r="C1583" s="17">
        <f t="shared" si="24"/>
        <v>-4.4443341666698818E-2</v>
      </c>
      <c r="D1583" s="17">
        <v>6</v>
      </c>
    </row>
    <row r="1584" spans="1:4" x14ac:dyDescent="0.3">
      <c r="A1584" s="15">
        <v>1579</v>
      </c>
      <c r="B1584" s="16">
        <v>75.680000309999883</v>
      </c>
      <c r="C1584" s="17">
        <f t="shared" si="24"/>
        <v>-9.1667175000000142E-2</v>
      </c>
      <c r="D1584" s="17">
        <v>6</v>
      </c>
    </row>
    <row r="1585" spans="1:4" x14ac:dyDescent="0.3">
      <c r="A1585" s="15">
        <v>1580</v>
      </c>
      <c r="B1585" s="16">
        <v>75.680000309999883</v>
      </c>
      <c r="C1585" s="17">
        <f t="shared" si="24"/>
        <v>0</v>
      </c>
      <c r="D1585" s="17">
        <v>7</v>
      </c>
    </row>
    <row r="1586" spans="1:4" x14ac:dyDescent="0.3">
      <c r="A1586" s="15">
        <v>1581</v>
      </c>
      <c r="B1586" s="16">
        <v>75.680000309999883</v>
      </c>
      <c r="C1586" s="17">
        <f t="shared" si="24"/>
        <v>0</v>
      </c>
      <c r="D1586" s="17">
        <v>7</v>
      </c>
    </row>
    <row r="1587" spans="1:4" x14ac:dyDescent="0.3">
      <c r="A1587" s="15">
        <v>1582</v>
      </c>
      <c r="B1587" s="16">
        <v>75.680000309999883</v>
      </c>
      <c r="C1587" s="17">
        <f t="shared" si="24"/>
        <v>0</v>
      </c>
      <c r="D1587" s="17">
        <v>7</v>
      </c>
    </row>
    <row r="1588" spans="1:4" x14ac:dyDescent="0.3">
      <c r="A1588" s="15">
        <v>1583</v>
      </c>
      <c r="B1588" s="16">
        <v>75.680000309999883</v>
      </c>
      <c r="C1588" s="17">
        <f t="shared" si="24"/>
        <v>0</v>
      </c>
      <c r="D1588" s="17">
        <v>7</v>
      </c>
    </row>
    <row r="1589" spans="1:4" x14ac:dyDescent="0.3">
      <c r="A1589" s="15">
        <v>1584</v>
      </c>
      <c r="B1589" s="16">
        <v>76.010002139999884</v>
      </c>
      <c r="C1589" s="17">
        <f t="shared" si="24"/>
        <v>9.1667175000000142E-2</v>
      </c>
      <c r="D1589" s="17">
        <v>7</v>
      </c>
    </row>
    <row r="1590" spans="1:4" x14ac:dyDescent="0.3">
      <c r="A1590" s="15">
        <v>1585</v>
      </c>
      <c r="B1590" s="16">
        <v>76.330001829999972</v>
      </c>
      <c r="C1590" s="17">
        <f t="shared" si="24"/>
        <v>8.8888802777802312E-2</v>
      </c>
      <c r="D1590" s="17">
        <v>7</v>
      </c>
    </row>
    <row r="1591" spans="1:4" x14ac:dyDescent="0.3">
      <c r="A1591" s="15">
        <v>1586</v>
      </c>
      <c r="B1591" s="16">
        <v>77.12999724999996</v>
      </c>
      <c r="C1591" s="17">
        <f t="shared" si="24"/>
        <v>0.22222094999999659</v>
      </c>
      <c r="D1591" s="17">
        <v>7</v>
      </c>
    </row>
    <row r="1592" spans="1:4" x14ac:dyDescent="0.3">
      <c r="A1592" s="15">
        <v>1587</v>
      </c>
      <c r="B1592" s="16">
        <v>78.099998469999846</v>
      </c>
      <c r="C1592" s="17">
        <f t="shared" si="24"/>
        <v>0.26944478333330185</v>
      </c>
      <c r="D1592" s="17">
        <v>7</v>
      </c>
    </row>
    <row r="1593" spans="1:4" x14ac:dyDescent="0.3">
      <c r="A1593" s="15">
        <v>1588</v>
      </c>
      <c r="B1593" s="16">
        <v>79.069999690000074</v>
      </c>
      <c r="C1593" s="17">
        <f t="shared" si="24"/>
        <v>0.26944478333339655</v>
      </c>
      <c r="D1593" s="17">
        <v>7</v>
      </c>
    </row>
    <row r="1594" spans="1:4" x14ac:dyDescent="0.3">
      <c r="A1594" s="15">
        <v>1589</v>
      </c>
      <c r="B1594" s="16">
        <v>79.70999907999996</v>
      </c>
      <c r="C1594" s="17">
        <f t="shared" si="24"/>
        <v>0.1777776083333017</v>
      </c>
      <c r="D1594" s="17">
        <v>7</v>
      </c>
    </row>
    <row r="1595" spans="1:4" x14ac:dyDescent="0.3">
      <c r="A1595" s="15">
        <v>1590</v>
      </c>
      <c r="B1595" s="16">
        <v>80.519996639999874</v>
      </c>
      <c r="C1595" s="17">
        <f t="shared" si="24"/>
        <v>0.22499932222219834</v>
      </c>
      <c r="D1595" s="17">
        <v>7</v>
      </c>
    </row>
    <row r="1596" spans="1:4" x14ac:dyDescent="0.3">
      <c r="A1596" s="15">
        <v>1591</v>
      </c>
      <c r="B1596" s="16">
        <v>81.480003360000126</v>
      </c>
      <c r="C1596" s="17">
        <f t="shared" si="24"/>
        <v>0.26666853333340312</v>
      </c>
      <c r="D1596" s="17">
        <v>7</v>
      </c>
    </row>
    <row r="1597" spans="1:4" x14ac:dyDescent="0.3">
      <c r="A1597" s="15">
        <v>1592</v>
      </c>
      <c r="B1597" s="16">
        <v>82.129997250000002</v>
      </c>
      <c r="C1597" s="17">
        <f t="shared" si="24"/>
        <v>0.18055385833329909</v>
      </c>
      <c r="D1597" s="17">
        <v>7</v>
      </c>
    </row>
    <row r="1598" spans="1:4" x14ac:dyDescent="0.3">
      <c r="A1598" s="15">
        <v>1593</v>
      </c>
      <c r="B1598" s="16">
        <v>82.930000309999926</v>
      </c>
      <c r="C1598" s="17">
        <f t="shared" si="24"/>
        <v>0.22222307222220097</v>
      </c>
      <c r="D1598" s="17">
        <v>7</v>
      </c>
    </row>
    <row r="1599" spans="1:4" x14ac:dyDescent="0.3">
      <c r="A1599" s="15">
        <v>1594</v>
      </c>
      <c r="B1599" s="16">
        <v>84.059997559999914</v>
      </c>
      <c r="C1599" s="17">
        <f t="shared" si="24"/>
        <v>0.31388812499999669</v>
      </c>
      <c r="D1599" s="17">
        <v>7</v>
      </c>
    </row>
    <row r="1600" spans="1:4" x14ac:dyDescent="0.3">
      <c r="A1600" s="15">
        <v>1595</v>
      </c>
      <c r="B1600" s="16">
        <v>85.669998170000042</v>
      </c>
      <c r="C1600" s="17">
        <f t="shared" si="24"/>
        <v>0.44722239166670225</v>
      </c>
      <c r="D1600" s="17">
        <v>7</v>
      </c>
    </row>
    <row r="1601" spans="1:4" x14ac:dyDescent="0.3">
      <c r="A1601" s="15">
        <v>1596</v>
      </c>
      <c r="B1601" s="16">
        <v>87.120002750000054</v>
      </c>
      <c r="C1601" s="17">
        <f t="shared" si="24"/>
        <v>0.40277905000000341</v>
      </c>
      <c r="D1601" s="17">
        <v>7</v>
      </c>
    </row>
    <row r="1602" spans="1:4" x14ac:dyDescent="0.3">
      <c r="A1602" s="15">
        <v>1597</v>
      </c>
      <c r="B1602" s="16">
        <v>87.919998170000042</v>
      </c>
      <c r="C1602" s="17">
        <f t="shared" si="24"/>
        <v>0.22222094999999659</v>
      </c>
      <c r="D1602" s="17">
        <v>7</v>
      </c>
    </row>
    <row r="1603" spans="1:4" x14ac:dyDescent="0.3">
      <c r="A1603" s="15">
        <v>1598</v>
      </c>
      <c r="B1603" s="16">
        <v>88.410003660000001</v>
      </c>
      <c r="C1603" s="17">
        <f t="shared" si="24"/>
        <v>0.13611263611109967</v>
      </c>
      <c r="D1603" s="17">
        <v>7</v>
      </c>
    </row>
    <row r="1604" spans="1:4" x14ac:dyDescent="0.3">
      <c r="A1604" s="15">
        <v>1599</v>
      </c>
      <c r="B1604" s="16">
        <v>88.569999690000117</v>
      </c>
      <c r="C1604" s="17">
        <f t="shared" si="24"/>
        <v>4.4443341666698818E-2</v>
      </c>
      <c r="D1604" s="17">
        <v>7</v>
      </c>
    </row>
    <row r="1605" spans="1:4" x14ac:dyDescent="0.3">
      <c r="A1605" s="15">
        <v>1600</v>
      </c>
      <c r="B1605" s="16">
        <v>88.410003660000001</v>
      </c>
      <c r="C1605" s="17">
        <f t="shared" si="24"/>
        <v>-4.4443341666698818E-2</v>
      </c>
      <c r="D1605" s="17">
        <v>7</v>
      </c>
    </row>
    <row r="1606" spans="1:4" x14ac:dyDescent="0.3">
      <c r="A1606" s="15">
        <v>1601</v>
      </c>
      <c r="B1606" s="16">
        <v>87.919998170000042</v>
      </c>
      <c r="C1606" s="17">
        <f t="shared" si="24"/>
        <v>-0.13611263611109967</v>
      </c>
      <c r="D1606" s="17">
        <v>7</v>
      </c>
    </row>
    <row r="1607" spans="1:4" x14ac:dyDescent="0.3">
      <c r="A1607" s="15">
        <v>1602</v>
      </c>
      <c r="B1607" s="16">
        <v>87.919998170000042</v>
      </c>
      <c r="C1607" s="17">
        <f t="shared" si="24"/>
        <v>0</v>
      </c>
      <c r="D1607" s="17">
        <v>8</v>
      </c>
    </row>
    <row r="1608" spans="1:4" x14ac:dyDescent="0.3">
      <c r="A1608" s="15">
        <v>1603</v>
      </c>
      <c r="B1608" s="16">
        <v>88.23999786000013</v>
      </c>
      <c r="C1608" s="17">
        <f t="shared" ref="C1608:C1671" si="25">(B1608-B1607)/3.6/(A1608-A1607)</f>
        <v>8.8888802777802312E-2</v>
      </c>
      <c r="D1608" s="17">
        <v>8</v>
      </c>
    </row>
    <row r="1609" spans="1:4" x14ac:dyDescent="0.3">
      <c r="A1609" s="15">
        <v>1604</v>
      </c>
      <c r="B1609" s="16">
        <v>88.730003360000168</v>
      </c>
      <c r="C1609" s="17">
        <f t="shared" si="25"/>
        <v>0.13611263888889941</v>
      </c>
      <c r="D1609" s="17">
        <v>8</v>
      </c>
    </row>
    <row r="1610" spans="1:4" x14ac:dyDescent="0.3">
      <c r="A1610" s="15">
        <v>1605</v>
      </c>
      <c r="B1610" s="16">
        <v>89.370002750000054</v>
      </c>
      <c r="C1610" s="17">
        <f t="shared" si="25"/>
        <v>0.1777776083333017</v>
      </c>
      <c r="D1610" s="17">
        <v>8</v>
      </c>
    </row>
    <row r="1611" spans="1:4" x14ac:dyDescent="0.3">
      <c r="A1611" s="15">
        <v>1606</v>
      </c>
      <c r="B1611" s="16">
        <v>89.690002440000129</v>
      </c>
      <c r="C1611" s="17">
        <f t="shared" si="25"/>
        <v>8.8888802777798356E-2</v>
      </c>
      <c r="D1611" s="17">
        <v>8</v>
      </c>
    </row>
    <row r="1612" spans="1:4" x14ac:dyDescent="0.3">
      <c r="A1612" s="15">
        <v>1607</v>
      </c>
      <c r="B1612" s="16">
        <v>90.339996340000084</v>
      </c>
      <c r="C1612" s="17">
        <f t="shared" si="25"/>
        <v>0.18055386111109881</v>
      </c>
      <c r="D1612" s="17">
        <v>8</v>
      </c>
    </row>
    <row r="1613" spans="1:4" x14ac:dyDescent="0.3">
      <c r="A1613" s="15">
        <v>1608</v>
      </c>
      <c r="B1613" s="16">
        <v>90.660003660000001</v>
      </c>
      <c r="C1613" s="17">
        <f t="shared" si="25"/>
        <v>8.889092222219909E-2</v>
      </c>
      <c r="D1613" s="17">
        <v>8</v>
      </c>
    </row>
    <row r="1614" spans="1:4" x14ac:dyDescent="0.3">
      <c r="A1614" s="15">
        <v>1609</v>
      </c>
      <c r="B1614" s="16">
        <v>91.139999389999929</v>
      </c>
      <c r="C1614" s="17">
        <f t="shared" si="25"/>
        <v>0.13333214722220216</v>
      </c>
      <c r="D1614" s="17">
        <v>8</v>
      </c>
    </row>
    <row r="1615" spans="1:4" x14ac:dyDescent="0.3">
      <c r="A1615" s="15">
        <v>1610</v>
      </c>
      <c r="B1615" s="16">
        <v>91.300003049999887</v>
      </c>
      <c r="C1615" s="17">
        <f t="shared" si="25"/>
        <v>4.4445461111099545E-2</v>
      </c>
      <c r="D1615" s="17">
        <v>8</v>
      </c>
    </row>
    <row r="1616" spans="1:4" x14ac:dyDescent="0.3">
      <c r="A1616" s="15">
        <v>1611</v>
      </c>
      <c r="B1616" s="16">
        <v>91.300003049999887</v>
      </c>
      <c r="C1616" s="17">
        <f t="shared" si="25"/>
        <v>0</v>
      </c>
      <c r="D1616" s="17">
        <v>8</v>
      </c>
    </row>
    <row r="1617" spans="1:4" x14ac:dyDescent="0.3">
      <c r="A1617" s="15">
        <v>1612</v>
      </c>
      <c r="B1617" s="16">
        <v>90.980003360000168</v>
      </c>
      <c r="C1617" s="17">
        <f t="shared" si="25"/>
        <v>-8.8888802777699671E-2</v>
      </c>
      <c r="D1617" s="17">
        <v>8</v>
      </c>
    </row>
    <row r="1618" spans="1:4" x14ac:dyDescent="0.3">
      <c r="A1618" s="15">
        <v>1613</v>
      </c>
      <c r="B1618" s="16">
        <v>90.980003360000168</v>
      </c>
      <c r="C1618" s="17">
        <f t="shared" si="25"/>
        <v>0</v>
      </c>
      <c r="D1618" s="17">
        <v>8</v>
      </c>
    </row>
    <row r="1619" spans="1:4" x14ac:dyDescent="0.3">
      <c r="A1619" s="15">
        <v>1614</v>
      </c>
      <c r="B1619" s="16">
        <v>90.980003360000168</v>
      </c>
      <c r="C1619" s="17">
        <f t="shared" si="25"/>
        <v>0</v>
      </c>
      <c r="D1619" s="17">
        <v>8</v>
      </c>
    </row>
    <row r="1620" spans="1:4" x14ac:dyDescent="0.3">
      <c r="A1620" s="15">
        <v>1615</v>
      </c>
      <c r="B1620" s="16">
        <v>90.980003360000168</v>
      </c>
      <c r="C1620" s="17">
        <f t="shared" si="25"/>
        <v>0</v>
      </c>
      <c r="D1620" s="17">
        <v>8</v>
      </c>
    </row>
    <row r="1621" spans="1:4" x14ac:dyDescent="0.3">
      <c r="A1621" s="15">
        <v>1616</v>
      </c>
      <c r="B1621" s="16">
        <v>90.980003360000168</v>
      </c>
      <c r="C1621" s="17">
        <f t="shared" si="25"/>
        <v>0</v>
      </c>
      <c r="D1621" s="17">
        <v>8</v>
      </c>
    </row>
    <row r="1622" spans="1:4" x14ac:dyDescent="0.3">
      <c r="A1622" s="15">
        <v>1617</v>
      </c>
      <c r="B1622" s="16">
        <v>90.980003360000168</v>
      </c>
      <c r="C1622" s="17">
        <f t="shared" si="25"/>
        <v>0</v>
      </c>
      <c r="D1622" s="17">
        <v>8</v>
      </c>
    </row>
    <row r="1623" spans="1:4" x14ac:dyDescent="0.3">
      <c r="A1623" s="15">
        <v>1618</v>
      </c>
      <c r="B1623" s="16">
        <v>90.819999690000117</v>
      </c>
      <c r="C1623" s="17">
        <f t="shared" si="25"/>
        <v>-4.4445463888903212E-2</v>
      </c>
      <c r="D1623" s="17">
        <v>8</v>
      </c>
    </row>
    <row r="1624" spans="1:4" x14ac:dyDescent="0.3">
      <c r="A1624" s="15">
        <v>1619</v>
      </c>
      <c r="B1624" s="16">
        <v>90.339996340000084</v>
      </c>
      <c r="C1624" s="17">
        <f t="shared" si="25"/>
        <v>-0.13333426388889791</v>
      </c>
      <c r="D1624" s="17">
        <v>8</v>
      </c>
    </row>
    <row r="1625" spans="1:4" x14ac:dyDescent="0.3">
      <c r="A1625" s="15">
        <v>1620</v>
      </c>
      <c r="B1625" s="16">
        <v>89.860000610000156</v>
      </c>
      <c r="C1625" s="17">
        <f t="shared" si="25"/>
        <v>-0.13333214722220216</v>
      </c>
      <c r="D1625" s="17">
        <v>8</v>
      </c>
    </row>
    <row r="1626" spans="1:4" x14ac:dyDescent="0.3">
      <c r="A1626" s="15">
        <v>1621</v>
      </c>
      <c r="B1626" s="16">
        <v>88.730003360000168</v>
      </c>
      <c r="C1626" s="17">
        <f t="shared" si="25"/>
        <v>-0.31388812499999669</v>
      </c>
      <c r="D1626" s="17">
        <v>8</v>
      </c>
    </row>
    <row r="1627" spans="1:4" x14ac:dyDescent="0.3">
      <c r="A1627" s="15">
        <v>1622</v>
      </c>
      <c r="B1627" s="16">
        <v>87.919998170000042</v>
      </c>
      <c r="C1627" s="17">
        <f t="shared" si="25"/>
        <v>-0.22500144166670172</v>
      </c>
      <c r="D1627" s="17">
        <v>8</v>
      </c>
    </row>
    <row r="1628" spans="1:4" x14ac:dyDescent="0.3">
      <c r="A1628" s="15">
        <v>1623</v>
      </c>
      <c r="B1628" s="16">
        <v>87.27999878000017</v>
      </c>
      <c r="C1628" s="17">
        <f t="shared" si="25"/>
        <v>-0.17777760833329775</v>
      </c>
      <c r="D1628" s="17">
        <v>8</v>
      </c>
    </row>
    <row r="1629" spans="1:4" x14ac:dyDescent="0.3">
      <c r="A1629" s="15">
        <v>1624</v>
      </c>
      <c r="B1629" s="16">
        <v>86.959999080000003</v>
      </c>
      <c r="C1629" s="17">
        <f t="shared" si="25"/>
        <v>-8.8888805555602024E-2</v>
      </c>
      <c r="D1629" s="17">
        <v>8</v>
      </c>
    </row>
    <row r="1630" spans="1:4" x14ac:dyDescent="0.3">
      <c r="A1630" s="15">
        <v>1625</v>
      </c>
      <c r="B1630" s="16">
        <v>86.470001219999872</v>
      </c>
      <c r="C1630" s="17">
        <f t="shared" si="25"/>
        <v>-0.1361105166667029</v>
      </c>
      <c r="D1630" s="17">
        <v>8</v>
      </c>
    </row>
    <row r="1631" spans="1:4" x14ac:dyDescent="0.3">
      <c r="A1631" s="15">
        <v>1626</v>
      </c>
      <c r="B1631" s="16">
        <v>86.309997559999914</v>
      </c>
      <c r="C1631" s="17">
        <f t="shared" si="25"/>
        <v>-4.4445461111099545E-2</v>
      </c>
      <c r="D1631" s="17">
        <v>8</v>
      </c>
    </row>
    <row r="1632" spans="1:4" x14ac:dyDescent="0.3">
      <c r="A1632" s="15">
        <v>1627</v>
      </c>
      <c r="B1632" s="16">
        <v>86.800003049999887</v>
      </c>
      <c r="C1632" s="17">
        <f t="shared" si="25"/>
        <v>0.13611263611110364</v>
      </c>
      <c r="D1632" s="17">
        <v>8</v>
      </c>
    </row>
    <row r="1633" spans="1:4" x14ac:dyDescent="0.3">
      <c r="A1633" s="15">
        <v>1628</v>
      </c>
      <c r="B1633" s="16">
        <v>86.959999080000003</v>
      </c>
      <c r="C1633" s="17">
        <f t="shared" si="25"/>
        <v>4.4443341666698818E-2</v>
      </c>
      <c r="D1633" s="17">
        <v>8</v>
      </c>
    </row>
    <row r="1634" spans="1:4" x14ac:dyDescent="0.3">
      <c r="A1634" s="15">
        <v>1629</v>
      </c>
      <c r="B1634" s="16">
        <v>87.120002750000054</v>
      </c>
      <c r="C1634" s="17">
        <f t="shared" si="25"/>
        <v>4.4445463888903212E-2</v>
      </c>
      <c r="D1634" s="17">
        <v>8</v>
      </c>
    </row>
    <row r="1635" spans="1:4" x14ac:dyDescent="0.3">
      <c r="A1635" s="15">
        <v>1630</v>
      </c>
      <c r="B1635" s="16">
        <v>87.120002750000054</v>
      </c>
      <c r="C1635" s="17">
        <f t="shared" si="25"/>
        <v>0</v>
      </c>
      <c r="D1635" s="17">
        <v>8</v>
      </c>
    </row>
    <row r="1636" spans="1:4" x14ac:dyDescent="0.3">
      <c r="A1636" s="15">
        <v>1631</v>
      </c>
      <c r="B1636" s="16">
        <v>86.629997250000002</v>
      </c>
      <c r="C1636" s="17">
        <f t="shared" si="25"/>
        <v>-0.13611263888890335</v>
      </c>
      <c r="D1636" s="17">
        <v>8</v>
      </c>
    </row>
    <row r="1637" spans="1:4" x14ac:dyDescent="0.3">
      <c r="A1637" s="15">
        <v>1632</v>
      </c>
      <c r="B1637" s="16">
        <v>85.98999786000013</v>
      </c>
      <c r="C1637" s="17">
        <f t="shared" si="25"/>
        <v>-0.17777760833329775</v>
      </c>
      <c r="D1637" s="17">
        <v>8</v>
      </c>
    </row>
    <row r="1638" spans="1:4" x14ac:dyDescent="0.3">
      <c r="A1638" s="15">
        <v>1633</v>
      </c>
      <c r="B1638" s="16">
        <v>85.349998469999889</v>
      </c>
      <c r="C1638" s="17">
        <f t="shared" si="25"/>
        <v>-0.17777760833340039</v>
      </c>
      <c r="D1638" s="17">
        <v>8</v>
      </c>
    </row>
    <row r="1639" spans="1:4" x14ac:dyDescent="0.3">
      <c r="A1639" s="15">
        <v>1634</v>
      </c>
      <c r="B1639" s="16">
        <v>84.699996950000155</v>
      </c>
      <c r="C1639" s="17">
        <f t="shared" si="25"/>
        <v>-0.18055597777770377</v>
      </c>
      <c r="D1639" s="17">
        <v>8</v>
      </c>
    </row>
    <row r="1640" spans="1:4" x14ac:dyDescent="0.3">
      <c r="A1640" s="15">
        <v>1635</v>
      </c>
      <c r="B1640" s="16">
        <v>83.900001530000154</v>
      </c>
      <c r="C1640" s="17">
        <f t="shared" si="25"/>
        <v>-0.22222095000000053</v>
      </c>
      <c r="D1640" s="17">
        <v>8</v>
      </c>
    </row>
    <row r="1641" spans="1:4" x14ac:dyDescent="0.3">
      <c r="A1641" s="15">
        <v>1636</v>
      </c>
      <c r="B1641" s="16">
        <v>84.379997250000002</v>
      </c>
      <c r="C1641" s="17">
        <f t="shared" si="25"/>
        <v>0.13333214444440245</v>
      </c>
      <c r="D1641" s="17">
        <v>8</v>
      </c>
    </row>
    <row r="1642" spans="1:4" x14ac:dyDescent="0.3">
      <c r="A1642" s="15">
        <v>1637</v>
      </c>
      <c r="B1642" s="16">
        <v>83.73999786000013</v>
      </c>
      <c r="C1642" s="17">
        <f t="shared" si="25"/>
        <v>-0.17777760833329775</v>
      </c>
      <c r="D1642" s="17">
        <v>8</v>
      </c>
    </row>
    <row r="1643" spans="1:4" x14ac:dyDescent="0.3">
      <c r="A1643" s="15">
        <v>1638</v>
      </c>
      <c r="B1643" s="16">
        <v>83.569999690000074</v>
      </c>
      <c r="C1643" s="17">
        <f t="shared" si="25"/>
        <v>-4.7221713888904539E-2</v>
      </c>
      <c r="D1643" s="17">
        <v>8</v>
      </c>
    </row>
    <row r="1644" spans="1:4" x14ac:dyDescent="0.3">
      <c r="A1644" s="15">
        <v>1639</v>
      </c>
      <c r="B1644" s="16">
        <v>83.25</v>
      </c>
      <c r="C1644" s="17">
        <f t="shared" si="25"/>
        <v>-8.8888802777798356E-2</v>
      </c>
      <c r="D1644" s="17">
        <v>8</v>
      </c>
    </row>
    <row r="1645" spans="1:4" x14ac:dyDescent="0.3">
      <c r="A1645" s="15">
        <v>1640</v>
      </c>
      <c r="B1645" s="16">
        <v>82.930000309999926</v>
      </c>
      <c r="C1645" s="17">
        <f t="shared" si="25"/>
        <v>-8.8888802777798356E-2</v>
      </c>
      <c r="D1645" s="17">
        <v>8</v>
      </c>
    </row>
    <row r="1646" spans="1:4" x14ac:dyDescent="0.3">
      <c r="A1646" s="15">
        <v>1641</v>
      </c>
      <c r="B1646" s="16">
        <v>83.089996340000042</v>
      </c>
      <c r="C1646" s="17">
        <f t="shared" si="25"/>
        <v>4.4443341666698818E-2</v>
      </c>
      <c r="D1646" s="17">
        <v>8</v>
      </c>
    </row>
    <row r="1647" spans="1:4" x14ac:dyDescent="0.3">
      <c r="A1647" s="15">
        <v>1642</v>
      </c>
      <c r="B1647" s="16">
        <v>83.410003659999958</v>
      </c>
      <c r="C1647" s="17">
        <f t="shared" si="25"/>
        <v>8.889092222219909E-2</v>
      </c>
      <c r="D1647" s="17">
        <v>8</v>
      </c>
    </row>
    <row r="1648" spans="1:4" x14ac:dyDescent="0.3">
      <c r="A1648" s="15">
        <v>1643</v>
      </c>
      <c r="B1648" s="16">
        <v>83.900001530000154</v>
      </c>
      <c r="C1648" s="17">
        <f t="shared" si="25"/>
        <v>0.13611051944449867</v>
      </c>
      <c r="D1648" s="17">
        <v>8</v>
      </c>
    </row>
    <row r="1649" spans="1:4" x14ac:dyDescent="0.3">
      <c r="A1649" s="15">
        <v>1644</v>
      </c>
      <c r="B1649" s="16">
        <v>84.54000092000004</v>
      </c>
      <c r="C1649" s="17">
        <f t="shared" si="25"/>
        <v>0.1777776083333017</v>
      </c>
      <c r="D1649" s="17">
        <v>8</v>
      </c>
    </row>
    <row r="1650" spans="1:4" x14ac:dyDescent="0.3">
      <c r="A1650" s="15">
        <v>1645</v>
      </c>
      <c r="B1650" s="16">
        <v>85.349998469999889</v>
      </c>
      <c r="C1650" s="17">
        <f t="shared" si="25"/>
        <v>0.22499931944440257</v>
      </c>
      <c r="D1650" s="17">
        <v>8</v>
      </c>
    </row>
    <row r="1651" spans="1:4" x14ac:dyDescent="0.3">
      <c r="A1651" s="15">
        <v>1646</v>
      </c>
      <c r="B1651" s="16">
        <v>86.150001530000154</v>
      </c>
      <c r="C1651" s="17">
        <f t="shared" si="25"/>
        <v>0.2222230722222957</v>
      </c>
      <c r="D1651" s="17">
        <v>8</v>
      </c>
    </row>
    <row r="1652" spans="1:4" x14ac:dyDescent="0.3">
      <c r="A1652" s="15">
        <v>1647</v>
      </c>
      <c r="B1652" s="16">
        <v>86.959999080000003</v>
      </c>
      <c r="C1652" s="17">
        <f t="shared" si="25"/>
        <v>0.22499931944440257</v>
      </c>
      <c r="D1652" s="17">
        <v>8</v>
      </c>
    </row>
    <row r="1653" spans="1:4" x14ac:dyDescent="0.3">
      <c r="A1653" s="15">
        <v>1648</v>
      </c>
      <c r="B1653" s="16">
        <v>88.410003660000001</v>
      </c>
      <c r="C1653" s="17">
        <f t="shared" si="25"/>
        <v>0.40277904999999947</v>
      </c>
      <c r="D1653" s="17">
        <v>8</v>
      </c>
    </row>
    <row r="1654" spans="1:4" x14ac:dyDescent="0.3">
      <c r="A1654" s="15">
        <v>1649</v>
      </c>
      <c r="B1654" s="16">
        <v>89.209999080000003</v>
      </c>
      <c r="C1654" s="17">
        <f t="shared" si="25"/>
        <v>0.22222095000000053</v>
      </c>
      <c r="D1654" s="17">
        <v>8</v>
      </c>
    </row>
    <row r="1655" spans="1:4" x14ac:dyDescent="0.3">
      <c r="A1655" s="15">
        <v>1650</v>
      </c>
      <c r="B1655" s="16">
        <v>89.52999878000017</v>
      </c>
      <c r="C1655" s="17">
        <f t="shared" si="25"/>
        <v>8.8888805555602024E-2</v>
      </c>
      <c r="D1655" s="17">
        <v>8</v>
      </c>
    </row>
    <row r="1656" spans="1:4" x14ac:dyDescent="0.3">
      <c r="A1656" s="15">
        <v>1651</v>
      </c>
      <c r="B1656" s="16">
        <v>90.180000309999969</v>
      </c>
      <c r="C1656" s="17">
        <f t="shared" si="25"/>
        <v>0.18055598055549954</v>
      </c>
      <c r="D1656" s="17">
        <v>8</v>
      </c>
    </row>
    <row r="1657" spans="1:4" x14ac:dyDescent="0.3">
      <c r="A1657" s="15">
        <v>1652</v>
      </c>
      <c r="B1657" s="16">
        <v>90.180000309999969</v>
      </c>
      <c r="C1657" s="17">
        <f t="shared" si="25"/>
        <v>0</v>
      </c>
      <c r="D1657" s="17">
        <v>8</v>
      </c>
    </row>
    <row r="1658" spans="1:4" x14ac:dyDescent="0.3">
      <c r="A1658" s="15">
        <v>1653</v>
      </c>
      <c r="B1658" s="16">
        <v>89.860000610000156</v>
      </c>
      <c r="C1658" s="17">
        <f t="shared" si="25"/>
        <v>-8.8888805555503339E-2</v>
      </c>
      <c r="D1658" s="17">
        <v>8</v>
      </c>
    </row>
    <row r="1659" spans="1:4" x14ac:dyDescent="0.3">
      <c r="A1659" s="15">
        <v>1654</v>
      </c>
      <c r="B1659" s="16">
        <v>88.889999389999929</v>
      </c>
      <c r="C1659" s="17">
        <f t="shared" si="25"/>
        <v>-0.26944478333339655</v>
      </c>
      <c r="D1659" s="17">
        <v>8</v>
      </c>
    </row>
    <row r="1660" spans="1:4" x14ac:dyDescent="0.3">
      <c r="A1660" s="15">
        <v>1655</v>
      </c>
      <c r="B1660" s="16">
        <v>87.760002139999912</v>
      </c>
      <c r="C1660" s="17">
        <f t="shared" si="25"/>
        <v>-0.31388812500000463</v>
      </c>
      <c r="D1660" s="17">
        <v>8</v>
      </c>
    </row>
    <row r="1661" spans="1:4" x14ac:dyDescent="0.3">
      <c r="A1661" s="15">
        <v>1656</v>
      </c>
      <c r="B1661" s="16">
        <v>86.309997559999914</v>
      </c>
      <c r="C1661" s="17">
        <f t="shared" si="25"/>
        <v>-0.40277904999999947</v>
      </c>
      <c r="D1661" s="17">
        <v>8</v>
      </c>
    </row>
    <row r="1662" spans="1:4" x14ac:dyDescent="0.3">
      <c r="A1662" s="15">
        <v>1657</v>
      </c>
      <c r="B1662" s="16">
        <v>84.54000092000004</v>
      </c>
      <c r="C1662" s="17">
        <f t="shared" si="25"/>
        <v>-0.49166573333329844</v>
      </c>
      <c r="D1662" s="17">
        <v>8</v>
      </c>
    </row>
    <row r="1663" spans="1:4" x14ac:dyDescent="0.3">
      <c r="A1663" s="15">
        <v>1658</v>
      </c>
      <c r="B1663" s="16">
        <v>82.930000309999926</v>
      </c>
      <c r="C1663" s="17">
        <f t="shared" si="25"/>
        <v>-0.4472223916666983</v>
      </c>
      <c r="D1663" s="17">
        <v>8</v>
      </c>
    </row>
    <row r="1664" spans="1:4" x14ac:dyDescent="0.3">
      <c r="A1664" s="15">
        <v>1659</v>
      </c>
      <c r="B1664" s="16">
        <v>82.930000309999926</v>
      </c>
      <c r="C1664" s="17">
        <f t="shared" si="25"/>
        <v>0</v>
      </c>
      <c r="D1664" s="17">
        <v>8</v>
      </c>
    </row>
    <row r="1665" spans="1:4" x14ac:dyDescent="0.3">
      <c r="A1665" s="15">
        <v>1660</v>
      </c>
      <c r="B1665" s="16">
        <v>82.930000309999926</v>
      </c>
      <c r="C1665" s="17">
        <f t="shared" si="25"/>
        <v>0</v>
      </c>
      <c r="D1665" s="17">
        <v>8</v>
      </c>
    </row>
    <row r="1666" spans="1:4" x14ac:dyDescent="0.3">
      <c r="A1666" s="15">
        <v>1661</v>
      </c>
      <c r="B1666" s="16">
        <v>82.29000092000004</v>
      </c>
      <c r="C1666" s="17">
        <f t="shared" si="25"/>
        <v>-0.1777776083333017</v>
      </c>
      <c r="D1666" s="17">
        <v>8</v>
      </c>
    </row>
    <row r="1667" spans="1:4" x14ac:dyDescent="0.3">
      <c r="A1667" s="15">
        <v>1662</v>
      </c>
      <c r="B1667" s="16">
        <v>80.680000309999926</v>
      </c>
      <c r="C1667" s="17">
        <f t="shared" si="25"/>
        <v>-0.4472223916666983</v>
      </c>
      <c r="D1667" s="17">
        <v>8</v>
      </c>
    </row>
    <row r="1668" spans="1:4" x14ac:dyDescent="0.3">
      <c r="A1668" s="15">
        <v>1663</v>
      </c>
      <c r="B1668" s="16">
        <v>80.519996639999874</v>
      </c>
      <c r="C1668" s="17">
        <f t="shared" si="25"/>
        <v>-4.4445463888903212E-2</v>
      </c>
      <c r="D1668" s="17">
        <v>8</v>
      </c>
    </row>
    <row r="1669" spans="1:4" x14ac:dyDescent="0.3">
      <c r="A1669" s="15">
        <v>1664</v>
      </c>
      <c r="B1669" s="16">
        <v>80.680000309999926</v>
      </c>
      <c r="C1669" s="17">
        <f t="shared" si="25"/>
        <v>4.4445463888903212E-2</v>
      </c>
      <c r="D1669" s="17">
        <v>7</v>
      </c>
    </row>
    <row r="1670" spans="1:4" x14ac:dyDescent="0.3">
      <c r="A1670" s="15">
        <v>1665</v>
      </c>
      <c r="B1670" s="16">
        <v>80.519996639999874</v>
      </c>
      <c r="C1670" s="17">
        <f t="shared" si="25"/>
        <v>-4.4445463888903212E-2</v>
      </c>
      <c r="D1670" s="17">
        <v>7</v>
      </c>
    </row>
    <row r="1671" spans="1:4" x14ac:dyDescent="0.3">
      <c r="A1671" s="15">
        <v>1666</v>
      </c>
      <c r="B1671" s="16">
        <v>79.870002750000012</v>
      </c>
      <c r="C1671" s="17">
        <f t="shared" si="25"/>
        <v>-0.18055385833329515</v>
      </c>
      <c r="D1671" s="17">
        <v>7</v>
      </c>
    </row>
    <row r="1672" spans="1:4" x14ac:dyDescent="0.3">
      <c r="A1672" s="15">
        <v>1667</v>
      </c>
      <c r="B1672" s="16">
        <v>79.70999907999996</v>
      </c>
      <c r="C1672" s="17">
        <f t="shared" ref="C1672:C1735" si="26">(B1672-B1671)/3.6/(A1672-A1671)</f>
        <v>-4.4445463888903212E-2</v>
      </c>
      <c r="D1672" s="17">
        <v>7</v>
      </c>
    </row>
    <row r="1673" spans="1:4" x14ac:dyDescent="0.3">
      <c r="A1673" s="15">
        <v>1668</v>
      </c>
      <c r="B1673" s="16">
        <v>79.70999907999996</v>
      </c>
      <c r="C1673" s="17">
        <f t="shared" si="26"/>
        <v>0</v>
      </c>
      <c r="D1673" s="17">
        <v>7</v>
      </c>
    </row>
    <row r="1674" spans="1:4" x14ac:dyDescent="0.3">
      <c r="A1674" s="15">
        <v>1669</v>
      </c>
      <c r="B1674" s="16">
        <v>79.70999907999996</v>
      </c>
      <c r="C1674" s="17">
        <f t="shared" si="26"/>
        <v>0</v>
      </c>
      <c r="D1674" s="17">
        <v>7</v>
      </c>
    </row>
    <row r="1675" spans="1:4" x14ac:dyDescent="0.3">
      <c r="A1675" s="15">
        <v>1670</v>
      </c>
      <c r="B1675" s="16">
        <v>79.069999690000074</v>
      </c>
      <c r="C1675" s="17">
        <f t="shared" si="26"/>
        <v>-0.1777776083333017</v>
      </c>
      <c r="D1675" s="17">
        <v>7</v>
      </c>
    </row>
    <row r="1676" spans="1:4" x14ac:dyDescent="0.3">
      <c r="A1676" s="15">
        <v>1671</v>
      </c>
      <c r="B1676" s="16">
        <v>78.260002139999884</v>
      </c>
      <c r="C1676" s="17">
        <f t="shared" si="26"/>
        <v>-0.2249993194444973</v>
      </c>
      <c r="D1676" s="17">
        <v>7</v>
      </c>
    </row>
    <row r="1677" spans="1:4" x14ac:dyDescent="0.3">
      <c r="A1677" s="15">
        <v>1672</v>
      </c>
      <c r="B1677" s="16">
        <v>77.45999907999996</v>
      </c>
      <c r="C1677" s="17">
        <f t="shared" si="26"/>
        <v>-0.22222307222220097</v>
      </c>
      <c r="D1677" s="17">
        <v>7</v>
      </c>
    </row>
    <row r="1678" spans="1:4" x14ac:dyDescent="0.3">
      <c r="A1678" s="15">
        <v>1673</v>
      </c>
      <c r="B1678" s="16">
        <v>76.010002139999884</v>
      </c>
      <c r="C1678" s="17">
        <f t="shared" si="26"/>
        <v>-0.402776927777799</v>
      </c>
      <c r="D1678" s="17">
        <v>7</v>
      </c>
    </row>
    <row r="1679" spans="1:4" x14ac:dyDescent="0.3">
      <c r="A1679" s="15">
        <v>1674</v>
      </c>
      <c r="B1679" s="16">
        <v>74.239997860000088</v>
      </c>
      <c r="C1679" s="17">
        <f t="shared" si="26"/>
        <v>-0.49166785555549886</v>
      </c>
      <c r="D1679" s="17">
        <v>7</v>
      </c>
    </row>
    <row r="1680" spans="1:4" x14ac:dyDescent="0.3">
      <c r="A1680" s="15">
        <v>1675</v>
      </c>
      <c r="B1680" s="16">
        <v>72.459999079999918</v>
      </c>
      <c r="C1680" s="17">
        <f t="shared" si="26"/>
        <v>-0.49444410555560281</v>
      </c>
      <c r="D1680" s="17">
        <v>7</v>
      </c>
    </row>
    <row r="1681" spans="1:4" x14ac:dyDescent="0.3">
      <c r="A1681" s="15">
        <v>1676</v>
      </c>
      <c r="B1681" s="16">
        <v>70.529998780000085</v>
      </c>
      <c r="C1681" s="17">
        <f t="shared" si="26"/>
        <v>-0.53611119444439792</v>
      </c>
      <c r="D1681" s="17">
        <v>7</v>
      </c>
    </row>
    <row r="1682" spans="1:4" x14ac:dyDescent="0.3">
      <c r="A1682" s="15">
        <v>1677</v>
      </c>
      <c r="B1682" s="16">
        <v>68.599998470000159</v>
      </c>
      <c r="C1682" s="17">
        <f t="shared" si="26"/>
        <v>-0.53611119722220157</v>
      </c>
      <c r="D1682" s="17">
        <v>7</v>
      </c>
    </row>
    <row r="1683" spans="1:4" x14ac:dyDescent="0.3">
      <c r="A1683" s="15">
        <v>1678</v>
      </c>
      <c r="B1683" s="16">
        <v>66.830001829999929</v>
      </c>
      <c r="C1683" s="17">
        <f t="shared" si="26"/>
        <v>-0.49166573333339708</v>
      </c>
      <c r="D1683" s="17">
        <v>7</v>
      </c>
    </row>
    <row r="1684" spans="1:4" x14ac:dyDescent="0.3">
      <c r="A1684" s="15">
        <v>1679</v>
      </c>
      <c r="B1684" s="16">
        <v>64.900001530000083</v>
      </c>
      <c r="C1684" s="17">
        <f t="shared" si="26"/>
        <v>-0.53611119444440192</v>
      </c>
      <c r="D1684" s="17">
        <v>7</v>
      </c>
    </row>
    <row r="1685" spans="1:4" x14ac:dyDescent="0.3">
      <c r="A1685" s="15">
        <v>1680</v>
      </c>
      <c r="B1685" s="16">
        <v>61.999999999999922</v>
      </c>
      <c r="C1685" s="17">
        <f t="shared" si="26"/>
        <v>-0.80555598055560018</v>
      </c>
      <c r="D1685" s="17">
        <v>6</v>
      </c>
    </row>
    <row r="1686" spans="1:4" x14ac:dyDescent="0.3">
      <c r="A1686" s="15">
        <v>1681</v>
      </c>
      <c r="B1686" s="16">
        <v>59.580001829999887</v>
      </c>
      <c r="C1686" s="17">
        <f t="shared" si="26"/>
        <v>-0.67222171388889862</v>
      </c>
      <c r="D1686" s="17">
        <v>6</v>
      </c>
    </row>
    <row r="1687" spans="1:4" x14ac:dyDescent="0.3">
      <c r="A1687" s="15">
        <v>1682</v>
      </c>
      <c r="B1687" s="16">
        <v>56.68000031000016</v>
      </c>
      <c r="C1687" s="17">
        <f t="shared" si="26"/>
        <v>-0.80555597777770171</v>
      </c>
      <c r="D1687" s="17">
        <v>6</v>
      </c>
    </row>
    <row r="1688" spans="1:4" x14ac:dyDescent="0.3">
      <c r="A1688" s="15">
        <v>1683</v>
      </c>
      <c r="B1688" s="16">
        <v>54.43000031000016</v>
      </c>
      <c r="C1688" s="17">
        <f t="shared" si="26"/>
        <v>-0.625</v>
      </c>
      <c r="D1688" s="17">
        <v>6</v>
      </c>
    </row>
    <row r="1689" spans="1:4" x14ac:dyDescent="0.3">
      <c r="A1689" s="15">
        <v>1684</v>
      </c>
      <c r="B1689" s="16">
        <v>52.330001829999837</v>
      </c>
      <c r="C1689" s="17">
        <f t="shared" si="26"/>
        <v>-0.58333291111120089</v>
      </c>
      <c r="D1689" s="17">
        <v>6</v>
      </c>
    </row>
    <row r="1690" spans="1:4" x14ac:dyDescent="0.3">
      <c r="A1690" s="15">
        <v>1685</v>
      </c>
      <c r="B1690" s="16">
        <v>50.720001220000078</v>
      </c>
      <c r="C1690" s="17">
        <f t="shared" si="26"/>
        <v>-0.44722239166659961</v>
      </c>
      <c r="D1690" s="17">
        <v>6</v>
      </c>
    </row>
    <row r="1691" spans="1:4" x14ac:dyDescent="0.3">
      <c r="A1691" s="15">
        <v>1686</v>
      </c>
      <c r="B1691" s="16">
        <v>49.27999878</v>
      </c>
      <c r="C1691" s="17">
        <f t="shared" si="26"/>
        <v>-0.40000067777779968</v>
      </c>
      <c r="D1691" s="17">
        <v>6</v>
      </c>
    </row>
    <row r="1692" spans="1:4" x14ac:dyDescent="0.3">
      <c r="A1692" s="15">
        <v>1687</v>
      </c>
      <c r="B1692" s="16">
        <v>49.110000609999958</v>
      </c>
      <c r="C1692" s="17">
        <f t="shared" si="26"/>
        <v>-4.7221713888900591E-2</v>
      </c>
      <c r="D1692" s="17">
        <v>5</v>
      </c>
    </row>
    <row r="1693" spans="1:4" x14ac:dyDescent="0.3">
      <c r="A1693" s="15">
        <v>1688</v>
      </c>
      <c r="B1693" s="16">
        <v>48.310001370000002</v>
      </c>
      <c r="C1693" s="17">
        <f t="shared" si="26"/>
        <v>-0.22222201111109877</v>
      </c>
      <c r="D1693" s="17">
        <v>5</v>
      </c>
    </row>
    <row r="1694" spans="1:4" x14ac:dyDescent="0.3">
      <c r="A1694" s="15">
        <v>1689</v>
      </c>
      <c r="B1694" s="16">
        <v>46.700000759999881</v>
      </c>
      <c r="C1694" s="17">
        <f t="shared" si="26"/>
        <v>-0.44722239166670025</v>
      </c>
      <c r="D1694" s="17">
        <v>5</v>
      </c>
    </row>
    <row r="1695" spans="1:4" x14ac:dyDescent="0.3">
      <c r="A1695" s="15">
        <v>1690</v>
      </c>
      <c r="B1695" s="16">
        <v>44.279998779999957</v>
      </c>
      <c r="C1695" s="17">
        <f t="shared" si="26"/>
        <v>-0.67222277222220106</v>
      </c>
      <c r="D1695" s="17">
        <v>5</v>
      </c>
    </row>
    <row r="1696" spans="1:4" x14ac:dyDescent="0.3">
      <c r="A1696" s="15">
        <v>1691</v>
      </c>
      <c r="B1696" s="16">
        <v>39.939998630000041</v>
      </c>
      <c r="C1696" s="17">
        <f t="shared" si="26"/>
        <v>-1.205555597222199</v>
      </c>
      <c r="D1696" s="17">
        <v>4</v>
      </c>
    </row>
    <row r="1697" spans="1:4" x14ac:dyDescent="0.3">
      <c r="A1697" s="15">
        <v>1692</v>
      </c>
      <c r="B1697" s="16">
        <v>34.619998930000023</v>
      </c>
      <c r="C1697" s="17">
        <f t="shared" si="26"/>
        <v>-1.4777776944444494</v>
      </c>
      <c r="D1697" s="17">
        <v>4</v>
      </c>
    </row>
    <row r="1698" spans="1:4" x14ac:dyDescent="0.3">
      <c r="A1698" s="15">
        <v>1693</v>
      </c>
      <c r="B1698" s="16">
        <v>32.369998930000023</v>
      </c>
      <c r="C1698" s="17">
        <f t="shared" si="26"/>
        <v>-0.625</v>
      </c>
      <c r="D1698" s="17">
        <v>4</v>
      </c>
    </row>
    <row r="1699" spans="1:4" x14ac:dyDescent="0.3">
      <c r="A1699" s="15">
        <v>1694</v>
      </c>
      <c r="B1699" s="16">
        <v>30.760000229999989</v>
      </c>
      <c r="C1699" s="17">
        <f t="shared" si="26"/>
        <v>-0.44722186111112056</v>
      </c>
      <c r="D1699" s="17">
        <v>4</v>
      </c>
    </row>
    <row r="1700" spans="1:4" x14ac:dyDescent="0.3">
      <c r="A1700" s="15">
        <v>1695</v>
      </c>
      <c r="B1700" s="16">
        <v>29.790000920000015</v>
      </c>
      <c r="C1700" s="17">
        <f t="shared" si="26"/>
        <v>-0.26944425277777045</v>
      </c>
      <c r="D1700" s="17">
        <v>4</v>
      </c>
    </row>
    <row r="1701" spans="1:4" x14ac:dyDescent="0.3">
      <c r="A1701" s="15">
        <v>1696</v>
      </c>
      <c r="B1701" s="16">
        <v>27.379999159999993</v>
      </c>
      <c r="C1701" s="17">
        <f t="shared" si="26"/>
        <v>-0.66944493333333932</v>
      </c>
      <c r="D1701" s="17">
        <v>3</v>
      </c>
    </row>
    <row r="1702" spans="1:4" x14ac:dyDescent="0.3">
      <c r="A1702" s="15">
        <v>1697</v>
      </c>
      <c r="B1702" s="16">
        <v>24.95999908000001</v>
      </c>
      <c r="C1702" s="17">
        <f t="shared" si="26"/>
        <v>-0.67222224444443979</v>
      </c>
      <c r="D1702" s="17">
        <v>3</v>
      </c>
    </row>
    <row r="1703" spans="1:4" x14ac:dyDescent="0.3">
      <c r="A1703" s="15">
        <v>1698</v>
      </c>
      <c r="B1703" s="16">
        <v>20.12999915999999</v>
      </c>
      <c r="C1703" s="17">
        <f t="shared" si="26"/>
        <v>-1.3416666444444501</v>
      </c>
      <c r="D1703" s="17">
        <v>3</v>
      </c>
    </row>
    <row r="1704" spans="1:4" x14ac:dyDescent="0.3">
      <c r="A1704" s="15">
        <v>1699</v>
      </c>
      <c r="B1704" s="16">
        <v>17.389999389999996</v>
      </c>
      <c r="C1704" s="17">
        <f t="shared" si="26"/>
        <v>-0.76111104722222045</v>
      </c>
      <c r="D1704" s="17">
        <v>2</v>
      </c>
    </row>
    <row r="1705" spans="1:4" x14ac:dyDescent="0.3">
      <c r="A1705" s="15">
        <v>1700</v>
      </c>
      <c r="B1705" s="16">
        <v>12.880000109999987</v>
      </c>
      <c r="C1705" s="17">
        <f t="shared" si="26"/>
        <v>-1.2527775777777803</v>
      </c>
      <c r="D1705" s="17">
        <v>2</v>
      </c>
    </row>
    <row r="1706" spans="1:4" x14ac:dyDescent="0.3">
      <c r="A1706" s="15">
        <v>1701</v>
      </c>
      <c r="B1706" s="16">
        <v>7.5700001720000163</v>
      </c>
      <c r="C1706" s="17">
        <f t="shared" si="26"/>
        <v>-1.4749999827777696</v>
      </c>
      <c r="D1706" s="17">
        <v>2</v>
      </c>
    </row>
    <row r="1707" spans="1:4" x14ac:dyDescent="0.3">
      <c r="A1707" s="15">
        <v>1702</v>
      </c>
      <c r="B1707" s="16">
        <v>2.25</v>
      </c>
      <c r="C1707" s="17">
        <f t="shared" si="26"/>
        <v>-1.47777782555556</v>
      </c>
      <c r="D1707" s="17">
        <v>2</v>
      </c>
    </row>
    <row r="1708" spans="1:4" x14ac:dyDescent="0.3">
      <c r="A1708" s="15">
        <v>1703</v>
      </c>
      <c r="B1708" s="16">
        <v>0</v>
      </c>
      <c r="C1708" s="17">
        <f t="shared" si="26"/>
        <v>-0.625</v>
      </c>
      <c r="D1708" s="17">
        <v>1</v>
      </c>
    </row>
    <row r="1709" spans="1:4" x14ac:dyDescent="0.3">
      <c r="A1709" s="15">
        <v>1704</v>
      </c>
      <c r="B1709" s="16">
        <v>0</v>
      </c>
      <c r="C1709" s="17">
        <f t="shared" si="26"/>
        <v>0</v>
      </c>
      <c r="D1709" s="17">
        <v>1</v>
      </c>
    </row>
    <row r="1710" spans="1:4" x14ac:dyDescent="0.3">
      <c r="A1710" s="15">
        <v>1705</v>
      </c>
      <c r="B1710" s="16">
        <v>0</v>
      </c>
      <c r="C1710" s="17">
        <f t="shared" si="26"/>
        <v>0</v>
      </c>
      <c r="D1710" s="17">
        <v>1</v>
      </c>
    </row>
    <row r="1711" spans="1:4" x14ac:dyDescent="0.3">
      <c r="A1711" s="15">
        <v>1706</v>
      </c>
      <c r="B1711" s="16">
        <v>0</v>
      </c>
      <c r="C1711" s="17">
        <f t="shared" si="26"/>
        <v>0</v>
      </c>
      <c r="D1711" s="17">
        <v>1</v>
      </c>
    </row>
    <row r="1712" spans="1:4" x14ac:dyDescent="0.3">
      <c r="A1712" s="15">
        <v>1707</v>
      </c>
      <c r="B1712" s="16">
        <v>0</v>
      </c>
      <c r="C1712" s="17">
        <f t="shared" si="26"/>
        <v>0</v>
      </c>
      <c r="D1712" s="17">
        <v>1</v>
      </c>
    </row>
    <row r="1713" spans="1:4" x14ac:dyDescent="0.3">
      <c r="A1713" s="15">
        <v>1708</v>
      </c>
      <c r="B1713" s="16">
        <v>0</v>
      </c>
      <c r="C1713" s="17">
        <f t="shared" si="26"/>
        <v>0</v>
      </c>
      <c r="D1713" s="17">
        <v>1</v>
      </c>
    </row>
    <row r="1714" spans="1:4" x14ac:dyDescent="0.3">
      <c r="A1714" s="15">
        <v>1709</v>
      </c>
      <c r="B1714" s="16">
        <v>0</v>
      </c>
      <c r="C1714" s="17">
        <f t="shared" si="26"/>
        <v>0</v>
      </c>
      <c r="D1714" s="17">
        <v>1</v>
      </c>
    </row>
    <row r="1715" spans="1:4" x14ac:dyDescent="0.3">
      <c r="A1715" s="15">
        <v>1710</v>
      </c>
      <c r="B1715" s="16">
        <v>0</v>
      </c>
      <c r="C1715" s="17">
        <f t="shared" si="26"/>
        <v>0</v>
      </c>
      <c r="D1715" s="17">
        <v>1</v>
      </c>
    </row>
    <row r="1716" spans="1:4" x14ac:dyDescent="0.3">
      <c r="A1716" s="15">
        <v>1711</v>
      </c>
      <c r="B1716" s="16">
        <v>0</v>
      </c>
      <c r="C1716" s="17">
        <f t="shared" si="26"/>
        <v>0</v>
      </c>
      <c r="D1716" s="17">
        <v>1</v>
      </c>
    </row>
    <row r="1717" spans="1:4" x14ac:dyDescent="0.3">
      <c r="A1717" s="15">
        <v>1712</v>
      </c>
      <c r="B1717" s="16">
        <v>0</v>
      </c>
      <c r="C1717" s="17">
        <f t="shared" si="26"/>
        <v>0</v>
      </c>
      <c r="D1717" s="17">
        <v>1</v>
      </c>
    </row>
    <row r="1718" spans="1:4" x14ac:dyDescent="0.3">
      <c r="A1718" s="15">
        <v>1713</v>
      </c>
      <c r="B1718" s="16">
        <v>0</v>
      </c>
      <c r="C1718" s="17">
        <f t="shared" si="26"/>
        <v>0</v>
      </c>
      <c r="D1718" s="17">
        <v>1</v>
      </c>
    </row>
    <row r="1719" spans="1:4" x14ac:dyDescent="0.3">
      <c r="A1719" s="15">
        <v>1714</v>
      </c>
      <c r="B1719" s="16">
        <v>0</v>
      </c>
      <c r="C1719" s="17">
        <f t="shared" si="26"/>
        <v>0</v>
      </c>
      <c r="D1719" s="17">
        <v>1</v>
      </c>
    </row>
    <row r="1720" spans="1:4" x14ac:dyDescent="0.3">
      <c r="A1720" s="15">
        <v>1715</v>
      </c>
      <c r="B1720" s="16">
        <v>0</v>
      </c>
      <c r="C1720" s="17">
        <f t="shared" si="26"/>
        <v>0</v>
      </c>
      <c r="D1720" s="17">
        <v>1</v>
      </c>
    </row>
    <row r="1721" spans="1:4" x14ac:dyDescent="0.3">
      <c r="A1721" s="15">
        <v>1716</v>
      </c>
      <c r="B1721" s="16">
        <v>0</v>
      </c>
      <c r="C1721" s="17">
        <f t="shared" si="26"/>
        <v>0</v>
      </c>
      <c r="D1721" s="17">
        <v>1</v>
      </c>
    </row>
    <row r="1722" spans="1:4" x14ac:dyDescent="0.3">
      <c r="A1722" s="15">
        <v>1717</v>
      </c>
      <c r="B1722" s="16">
        <v>1.6100000139999997</v>
      </c>
      <c r="C1722" s="17">
        <f t="shared" si="26"/>
        <v>0.44722222611111101</v>
      </c>
      <c r="D1722" s="17">
        <v>1</v>
      </c>
    </row>
    <row r="1723" spans="1:4" x14ac:dyDescent="0.3">
      <c r="A1723" s="15">
        <v>1718</v>
      </c>
      <c r="B1723" s="16">
        <v>6.9200000759999885</v>
      </c>
      <c r="C1723" s="17">
        <f t="shared" si="26"/>
        <v>1.4750000172222191</v>
      </c>
      <c r="D1723" s="17">
        <v>1</v>
      </c>
    </row>
    <row r="1724" spans="1:4" x14ac:dyDescent="0.3">
      <c r="A1724" s="15">
        <v>1719</v>
      </c>
      <c r="B1724" s="16">
        <v>12.239999769999997</v>
      </c>
      <c r="C1724" s="17">
        <f t="shared" si="26"/>
        <v>1.4777776927777801</v>
      </c>
      <c r="D1724" s="17">
        <v>1</v>
      </c>
    </row>
    <row r="1725" spans="1:4" x14ac:dyDescent="0.3">
      <c r="A1725" s="15">
        <v>1720</v>
      </c>
      <c r="B1725" s="16">
        <v>17.549999240000005</v>
      </c>
      <c r="C1725" s="17">
        <f t="shared" si="26"/>
        <v>1.4749998527777801</v>
      </c>
      <c r="D1725" s="17">
        <v>1</v>
      </c>
    </row>
    <row r="1726" spans="1:4" x14ac:dyDescent="0.3">
      <c r="A1726" s="15">
        <v>1721</v>
      </c>
      <c r="B1726" s="16">
        <v>22.870000839999996</v>
      </c>
      <c r="C1726" s="17">
        <f t="shared" si="26"/>
        <v>1.4777782222222196</v>
      </c>
      <c r="D1726" s="17">
        <v>2</v>
      </c>
    </row>
    <row r="1727" spans="1:4" x14ac:dyDescent="0.3">
      <c r="A1727" s="15">
        <v>1722</v>
      </c>
      <c r="B1727" s="16">
        <v>27.860000609999986</v>
      </c>
      <c r="C1727" s="17">
        <f t="shared" si="26"/>
        <v>1.3861110472222193</v>
      </c>
      <c r="D1727" s="17">
        <v>2</v>
      </c>
    </row>
    <row r="1728" spans="1:4" x14ac:dyDescent="0.3">
      <c r="A1728" s="15">
        <v>1723</v>
      </c>
      <c r="B1728" s="16">
        <v>32.20999908000001</v>
      </c>
      <c r="C1728" s="17">
        <f t="shared" si="26"/>
        <v>1.2083329083333401</v>
      </c>
      <c r="D1728" s="17">
        <v>2</v>
      </c>
    </row>
    <row r="1729" spans="1:4" x14ac:dyDescent="0.3">
      <c r="A1729" s="15">
        <v>1724</v>
      </c>
      <c r="B1729" s="16">
        <v>36.229999539999959</v>
      </c>
      <c r="C1729" s="17">
        <f t="shared" si="26"/>
        <v>1.1166667944444302</v>
      </c>
      <c r="D1729" s="17">
        <v>3</v>
      </c>
    </row>
    <row r="1730" spans="1:4" x14ac:dyDescent="0.3">
      <c r="A1730" s="15">
        <v>1725</v>
      </c>
      <c r="B1730" s="16">
        <v>38.159999849999878</v>
      </c>
      <c r="C1730" s="17">
        <f t="shared" si="26"/>
        <v>0.53611119722219969</v>
      </c>
      <c r="D1730" s="17">
        <v>3</v>
      </c>
    </row>
    <row r="1731" spans="1:4" x14ac:dyDescent="0.3">
      <c r="A1731" s="15">
        <v>1726</v>
      </c>
      <c r="B1731" s="16">
        <v>40.580001830000157</v>
      </c>
      <c r="C1731" s="17">
        <f t="shared" si="26"/>
        <v>0.67222277222229976</v>
      </c>
      <c r="D1731" s="17">
        <v>3</v>
      </c>
    </row>
    <row r="1732" spans="1:4" x14ac:dyDescent="0.3">
      <c r="A1732" s="15">
        <v>1727</v>
      </c>
      <c r="B1732" s="16">
        <v>42.830001830000157</v>
      </c>
      <c r="C1732" s="17">
        <f t="shared" si="26"/>
        <v>0.625</v>
      </c>
      <c r="D1732" s="17">
        <v>4</v>
      </c>
    </row>
    <row r="1733" spans="1:4" x14ac:dyDescent="0.3">
      <c r="A1733" s="15">
        <v>1728</v>
      </c>
      <c r="B1733" s="16">
        <v>45.249999999999844</v>
      </c>
      <c r="C1733" s="17">
        <f t="shared" si="26"/>
        <v>0.67222171388880192</v>
      </c>
      <c r="D1733" s="17">
        <v>4</v>
      </c>
    </row>
    <row r="1734" spans="1:4" x14ac:dyDescent="0.3">
      <c r="A1734" s="15">
        <v>1729</v>
      </c>
      <c r="B1734" s="16">
        <v>48.310001370000002</v>
      </c>
      <c r="C1734" s="17">
        <f t="shared" si="26"/>
        <v>0.85000038055559946</v>
      </c>
      <c r="D1734" s="17">
        <v>4</v>
      </c>
    </row>
    <row r="1735" spans="1:4" x14ac:dyDescent="0.3">
      <c r="A1735" s="15">
        <v>1730</v>
      </c>
      <c r="B1735" s="16">
        <v>49.599998470000081</v>
      </c>
      <c r="C1735" s="17">
        <f t="shared" si="26"/>
        <v>0.35833252777779973</v>
      </c>
      <c r="D1735" s="17">
        <v>4</v>
      </c>
    </row>
    <row r="1736" spans="1:4" x14ac:dyDescent="0.3">
      <c r="A1736" s="15">
        <v>1731</v>
      </c>
      <c r="B1736" s="16">
        <v>50.889999390000121</v>
      </c>
      <c r="C1736" s="17">
        <f t="shared" ref="C1736:C1799" si="27">(B1736-B1735)/3.6/(A1736-A1735)</f>
        <v>0.35833358888889993</v>
      </c>
      <c r="D1736" s="17">
        <v>4</v>
      </c>
    </row>
    <row r="1737" spans="1:4" x14ac:dyDescent="0.3">
      <c r="A1737" s="15">
        <v>1732</v>
      </c>
      <c r="B1737" s="16">
        <v>51.689998630000083</v>
      </c>
      <c r="C1737" s="17">
        <f t="shared" si="27"/>
        <v>0.22222201111110074</v>
      </c>
      <c r="D1737" s="17">
        <v>4</v>
      </c>
    </row>
    <row r="1738" spans="1:4" x14ac:dyDescent="0.3">
      <c r="A1738" s="15">
        <v>1733</v>
      </c>
      <c r="B1738" s="16">
        <v>52.81999968999996</v>
      </c>
      <c r="C1738" s="17">
        <f t="shared" si="27"/>
        <v>0.31388918333329918</v>
      </c>
      <c r="D1738" s="17">
        <v>4</v>
      </c>
    </row>
    <row r="1739" spans="1:4" x14ac:dyDescent="0.3">
      <c r="A1739" s="15">
        <v>1734</v>
      </c>
      <c r="B1739" s="16">
        <v>54.11000061</v>
      </c>
      <c r="C1739" s="17">
        <f t="shared" si="27"/>
        <v>0.35833358888889993</v>
      </c>
      <c r="D1739" s="17">
        <v>4</v>
      </c>
    </row>
    <row r="1740" spans="1:4" x14ac:dyDescent="0.3">
      <c r="A1740" s="15">
        <v>1735</v>
      </c>
      <c r="B1740" s="16">
        <v>55.560001370000037</v>
      </c>
      <c r="C1740" s="17">
        <f t="shared" si="27"/>
        <v>0.40277798888889926</v>
      </c>
      <c r="D1740" s="17">
        <v>4</v>
      </c>
    </row>
    <row r="1741" spans="1:4" x14ac:dyDescent="0.3">
      <c r="A1741" s="15">
        <v>1736</v>
      </c>
      <c r="B1741" s="16">
        <v>55.720001220000121</v>
      </c>
      <c r="C1741" s="17">
        <f t="shared" si="27"/>
        <v>4.4444402777801012E-2</v>
      </c>
      <c r="D1741" s="17">
        <v>5</v>
      </c>
    </row>
    <row r="1742" spans="1:4" x14ac:dyDescent="0.3">
      <c r="A1742" s="15">
        <v>1737</v>
      </c>
      <c r="B1742" s="16">
        <v>56.200000759999924</v>
      </c>
      <c r="C1742" s="17">
        <f t="shared" si="27"/>
        <v>0.13333320555550068</v>
      </c>
      <c r="D1742" s="17">
        <v>5</v>
      </c>
    </row>
    <row r="1743" spans="1:4" x14ac:dyDescent="0.3">
      <c r="A1743" s="15">
        <v>1738</v>
      </c>
      <c r="B1743" s="16">
        <v>56.040000919999926</v>
      </c>
      <c r="C1743" s="17">
        <f t="shared" si="27"/>
        <v>-4.4444399999999322E-2</v>
      </c>
      <c r="D1743" s="17">
        <v>5</v>
      </c>
    </row>
    <row r="1744" spans="1:4" x14ac:dyDescent="0.3">
      <c r="A1744" s="15">
        <v>1739</v>
      </c>
      <c r="B1744" s="16">
        <v>55.560001370000037</v>
      </c>
      <c r="C1744" s="17">
        <f t="shared" si="27"/>
        <v>-0.13333320833330239</v>
      </c>
      <c r="D1744" s="17">
        <v>5</v>
      </c>
    </row>
    <row r="1745" spans="1:4" x14ac:dyDescent="0.3">
      <c r="A1745" s="15">
        <v>1740</v>
      </c>
      <c r="B1745" s="16">
        <v>55.880001069999842</v>
      </c>
      <c r="C1745" s="17">
        <f t="shared" si="27"/>
        <v>8.8888805555501368E-2</v>
      </c>
      <c r="D1745" s="17">
        <v>5</v>
      </c>
    </row>
    <row r="1746" spans="1:4" x14ac:dyDescent="0.3">
      <c r="A1746" s="15">
        <v>1741</v>
      </c>
      <c r="B1746" s="16">
        <v>57.169998169999921</v>
      </c>
      <c r="C1746" s="17">
        <f t="shared" si="27"/>
        <v>0.35833252777779973</v>
      </c>
      <c r="D1746" s="17">
        <v>5</v>
      </c>
    </row>
    <row r="1747" spans="1:4" x14ac:dyDescent="0.3">
      <c r="A1747" s="15">
        <v>1742</v>
      </c>
      <c r="B1747" s="16">
        <v>57.970001220000114</v>
      </c>
      <c r="C1747" s="17">
        <f t="shared" si="27"/>
        <v>0.22222306944449796</v>
      </c>
      <c r="D1747" s="17">
        <v>5</v>
      </c>
    </row>
    <row r="1748" spans="1:4" x14ac:dyDescent="0.3">
      <c r="A1748" s="15">
        <v>1743</v>
      </c>
      <c r="B1748" s="16">
        <v>57.970001220000114</v>
      </c>
      <c r="C1748" s="17">
        <f t="shared" si="27"/>
        <v>0</v>
      </c>
      <c r="D1748" s="17">
        <v>5</v>
      </c>
    </row>
    <row r="1749" spans="1:4" x14ac:dyDescent="0.3">
      <c r="A1749" s="15">
        <v>1744</v>
      </c>
      <c r="B1749" s="16">
        <v>57.970001220000114</v>
      </c>
      <c r="C1749" s="17">
        <f t="shared" si="27"/>
        <v>0</v>
      </c>
      <c r="D1749" s="17">
        <v>5</v>
      </c>
    </row>
    <row r="1750" spans="1:4" x14ac:dyDescent="0.3">
      <c r="A1750" s="15">
        <v>1745</v>
      </c>
      <c r="B1750" s="16">
        <v>57.970001220000114</v>
      </c>
      <c r="C1750" s="17">
        <f t="shared" si="27"/>
        <v>0</v>
      </c>
      <c r="D1750" s="17">
        <v>6</v>
      </c>
    </row>
    <row r="1751" spans="1:4" x14ac:dyDescent="0.3">
      <c r="A1751" s="15">
        <v>1746</v>
      </c>
      <c r="B1751" s="16">
        <v>57.970001220000114</v>
      </c>
      <c r="C1751" s="17">
        <f t="shared" si="27"/>
        <v>0</v>
      </c>
      <c r="D1751" s="17">
        <v>6</v>
      </c>
    </row>
    <row r="1752" spans="1:4" x14ac:dyDescent="0.3">
      <c r="A1752" s="15">
        <v>1747</v>
      </c>
      <c r="B1752" s="16">
        <v>57.970001220000114</v>
      </c>
      <c r="C1752" s="17">
        <f t="shared" si="27"/>
        <v>0</v>
      </c>
      <c r="D1752" s="17">
        <v>6</v>
      </c>
    </row>
    <row r="1753" spans="1:4" x14ac:dyDescent="0.3">
      <c r="A1753" s="15">
        <v>1748</v>
      </c>
      <c r="B1753" s="16">
        <v>58.13000106999985</v>
      </c>
      <c r="C1753" s="17">
        <f t="shared" si="27"/>
        <v>4.4444402777704305E-2</v>
      </c>
      <c r="D1753" s="17">
        <v>6</v>
      </c>
    </row>
    <row r="1754" spans="1:4" x14ac:dyDescent="0.3">
      <c r="A1754" s="15">
        <v>1749</v>
      </c>
      <c r="B1754" s="16">
        <v>58.619998929999959</v>
      </c>
      <c r="C1754" s="17">
        <f t="shared" si="27"/>
        <v>0.13611051666669699</v>
      </c>
      <c r="D1754" s="17">
        <v>6</v>
      </c>
    </row>
    <row r="1755" spans="1:4" x14ac:dyDescent="0.3">
      <c r="A1755" s="15">
        <v>1750</v>
      </c>
      <c r="B1755" s="16">
        <v>58.779998780000049</v>
      </c>
      <c r="C1755" s="17">
        <f t="shared" si="27"/>
        <v>4.444440277780299E-2</v>
      </c>
      <c r="D1755" s="17">
        <v>6</v>
      </c>
    </row>
    <row r="1756" spans="1:4" x14ac:dyDescent="0.3">
      <c r="A1756" s="15">
        <v>1751</v>
      </c>
      <c r="B1756" s="16">
        <v>58.619998929999959</v>
      </c>
      <c r="C1756" s="17">
        <f t="shared" si="27"/>
        <v>-4.444440277780299E-2</v>
      </c>
      <c r="D1756" s="17">
        <v>6</v>
      </c>
    </row>
    <row r="1757" spans="1:4" x14ac:dyDescent="0.3">
      <c r="A1757" s="15">
        <v>1752</v>
      </c>
      <c r="B1757" s="16">
        <v>57.970001220000114</v>
      </c>
      <c r="C1757" s="17">
        <f t="shared" si="27"/>
        <v>-0.18055491944440127</v>
      </c>
      <c r="D1757" s="17">
        <v>6</v>
      </c>
    </row>
    <row r="1758" spans="1:4" x14ac:dyDescent="0.3">
      <c r="A1758" s="15">
        <v>1753</v>
      </c>
      <c r="B1758" s="16">
        <v>56.520000460000084</v>
      </c>
      <c r="C1758" s="17">
        <f t="shared" si="27"/>
        <v>-0.40277798888889726</v>
      </c>
      <c r="D1758" s="17">
        <v>6</v>
      </c>
    </row>
    <row r="1759" spans="1:4" x14ac:dyDescent="0.3">
      <c r="A1759" s="15">
        <v>1754</v>
      </c>
      <c r="B1759" s="16">
        <v>54.909999849999956</v>
      </c>
      <c r="C1759" s="17">
        <f t="shared" si="27"/>
        <v>-0.44722239166670225</v>
      </c>
      <c r="D1759" s="17">
        <v>6</v>
      </c>
    </row>
    <row r="1760" spans="1:4" x14ac:dyDescent="0.3">
      <c r="A1760" s="15">
        <v>1755</v>
      </c>
      <c r="B1760" s="16">
        <v>53.950000759999924</v>
      </c>
      <c r="C1760" s="17">
        <f t="shared" si="27"/>
        <v>-0.26666641388889784</v>
      </c>
      <c r="D1760" s="17">
        <v>5</v>
      </c>
    </row>
    <row r="1761" spans="1:4" x14ac:dyDescent="0.3">
      <c r="A1761" s="15">
        <v>1756</v>
      </c>
      <c r="B1761" s="16">
        <v>50.560001370000002</v>
      </c>
      <c r="C1761" s="17">
        <f t="shared" si="27"/>
        <v>-0.94166649722220042</v>
      </c>
      <c r="D1761" s="17">
        <v>5</v>
      </c>
    </row>
    <row r="1762" spans="1:4" x14ac:dyDescent="0.3">
      <c r="A1762" s="15">
        <v>1757</v>
      </c>
      <c r="B1762" s="16">
        <v>46.700000759999881</v>
      </c>
      <c r="C1762" s="17">
        <f t="shared" si="27"/>
        <v>-1.0722223916667002</v>
      </c>
      <c r="D1762" s="17">
        <v>5</v>
      </c>
    </row>
    <row r="1763" spans="1:4" x14ac:dyDescent="0.3">
      <c r="A1763" s="15">
        <v>1758</v>
      </c>
      <c r="B1763" s="16">
        <v>41.38000107000012</v>
      </c>
      <c r="C1763" s="17">
        <f t="shared" si="27"/>
        <v>-1.4777776916666003</v>
      </c>
      <c r="D1763" s="17">
        <v>5</v>
      </c>
    </row>
    <row r="1764" spans="1:4" x14ac:dyDescent="0.3">
      <c r="A1764" s="15">
        <v>1759</v>
      </c>
      <c r="B1764" s="16">
        <v>37.040000919999841</v>
      </c>
      <c r="C1764" s="17">
        <f t="shared" si="27"/>
        <v>-1.2055555972222995</v>
      </c>
      <c r="D1764" s="17">
        <v>4</v>
      </c>
    </row>
    <row r="1765" spans="1:4" x14ac:dyDescent="0.3">
      <c r="A1765" s="15">
        <v>1760</v>
      </c>
      <c r="B1765" s="16">
        <v>32.689998630000005</v>
      </c>
      <c r="C1765" s="17">
        <f t="shared" si="27"/>
        <v>-1.2083339694443989</v>
      </c>
      <c r="D1765" s="17">
        <v>4</v>
      </c>
    </row>
    <row r="1766" spans="1:4" x14ac:dyDescent="0.3">
      <c r="A1766" s="15">
        <v>1761</v>
      </c>
      <c r="B1766" s="16">
        <v>28.180000310000008</v>
      </c>
      <c r="C1766" s="17">
        <f t="shared" si="27"/>
        <v>-1.2527773111111105</v>
      </c>
      <c r="D1766" s="17">
        <v>3</v>
      </c>
    </row>
    <row r="1767" spans="1:4" x14ac:dyDescent="0.3">
      <c r="A1767" s="15">
        <v>1762</v>
      </c>
      <c r="B1767" s="16">
        <v>23.350000380000012</v>
      </c>
      <c r="C1767" s="17">
        <f t="shared" si="27"/>
        <v>-1.3416666472222212</v>
      </c>
      <c r="D1767" s="17">
        <v>2</v>
      </c>
    </row>
    <row r="1768" spans="1:4" x14ac:dyDescent="0.3">
      <c r="A1768" s="15">
        <v>1763</v>
      </c>
      <c r="B1768" s="16">
        <v>19.319999690000014</v>
      </c>
      <c r="C1768" s="17">
        <f t="shared" si="27"/>
        <v>-1.1194446361111106</v>
      </c>
      <c r="D1768" s="17">
        <v>2</v>
      </c>
    </row>
    <row r="1769" spans="1:4" x14ac:dyDescent="0.3">
      <c r="A1769" s="15">
        <v>1764</v>
      </c>
      <c r="B1769" s="16">
        <v>14.010000230000015</v>
      </c>
      <c r="C1769" s="17">
        <f t="shared" si="27"/>
        <v>-1.4749998499999994</v>
      </c>
      <c r="D1769" s="17">
        <v>2</v>
      </c>
    </row>
    <row r="1770" spans="1:4" x14ac:dyDescent="0.3">
      <c r="A1770" s="15">
        <v>1765</v>
      </c>
      <c r="B1770" s="16">
        <v>8.6999998089999959</v>
      </c>
      <c r="C1770" s="17">
        <f t="shared" si="27"/>
        <v>-1.4750001169444498</v>
      </c>
      <c r="D1770" s="17">
        <v>2</v>
      </c>
    </row>
    <row r="1771" spans="1:4" x14ac:dyDescent="0.3">
      <c r="A1771" s="15">
        <v>1766</v>
      </c>
      <c r="B1771" s="16">
        <v>3.3800001140000013</v>
      </c>
      <c r="C1771" s="17">
        <f t="shared" si="27"/>
        <v>-1.477777693055554</v>
      </c>
      <c r="D1771" s="17">
        <v>2</v>
      </c>
    </row>
    <row r="1772" spans="1:4" x14ac:dyDescent="0.3">
      <c r="A1772" s="15">
        <v>1767</v>
      </c>
      <c r="B1772" s="16">
        <v>0</v>
      </c>
      <c r="C1772" s="17">
        <f t="shared" si="27"/>
        <v>-0.93888892055555595</v>
      </c>
      <c r="D1772" s="17">
        <v>1</v>
      </c>
    </row>
    <row r="1773" spans="1:4" x14ac:dyDescent="0.3">
      <c r="A1773" s="15">
        <v>1768</v>
      </c>
      <c r="B1773" s="16">
        <v>0</v>
      </c>
      <c r="C1773" s="17">
        <f t="shared" si="27"/>
        <v>0</v>
      </c>
      <c r="D1773" s="17">
        <v>1</v>
      </c>
    </row>
    <row r="1774" spans="1:4" x14ac:dyDescent="0.3">
      <c r="A1774" s="15">
        <v>1769</v>
      </c>
      <c r="B1774" s="16">
        <v>0</v>
      </c>
      <c r="C1774" s="17">
        <f t="shared" si="27"/>
        <v>0</v>
      </c>
      <c r="D1774" s="17">
        <v>1</v>
      </c>
    </row>
    <row r="1775" spans="1:4" x14ac:dyDescent="0.3">
      <c r="A1775" s="15">
        <v>1770</v>
      </c>
      <c r="B1775" s="16">
        <v>0</v>
      </c>
      <c r="C1775" s="17">
        <f t="shared" si="27"/>
        <v>0</v>
      </c>
      <c r="D1775" s="17">
        <v>1</v>
      </c>
    </row>
    <row r="1776" spans="1:4" x14ac:dyDescent="0.3">
      <c r="A1776" s="15">
        <v>1771</v>
      </c>
      <c r="B1776" s="16">
        <v>0</v>
      </c>
      <c r="C1776" s="17">
        <f t="shared" si="27"/>
        <v>0</v>
      </c>
      <c r="D1776" s="17">
        <v>1</v>
      </c>
    </row>
    <row r="1777" spans="1:4" x14ac:dyDescent="0.3">
      <c r="A1777" s="15">
        <v>1772</v>
      </c>
      <c r="B1777" s="16">
        <v>0</v>
      </c>
      <c r="C1777" s="17">
        <f t="shared" si="27"/>
        <v>0</v>
      </c>
      <c r="D1777" s="17">
        <v>1</v>
      </c>
    </row>
    <row r="1778" spans="1:4" x14ac:dyDescent="0.3">
      <c r="A1778" s="15">
        <v>1773</v>
      </c>
      <c r="B1778" s="16">
        <v>4.1900000569999927</v>
      </c>
      <c r="C1778" s="17">
        <f t="shared" si="27"/>
        <v>1.1638889047222201</v>
      </c>
      <c r="D1778" s="17">
        <v>1</v>
      </c>
    </row>
    <row r="1779" spans="1:4" x14ac:dyDescent="0.3">
      <c r="A1779" s="15">
        <v>1774</v>
      </c>
      <c r="B1779" s="16">
        <v>9.5000000000000053</v>
      </c>
      <c r="C1779" s="17">
        <f t="shared" si="27"/>
        <v>1.4749999841666701</v>
      </c>
      <c r="D1779" s="17">
        <v>1</v>
      </c>
    </row>
    <row r="1780" spans="1:4" x14ac:dyDescent="0.3">
      <c r="A1780" s="15">
        <v>1775</v>
      </c>
      <c r="B1780" s="16">
        <v>14.810000420000016</v>
      </c>
      <c r="C1780" s="17">
        <f t="shared" si="27"/>
        <v>1.4750001166666695</v>
      </c>
      <c r="D1780" s="17">
        <v>2</v>
      </c>
    </row>
    <row r="1781" spans="1:4" x14ac:dyDescent="0.3">
      <c r="A1781" s="15">
        <v>1776</v>
      </c>
      <c r="B1781" s="16">
        <v>20.12999915999999</v>
      </c>
      <c r="C1781" s="17">
        <f t="shared" si="27"/>
        <v>1.4777774277777707</v>
      </c>
      <c r="D1781" s="17">
        <v>2</v>
      </c>
    </row>
    <row r="1782" spans="1:4" x14ac:dyDescent="0.3">
      <c r="A1782" s="15">
        <v>1777</v>
      </c>
      <c r="B1782" s="16">
        <v>25.440000530000006</v>
      </c>
      <c r="C1782" s="17">
        <f t="shared" si="27"/>
        <v>1.47500038055556</v>
      </c>
      <c r="D1782" s="17">
        <v>2</v>
      </c>
    </row>
    <row r="1783" spans="1:4" x14ac:dyDescent="0.3">
      <c r="A1783" s="15">
        <v>1778</v>
      </c>
      <c r="B1783" s="16">
        <v>30.760000229999989</v>
      </c>
      <c r="C1783" s="17">
        <f t="shared" si="27"/>
        <v>1.4777776944444396</v>
      </c>
      <c r="D1783" s="17">
        <v>3</v>
      </c>
    </row>
    <row r="1784" spans="1:4" x14ac:dyDescent="0.3">
      <c r="A1784" s="15">
        <v>1779</v>
      </c>
      <c r="B1784" s="16">
        <v>36.069999689999882</v>
      </c>
      <c r="C1784" s="17">
        <f t="shared" si="27"/>
        <v>1.4749998499999704</v>
      </c>
      <c r="D1784" s="17">
        <v>3</v>
      </c>
    </row>
    <row r="1785" spans="1:4" x14ac:dyDescent="0.3">
      <c r="A1785" s="15">
        <v>1780</v>
      </c>
      <c r="B1785" s="16">
        <v>40.259998320000122</v>
      </c>
      <c r="C1785" s="17">
        <f t="shared" si="27"/>
        <v>1.1638885083333999</v>
      </c>
      <c r="D1785" s="17">
        <v>3</v>
      </c>
    </row>
    <row r="1786" spans="1:4" x14ac:dyDescent="0.3">
      <c r="A1786" s="15">
        <v>1781</v>
      </c>
      <c r="B1786" s="16">
        <v>41.220001220000043</v>
      </c>
      <c r="C1786" s="17">
        <f t="shared" si="27"/>
        <v>0.26666747222220027</v>
      </c>
      <c r="D1786" s="17">
        <v>3</v>
      </c>
    </row>
    <row r="1787" spans="1:4" x14ac:dyDescent="0.3">
      <c r="A1787" s="15">
        <v>1782</v>
      </c>
      <c r="B1787" s="16">
        <v>44.279998779999957</v>
      </c>
      <c r="C1787" s="17">
        <f t="shared" si="27"/>
        <v>0.84999932222219832</v>
      </c>
      <c r="D1787" s="17">
        <v>3</v>
      </c>
    </row>
    <row r="1788" spans="1:4" x14ac:dyDescent="0.3">
      <c r="A1788" s="15">
        <v>1783</v>
      </c>
      <c r="B1788" s="16">
        <v>46.700000759999881</v>
      </c>
      <c r="C1788" s="17">
        <f t="shared" si="27"/>
        <v>0.67222277222220106</v>
      </c>
      <c r="D1788" s="17">
        <v>4</v>
      </c>
    </row>
    <row r="1789" spans="1:4" x14ac:dyDescent="0.3">
      <c r="A1789" s="15">
        <v>1784</v>
      </c>
      <c r="B1789" s="16">
        <v>48.310001370000002</v>
      </c>
      <c r="C1789" s="17">
        <f t="shared" si="27"/>
        <v>0.44722239166670025</v>
      </c>
      <c r="D1789" s="17">
        <v>4</v>
      </c>
    </row>
    <row r="1790" spans="1:4" x14ac:dyDescent="0.3">
      <c r="A1790" s="15">
        <v>1785</v>
      </c>
      <c r="B1790" s="16">
        <v>48.470001220000078</v>
      </c>
      <c r="C1790" s="17">
        <f t="shared" si="27"/>
        <v>4.4444402777799041E-2</v>
      </c>
      <c r="D1790" s="17">
        <v>4</v>
      </c>
    </row>
    <row r="1791" spans="1:4" x14ac:dyDescent="0.3">
      <c r="A1791" s="15">
        <v>1786</v>
      </c>
      <c r="B1791" s="16">
        <v>48.310001370000002</v>
      </c>
      <c r="C1791" s="17">
        <f t="shared" si="27"/>
        <v>-4.4444402777799041E-2</v>
      </c>
      <c r="D1791" s="17">
        <v>4</v>
      </c>
    </row>
    <row r="1792" spans="1:4" x14ac:dyDescent="0.3">
      <c r="A1792" s="15">
        <v>1787</v>
      </c>
      <c r="B1792" s="16">
        <v>47.830001829999837</v>
      </c>
      <c r="C1792" s="17">
        <f t="shared" si="27"/>
        <v>-0.13333320555560135</v>
      </c>
      <c r="D1792" s="17">
        <v>4</v>
      </c>
    </row>
    <row r="1793" spans="1:4" x14ac:dyDescent="0.3">
      <c r="A1793" s="15">
        <v>1788</v>
      </c>
      <c r="B1793" s="16">
        <v>47.180000310000118</v>
      </c>
      <c r="C1793" s="17">
        <f t="shared" si="27"/>
        <v>-0.1805559777776998</v>
      </c>
      <c r="D1793" s="17">
        <v>4</v>
      </c>
    </row>
    <row r="1794" spans="1:4" x14ac:dyDescent="0.3">
      <c r="A1794" s="15">
        <v>1789</v>
      </c>
      <c r="B1794" s="16">
        <v>46.380001070000155</v>
      </c>
      <c r="C1794" s="17">
        <f t="shared" si="27"/>
        <v>-0.22222201111110074</v>
      </c>
      <c r="D1794" s="17">
        <v>4</v>
      </c>
    </row>
    <row r="1795" spans="1:4" x14ac:dyDescent="0.3">
      <c r="A1795" s="15">
        <v>1790</v>
      </c>
      <c r="B1795" s="16">
        <v>45.090000150000122</v>
      </c>
      <c r="C1795" s="17">
        <f t="shared" si="27"/>
        <v>-0.35833358888889794</v>
      </c>
      <c r="D1795" s="17">
        <v>4</v>
      </c>
    </row>
    <row r="1796" spans="1:4" x14ac:dyDescent="0.3">
      <c r="A1796" s="15">
        <v>1791</v>
      </c>
      <c r="B1796" s="16">
        <v>40.259998320000122</v>
      </c>
      <c r="C1796" s="17">
        <f t="shared" si="27"/>
        <v>-1.3416671750000002</v>
      </c>
      <c r="D1796" s="17">
        <v>4</v>
      </c>
    </row>
    <row r="1797" spans="1:4" x14ac:dyDescent="0.3">
      <c r="A1797" s="15">
        <v>1792</v>
      </c>
      <c r="B1797" s="16">
        <v>34.939998630000005</v>
      </c>
      <c r="C1797" s="17">
        <f t="shared" si="27"/>
        <v>-1.4777776916666991</v>
      </c>
      <c r="D1797" s="17">
        <v>3</v>
      </c>
    </row>
    <row r="1798" spans="1:4" x14ac:dyDescent="0.3">
      <c r="A1798" s="15">
        <v>1793</v>
      </c>
      <c r="B1798" s="16">
        <v>29.62999915999999</v>
      </c>
      <c r="C1798" s="17">
        <f t="shared" si="27"/>
        <v>-1.4749998527777819</v>
      </c>
      <c r="D1798" s="17">
        <v>3</v>
      </c>
    </row>
    <row r="1799" spans="1:4" x14ac:dyDescent="0.3">
      <c r="A1799" s="15">
        <v>1794</v>
      </c>
      <c r="B1799" s="16">
        <v>24.319999689999985</v>
      </c>
      <c r="C1799" s="17">
        <f t="shared" si="27"/>
        <v>-1.474999852777779</v>
      </c>
      <c r="D1799" s="17">
        <v>2</v>
      </c>
    </row>
    <row r="1800" spans="1:4" x14ac:dyDescent="0.3">
      <c r="A1800" s="15">
        <v>1795</v>
      </c>
      <c r="B1800" s="16">
        <v>19.000000000000011</v>
      </c>
      <c r="C1800" s="17">
        <f t="shared" ref="C1800:C1863" si="28">(B1800-B1799)/3.6/(A1800-A1799)</f>
        <v>-1.4777776916666596</v>
      </c>
      <c r="D1800" s="17">
        <v>2</v>
      </c>
    </row>
    <row r="1801" spans="1:4" x14ac:dyDescent="0.3">
      <c r="A1801" s="15">
        <v>1796</v>
      </c>
      <c r="B1801" s="16">
        <v>13.689999579999997</v>
      </c>
      <c r="C1801" s="17">
        <f t="shared" si="28"/>
        <v>-1.4750001166666704</v>
      </c>
      <c r="D1801" s="17">
        <v>2</v>
      </c>
    </row>
    <row r="1802" spans="1:4" x14ac:dyDescent="0.3">
      <c r="A1802" s="15">
        <v>1797</v>
      </c>
      <c r="B1802" s="16">
        <v>8.369999885999988</v>
      </c>
      <c r="C1802" s="17">
        <f t="shared" si="28"/>
        <v>-1.4777776927777801</v>
      </c>
      <c r="D1802" s="17">
        <v>2</v>
      </c>
    </row>
    <row r="1803" spans="1:4" x14ac:dyDescent="0.3">
      <c r="A1803" s="15">
        <v>1798</v>
      </c>
      <c r="B1803" s="16">
        <v>3.0599999430000011</v>
      </c>
      <c r="C1803" s="17">
        <f t="shared" si="28"/>
        <v>-1.474999984166663</v>
      </c>
      <c r="D1803" s="17">
        <v>1</v>
      </c>
    </row>
    <row r="1804" spans="1:4" x14ac:dyDescent="0.3">
      <c r="A1804" s="15">
        <v>1799</v>
      </c>
      <c r="B1804" s="16">
        <v>0</v>
      </c>
      <c r="C1804" s="17">
        <f t="shared" si="28"/>
        <v>-0.849999984166667</v>
      </c>
      <c r="D1804" s="17">
        <v>1</v>
      </c>
    </row>
    <row r="1805" spans="1:4" x14ac:dyDescent="0.3">
      <c r="A1805" s="15">
        <v>1800</v>
      </c>
      <c r="B1805" s="16">
        <v>0</v>
      </c>
      <c r="C1805" s="17">
        <f t="shared" si="28"/>
        <v>0</v>
      </c>
      <c r="D1805" s="17">
        <v>1</v>
      </c>
    </row>
    <row r="1806" spans="1:4" x14ac:dyDescent="0.3">
      <c r="A1806" s="15">
        <v>1801</v>
      </c>
      <c r="B1806" s="16">
        <v>0</v>
      </c>
      <c r="C1806" s="17">
        <f t="shared" si="28"/>
        <v>0</v>
      </c>
      <c r="D1806" s="17">
        <v>1</v>
      </c>
    </row>
    <row r="1807" spans="1:4" x14ac:dyDescent="0.3">
      <c r="A1807" s="15">
        <v>1802</v>
      </c>
      <c r="B1807" s="16">
        <v>0</v>
      </c>
      <c r="C1807" s="17">
        <f t="shared" si="28"/>
        <v>0</v>
      </c>
      <c r="D1807" s="17">
        <v>1</v>
      </c>
    </row>
    <row r="1808" spans="1:4" x14ac:dyDescent="0.3">
      <c r="A1808" s="15">
        <v>1803</v>
      </c>
      <c r="B1808" s="16">
        <v>0</v>
      </c>
      <c r="C1808" s="17">
        <f t="shared" si="28"/>
        <v>0</v>
      </c>
      <c r="D1808" s="17">
        <v>1</v>
      </c>
    </row>
    <row r="1809" spans="1:4" x14ac:dyDescent="0.3">
      <c r="A1809" s="15">
        <v>1804</v>
      </c>
      <c r="B1809" s="16">
        <v>0</v>
      </c>
      <c r="C1809" s="17">
        <f t="shared" si="28"/>
        <v>0</v>
      </c>
      <c r="D1809" s="17">
        <v>1</v>
      </c>
    </row>
    <row r="1810" spans="1:4" x14ac:dyDescent="0.3">
      <c r="A1810" s="15">
        <v>1805</v>
      </c>
      <c r="B1810" s="16">
        <v>0</v>
      </c>
      <c r="C1810" s="17">
        <f t="shared" si="28"/>
        <v>0</v>
      </c>
      <c r="D1810" s="17">
        <v>1</v>
      </c>
    </row>
    <row r="1811" spans="1:4" x14ac:dyDescent="0.3">
      <c r="A1811" s="15">
        <v>1806</v>
      </c>
      <c r="B1811" s="16">
        <v>0</v>
      </c>
      <c r="C1811" s="17">
        <f t="shared" si="28"/>
        <v>0</v>
      </c>
      <c r="D1811" s="17">
        <v>1</v>
      </c>
    </row>
    <row r="1812" spans="1:4" x14ac:dyDescent="0.3">
      <c r="A1812" s="15">
        <v>1807</v>
      </c>
      <c r="B1812" s="16">
        <v>0</v>
      </c>
      <c r="C1812" s="17">
        <f t="shared" si="28"/>
        <v>0</v>
      </c>
      <c r="D1812" s="17">
        <v>1</v>
      </c>
    </row>
    <row r="1813" spans="1:4" x14ac:dyDescent="0.3">
      <c r="A1813" s="15">
        <v>1808</v>
      </c>
      <c r="B1813" s="16">
        <v>0</v>
      </c>
      <c r="C1813" s="17">
        <f t="shared" si="28"/>
        <v>0</v>
      </c>
      <c r="D1813" s="17">
        <v>1</v>
      </c>
    </row>
    <row r="1814" spans="1:4" x14ac:dyDescent="0.3">
      <c r="A1814" s="15">
        <v>1809</v>
      </c>
      <c r="B1814" s="16">
        <v>0</v>
      </c>
      <c r="C1814" s="17">
        <f t="shared" si="28"/>
        <v>0</v>
      </c>
      <c r="D1814" s="17">
        <v>1</v>
      </c>
    </row>
    <row r="1815" spans="1:4" x14ac:dyDescent="0.3">
      <c r="A1815" s="15">
        <v>1810</v>
      </c>
      <c r="B1815" s="16">
        <v>0</v>
      </c>
      <c r="C1815" s="17">
        <f t="shared" si="28"/>
        <v>0</v>
      </c>
      <c r="D1815" s="17">
        <v>1</v>
      </c>
    </row>
    <row r="1816" spans="1:4" x14ac:dyDescent="0.3">
      <c r="A1816" s="15">
        <v>1811</v>
      </c>
      <c r="B1816" s="16">
        <v>0</v>
      </c>
      <c r="C1816" s="17">
        <f t="shared" si="28"/>
        <v>0</v>
      </c>
      <c r="D1816" s="17">
        <v>1</v>
      </c>
    </row>
    <row r="1817" spans="1:4" x14ac:dyDescent="0.3">
      <c r="A1817" s="15">
        <v>1812</v>
      </c>
      <c r="B1817" s="16">
        <v>0</v>
      </c>
      <c r="C1817" s="17">
        <f t="shared" si="28"/>
        <v>0</v>
      </c>
      <c r="D1817" s="17">
        <v>1</v>
      </c>
    </row>
    <row r="1818" spans="1:4" x14ac:dyDescent="0.3">
      <c r="A1818" s="15">
        <v>1813</v>
      </c>
      <c r="B1818" s="16">
        <v>0</v>
      </c>
      <c r="C1818" s="17">
        <f t="shared" si="28"/>
        <v>0</v>
      </c>
      <c r="D1818" s="17">
        <v>1</v>
      </c>
    </row>
    <row r="1819" spans="1:4" x14ac:dyDescent="0.3">
      <c r="A1819" s="15">
        <v>1814</v>
      </c>
      <c r="B1819" s="16">
        <v>0</v>
      </c>
      <c r="C1819" s="17">
        <f t="shared" si="28"/>
        <v>0</v>
      </c>
      <c r="D1819" s="17">
        <v>1</v>
      </c>
    </row>
    <row r="1820" spans="1:4" x14ac:dyDescent="0.3">
      <c r="A1820" s="15">
        <v>1815</v>
      </c>
      <c r="B1820" s="16">
        <v>0</v>
      </c>
      <c r="C1820" s="17">
        <f t="shared" si="28"/>
        <v>0</v>
      </c>
      <c r="D1820" s="17">
        <v>1</v>
      </c>
    </row>
    <row r="1821" spans="1:4" x14ac:dyDescent="0.3">
      <c r="A1821" s="15">
        <v>1816</v>
      </c>
      <c r="B1821" s="16">
        <v>0</v>
      </c>
      <c r="C1821" s="17">
        <f t="shared" si="28"/>
        <v>0</v>
      </c>
      <c r="D1821" s="17">
        <v>1</v>
      </c>
    </row>
    <row r="1822" spans="1:4" x14ac:dyDescent="0.3">
      <c r="A1822" s="15">
        <v>1817</v>
      </c>
      <c r="B1822" s="16">
        <v>0</v>
      </c>
      <c r="C1822" s="17">
        <f t="shared" si="28"/>
        <v>0</v>
      </c>
      <c r="D1822" s="17">
        <v>1</v>
      </c>
    </row>
    <row r="1823" spans="1:4" x14ac:dyDescent="0.3">
      <c r="A1823" s="15">
        <v>1818</v>
      </c>
      <c r="B1823" s="16">
        <v>5.3099999430000127</v>
      </c>
      <c r="C1823" s="17">
        <f t="shared" si="28"/>
        <v>1.4749999841666701</v>
      </c>
      <c r="D1823" s="17">
        <v>1</v>
      </c>
    </row>
    <row r="1824" spans="1:4" x14ac:dyDescent="0.3">
      <c r="A1824" s="15">
        <v>1819</v>
      </c>
      <c r="B1824" s="16">
        <v>10.630000109999987</v>
      </c>
      <c r="C1824" s="17">
        <f t="shared" si="28"/>
        <v>1.4777778241666595</v>
      </c>
      <c r="D1824" s="17">
        <v>1</v>
      </c>
    </row>
    <row r="1825" spans="1:4" x14ac:dyDescent="0.3">
      <c r="A1825" s="15">
        <v>1820</v>
      </c>
      <c r="B1825" s="16">
        <v>15.939999579999995</v>
      </c>
      <c r="C1825" s="17">
        <f t="shared" si="28"/>
        <v>1.4749998527777801</v>
      </c>
      <c r="D1825" s="17">
        <v>1</v>
      </c>
    </row>
    <row r="1826" spans="1:4" x14ac:dyDescent="0.3">
      <c r="A1826" s="15">
        <v>1821</v>
      </c>
      <c r="B1826" s="16">
        <v>21.260000229999985</v>
      </c>
      <c r="C1826" s="17">
        <f t="shared" si="28"/>
        <v>1.4777779583333306</v>
      </c>
      <c r="D1826" s="17">
        <v>2</v>
      </c>
    </row>
    <row r="1827" spans="1:4" x14ac:dyDescent="0.3">
      <c r="A1827" s="15">
        <v>1822</v>
      </c>
      <c r="B1827" s="16">
        <v>26.569999689999985</v>
      </c>
      <c r="C1827" s="17">
        <f t="shared" si="28"/>
        <v>1.4749998500000001</v>
      </c>
      <c r="D1827" s="17">
        <v>2</v>
      </c>
    </row>
    <row r="1828" spans="1:4" x14ac:dyDescent="0.3">
      <c r="A1828" s="15">
        <v>1823</v>
      </c>
      <c r="B1828" s="16">
        <v>31.87999915999999</v>
      </c>
      <c r="C1828" s="17">
        <f t="shared" si="28"/>
        <v>1.474999852777779</v>
      </c>
      <c r="D1828" s="17">
        <v>3</v>
      </c>
    </row>
    <row r="1829" spans="1:4" x14ac:dyDescent="0.3">
      <c r="A1829" s="15">
        <v>1824</v>
      </c>
      <c r="B1829" s="16">
        <v>37.200000759999845</v>
      </c>
      <c r="C1829" s="17">
        <f t="shared" si="28"/>
        <v>1.477778222222182</v>
      </c>
      <c r="D1829" s="17">
        <v>3</v>
      </c>
    </row>
    <row r="1830" spans="1:4" x14ac:dyDescent="0.3">
      <c r="A1830" s="15">
        <v>1825</v>
      </c>
      <c r="B1830" s="16">
        <v>42.509998320000122</v>
      </c>
      <c r="C1830" s="17">
        <f t="shared" si="28"/>
        <v>1.474999322222299</v>
      </c>
      <c r="D1830" s="17">
        <v>3</v>
      </c>
    </row>
    <row r="1831" spans="1:4" x14ac:dyDescent="0.3">
      <c r="A1831" s="15">
        <v>1826</v>
      </c>
      <c r="B1831" s="16">
        <v>44.770000460000041</v>
      </c>
      <c r="C1831" s="17">
        <f t="shared" si="28"/>
        <v>0.62777837222219979</v>
      </c>
      <c r="D1831" s="17">
        <v>4</v>
      </c>
    </row>
    <row r="1832" spans="1:4" x14ac:dyDescent="0.3">
      <c r="A1832" s="15">
        <v>1827</v>
      </c>
      <c r="B1832" s="16">
        <v>46.860000609999958</v>
      </c>
      <c r="C1832" s="17">
        <f t="shared" si="28"/>
        <v>0.58055559722219896</v>
      </c>
      <c r="D1832" s="17">
        <v>4</v>
      </c>
    </row>
    <row r="1833" spans="1:4" x14ac:dyDescent="0.3">
      <c r="A1833" s="15">
        <v>1828</v>
      </c>
      <c r="B1833" s="16">
        <v>50.720001220000078</v>
      </c>
      <c r="C1833" s="17">
        <f t="shared" si="28"/>
        <v>1.0722223916667002</v>
      </c>
      <c r="D1833" s="17">
        <v>4</v>
      </c>
    </row>
    <row r="1834" spans="1:4" x14ac:dyDescent="0.3">
      <c r="A1834" s="15">
        <v>1829</v>
      </c>
      <c r="B1834" s="16">
        <v>53.139999390000121</v>
      </c>
      <c r="C1834" s="17">
        <f t="shared" si="28"/>
        <v>0.67222171388890062</v>
      </c>
      <c r="D1834" s="17">
        <v>4</v>
      </c>
    </row>
    <row r="1835" spans="1:4" x14ac:dyDescent="0.3">
      <c r="A1835" s="15">
        <v>1830</v>
      </c>
      <c r="B1835" s="16">
        <v>54.11000061</v>
      </c>
      <c r="C1835" s="17">
        <f t="shared" si="28"/>
        <v>0.26944478333329985</v>
      </c>
      <c r="D1835" s="17">
        <v>4</v>
      </c>
    </row>
    <row r="1836" spans="1:4" x14ac:dyDescent="0.3">
      <c r="A1836" s="15">
        <v>1831</v>
      </c>
      <c r="B1836" s="16">
        <v>56.040000919999926</v>
      </c>
      <c r="C1836" s="17">
        <f t="shared" si="28"/>
        <v>0.53611119722220157</v>
      </c>
      <c r="D1836" s="17">
        <v>4</v>
      </c>
    </row>
    <row r="1837" spans="1:4" x14ac:dyDescent="0.3">
      <c r="A1837" s="15">
        <v>1832</v>
      </c>
      <c r="B1837" s="16">
        <v>56.520000460000084</v>
      </c>
      <c r="C1837" s="17">
        <f t="shared" si="28"/>
        <v>0.13333320555559938</v>
      </c>
      <c r="D1837" s="17">
        <v>4</v>
      </c>
    </row>
    <row r="1838" spans="1:4" x14ac:dyDescent="0.3">
      <c r="A1838" s="15">
        <v>1833</v>
      </c>
      <c r="B1838" s="16">
        <v>57.33000182999988</v>
      </c>
      <c r="C1838" s="17">
        <f t="shared" si="28"/>
        <v>0.22500038055549884</v>
      </c>
      <c r="D1838" s="17">
        <v>5</v>
      </c>
    </row>
    <row r="1839" spans="1:4" x14ac:dyDescent="0.3">
      <c r="A1839" s="15">
        <v>1834</v>
      </c>
      <c r="B1839" s="16">
        <v>58.13000106999985</v>
      </c>
      <c r="C1839" s="17">
        <f t="shared" si="28"/>
        <v>0.22222201111110271</v>
      </c>
      <c r="D1839" s="17">
        <v>5</v>
      </c>
    </row>
    <row r="1840" spans="1:4" x14ac:dyDescent="0.3">
      <c r="A1840" s="15">
        <v>1835</v>
      </c>
      <c r="B1840" s="16">
        <v>57.970001220000114</v>
      </c>
      <c r="C1840" s="17">
        <f t="shared" si="28"/>
        <v>-4.4444402777704305E-2</v>
      </c>
      <c r="D1840" s="17">
        <v>5</v>
      </c>
    </row>
    <row r="1841" spans="1:4" x14ac:dyDescent="0.3">
      <c r="A1841" s="15">
        <v>1836</v>
      </c>
      <c r="B1841" s="16">
        <v>58.13000106999985</v>
      </c>
      <c r="C1841" s="17">
        <f t="shared" si="28"/>
        <v>4.4444402777704305E-2</v>
      </c>
      <c r="D1841" s="17">
        <v>5</v>
      </c>
    </row>
    <row r="1842" spans="1:4" x14ac:dyDescent="0.3">
      <c r="A1842" s="15">
        <v>1837</v>
      </c>
      <c r="B1842" s="16">
        <v>58.290000919999926</v>
      </c>
      <c r="C1842" s="17">
        <f t="shared" si="28"/>
        <v>4.4444402777799041E-2</v>
      </c>
      <c r="D1842" s="17">
        <v>5</v>
      </c>
    </row>
    <row r="1843" spans="1:4" x14ac:dyDescent="0.3">
      <c r="A1843" s="15">
        <v>1838</v>
      </c>
      <c r="B1843" s="16">
        <v>57.970001220000114</v>
      </c>
      <c r="C1843" s="17">
        <f t="shared" si="28"/>
        <v>-8.8888805555503339E-2</v>
      </c>
      <c r="D1843" s="17">
        <v>5</v>
      </c>
    </row>
    <row r="1844" spans="1:4" x14ac:dyDescent="0.3">
      <c r="A1844" s="15">
        <v>1839</v>
      </c>
      <c r="B1844" s="16">
        <v>57.490001679999963</v>
      </c>
      <c r="C1844" s="17">
        <f t="shared" si="28"/>
        <v>-0.13333320555559741</v>
      </c>
      <c r="D1844" s="17">
        <v>5</v>
      </c>
    </row>
    <row r="1845" spans="1:4" x14ac:dyDescent="0.3">
      <c r="A1845" s="15">
        <v>1840</v>
      </c>
      <c r="B1845" s="16">
        <v>57.970001220000114</v>
      </c>
      <c r="C1845" s="17">
        <f t="shared" si="28"/>
        <v>0.13333320555559741</v>
      </c>
      <c r="D1845" s="17">
        <v>5</v>
      </c>
    </row>
    <row r="1846" spans="1:4" x14ac:dyDescent="0.3">
      <c r="A1846" s="15">
        <v>1841</v>
      </c>
      <c r="B1846" s="16">
        <v>57.970001220000114</v>
      </c>
      <c r="C1846" s="17">
        <f t="shared" si="28"/>
        <v>0</v>
      </c>
      <c r="D1846" s="17">
        <v>5</v>
      </c>
    </row>
    <row r="1847" spans="1:4" x14ac:dyDescent="0.3">
      <c r="A1847" s="15">
        <v>1842</v>
      </c>
      <c r="B1847" s="16">
        <v>57.33000182999988</v>
      </c>
      <c r="C1847" s="17">
        <f t="shared" si="28"/>
        <v>-0.17777760833339842</v>
      </c>
      <c r="D1847" s="17">
        <v>5</v>
      </c>
    </row>
    <row r="1848" spans="1:4" x14ac:dyDescent="0.3">
      <c r="A1848" s="15">
        <v>1843</v>
      </c>
      <c r="B1848" s="16">
        <v>57.169998169999921</v>
      </c>
      <c r="C1848" s="17">
        <f t="shared" si="28"/>
        <v>-4.4445461111099545E-2</v>
      </c>
      <c r="D1848" s="17">
        <v>5</v>
      </c>
    </row>
    <row r="1849" spans="1:4" x14ac:dyDescent="0.3">
      <c r="A1849" s="15">
        <v>1844</v>
      </c>
      <c r="B1849" s="16">
        <v>56.999999999999879</v>
      </c>
      <c r="C1849" s="17">
        <f t="shared" si="28"/>
        <v>-4.7221713888900591E-2</v>
      </c>
      <c r="D1849" s="17">
        <v>5</v>
      </c>
    </row>
    <row r="1850" spans="1:4" x14ac:dyDescent="0.3">
      <c r="A1850" s="15">
        <v>1845</v>
      </c>
      <c r="B1850" s="16">
        <v>56.68000031000016</v>
      </c>
      <c r="C1850" s="17">
        <f t="shared" si="28"/>
        <v>-8.8888802777699671E-2</v>
      </c>
      <c r="D1850" s="17">
        <v>5</v>
      </c>
    </row>
    <row r="1851" spans="1:4" x14ac:dyDescent="0.3">
      <c r="A1851" s="15">
        <v>1846</v>
      </c>
      <c r="B1851" s="16">
        <v>56.68000031000016</v>
      </c>
      <c r="C1851" s="17">
        <f t="shared" si="28"/>
        <v>0</v>
      </c>
      <c r="D1851" s="17">
        <v>5</v>
      </c>
    </row>
    <row r="1852" spans="1:4" x14ac:dyDescent="0.3">
      <c r="A1852" s="15">
        <v>1847</v>
      </c>
      <c r="B1852" s="16">
        <v>56.68000031000016</v>
      </c>
      <c r="C1852" s="17">
        <f t="shared" si="28"/>
        <v>0</v>
      </c>
      <c r="D1852" s="17">
        <v>5</v>
      </c>
    </row>
    <row r="1853" spans="1:4" x14ac:dyDescent="0.3">
      <c r="A1853" s="15">
        <v>1848</v>
      </c>
      <c r="B1853" s="16">
        <v>56.68000031000016</v>
      </c>
      <c r="C1853" s="17">
        <f t="shared" si="28"/>
        <v>0</v>
      </c>
      <c r="D1853" s="17">
        <v>6</v>
      </c>
    </row>
    <row r="1854" spans="1:4" x14ac:dyDescent="0.3">
      <c r="A1854" s="15">
        <v>1849</v>
      </c>
      <c r="B1854" s="16">
        <v>56.68000031000016</v>
      </c>
      <c r="C1854" s="17">
        <f t="shared" si="28"/>
        <v>0</v>
      </c>
      <c r="D1854" s="17">
        <v>6</v>
      </c>
    </row>
    <row r="1855" spans="1:4" x14ac:dyDescent="0.3">
      <c r="A1855" s="15">
        <v>1850</v>
      </c>
      <c r="B1855" s="16">
        <v>56.68000031000016</v>
      </c>
      <c r="C1855" s="17">
        <f t="shared" si="28"/>
        <v>0</v>
      </c>
      <c r="D1855" s="17">
        <v>6</v>
      </c>
    </row>
    <row r="1856" spans="1:4" x14ac:dyDescent="0.3">
      <c r="A1856" s="15">
        <v>1851</v>
      </c>
      <c r="B1856" s="16">
        <v>56.36000061</v>
      </c>
      <c r="C1856" s="17">
        <f t="shared" si="28"/>
        <v>-8.8888805555600053E-2</v>
      </c>
      <c r="D1856" s="17">
        <v>6</v>
      </c>
    </row>
    <row r="1857" spans="1:4" x14ac:dyDescent="0.3">
      <c r="A1857" s="15">
        <v>1852</v>
      </c>
      <c r="B1857" s="16">
        <v>56.520000460000084</v>
      </c>
      <c r="C1857" s="17">
        <f t="shared" si="28"/>
        <v>4.4444402777801012E-2</v>
      </c>
      <c r="D1857" s="17">
        <v>6</v>
      </c>
    </row>
    <row r="1858" spans="1:4" x14ac:dyDescent="0.3">
      <c r="A1858" s="15">
        <v>1853</v>
      </c>
      <c r="B1858" s="16">
        <v>56.68000031000016</v>
      </c>
      <c r="C1858" s="17">
        <f t="shared" si="28"/>
        <v>4.4444402777799041E-2</v>
      </c>
      <c r="D1858" s="17">
        <v>6</v>
      </c>
    </row>
    <row r="1859" spans="1:4" x14ac:dyDescent="0.3">
      <c r="A1859" s="15">
        <v>1854</v>
      </c>
      <c r="B1859" s="16">
        <v>57.169998169999921</v>
      </c>
      <c r="C1859" s="17">
        <f t="shared" si="28"/>
        <v>0.13611051666660026</v>
      </c>
      <c r="D1859" s="17">
        <v>6</v>
      </c>
    </row>
    <row r="1860" spans="1:4" x14ac:dyDescent="0.3">
      <c r="A1860" s="15">
        <v>1855</v>
      </c>
      <c r="B1860" s="16">
        <v>56.68000031000016</v>
      </c>
      <c r="C1860" s="17">
        <f t="shared" si="28"/>
        <v>-0.13611051666660026</v>
      </c>
      <c r="D1860" s="17">
        <v>6</v>
      </c>
    </row>
    <row r="1861" spans="1:4" x14ac:dyDescent="0.3">
      <c r="A1861" s="15">
        <v>1856</v>
      </c>
      <c r="B1861" s="16">
        <v>56.36000061</v>
      </c>
      <c r="C1861" s="17">
        <f t="shared" si="28"/>
        <v>-8.8888805555600053E-2</v>
      </c>
      <c r="D1861" s="17">
        <v>6</v>
      </c>
    </row>
    <row r="1862" spans="1:4" x14ac:dyDescent="0.3">
      <c r="A1862" s="15">
        <v>1857</v>
      </c>
      <c r="B1862" s="16">
        <v>56.36000061</v>
      </c>
      <c r="C1862" s="17">
        <f t="shared" si="28"/>
        <v>0</v>
      </c>
      <c r="D1862" s="17">
        <v>6</v>
      </c>
    </row>
    <row r="1863" spans="1:4" x14ac:dyDescent="0.3">
      <c r="A1863" s="15">
        <v>1858</v>
      </c>
      <c r="B1863" s="16">
        <v>56.36000061</v>
      </c>
      <c r="C1863" s="17">
        <f t="shared" si="28"/>
        <v>0</v>
      </c>
      <c r="D1863" s="17">
        <v>6</v>
      </c>
    </row>
    <row r="1864" spans="1:4" x14ac:dyDescent="0.3">
      <c r="A1864" s="15">
        <v>1859</v>
      </c>
      <c r="B1864" s="16">
        <v>56.040000919999926</v>
      </c>
      <c r="C1864" s="17">
        <f t="shared" ref="C1864:C1880" si="29">(B1864-B1863)/3.6/(A1864-A1863)</f>
        <v>-8.8888802777798356E-2</v>
      </c>
      <c r="D1864" s="17">
        <v>6</v>
      </c>
    </row>
    <row r="1865" spans="1:4" x14ac:dyDescent="0.3">
      <c r="A1865" s="15">
        <v>1860</v>
      </c>
      <c r="B1865" s="16">
        <v>55.720001220000121</v>
      </c>
      <c r="C1865" s="17">
        <f t="shared" si="29"/>
        <v>-8.8888805555501368E-2</v>
      </c>
      <c r="D1865" s="17">
        <v>6</v>
      </c>
    </row>
    <row r="1866" spans="1:4" x14ac:dyDescent="0.3">
      <c r="A1866" s="15">
        <v>1861</v>
      </c>
      <c r="B1866" s="16">
        <v>55.560001370000037</v>
      </c>
      <c r="C1866" s="17">
        <f t="shared" si="29"/>
        <v>-4.4444402777801012E-2</v>
      </c>
      <c r="D1866" s="17">
        <v>6</v>
      </c>
    </row>
    <row r="1867" spans="1:4" x14ac:dyDescent="0.3">
      <c r="A1867" s="15">
        <v>1862</v>
      </c>
      <c r="B1867" s="16">
        <v>53.950000759999924</v>
      </c>
      <c r="C1867" s="17">
        <f t="shared" si="29"/>
        <v>-0.4472223916666983</v>
      </c>
      <c r="D1867" s="17">
        <v>6</v>
      </c>
    </row>
    <row r="1868" spans="1:4" x14ac:dyDescent="0.3">
      <c r="A1868" s="15">
        <v>1863</v>
      </c>
      <c r="B1868" s="16">
        <v>51.52999878</v>
      </c>
      <c r="C1868" s="17">
        <f t="shared" si="29"/>
        <v>-0.67222277222220106</v>
      </c>
      <c r="D1868" s="17">
        <v>6</v>
      </c>
    </row>
    <row r="1869" spans="1:4" x14ac:dyDescent="0.3">
      <c r="A1869" s="15">
        <v>1864</v>
      </c>
      <c r="B1869" s="16">
        <v>48.470001220000078</v>
      </c>
      <c r="C1869" s="17">
        <f t="shared" si="29"/>
        <v>-0.84999932222220032</v>
      </c>
      <c r="D1869" s="17">
        <v>6</v>
      </c>
    </row>
    <row r="1870" spans="1:4" x14ac:dyDescent="0.3">
      <c r="A1870" s="15">
        <v>1865</v>
      </c>
      <c r="B1870" s="16">
        <v>45.090000150000122</v>
      </c>
      <c r="C1870" s="17">
        <f t="shared" si="29"/>
        <v>-0.93888918611109884</v>
      </c>
      <c r="D1870" s="17">
        <v>5</v>
      </c>
    </row>
    <row r="1871" spans="1:4" x14ac:dyDescent="0.3">
      <c r="A1871" s="15">
        <v>1866</v>
      </c>
      <c r="B1871" s="16">
        <v>41.060001369999959</v>
      </c>
      <c r="C1871" s="17">
        <f t="shared" si="29"/>
        <v>-1.1194441055556008</v>
      </c>
      <c r="D1871" s="17">
        <v>5</v>
      </c>
    </row>
    <row r="1872" spans="1:4" x14ac:dyDescent="0.3">
      <c r="A1872" s="15">
        <v>1867</v>
      </c>
      <c r="B1872" s="16">
        <v>36.229999539999959</v>
      </c>
      <c r="C1872" s="17">
        <f t="shared" si="29"/>
        <v>-1.3416671750000002</v>
      </c>
      <c r="D1872" s="17">
        <v>5</v>
      </c>
    </row>
    <row r="1873" spans="1:4" x14ac:dyDescent="0.3">
      <c r="A1873" s="15">
        <v>1868</v>
      </c>
      <c r="B1873" s="16">
        <v>31.87999915999999</v>
      </c>
      <c r="C1873" s="17">
        <f t="shared" si="29"/>
        <v>-1.2083334388888802</v>
      </c>
      <c r="D1873" s="17">
        <v>4</v>
      </c>
    </row>
    <row r="1874" spans="1:4" x14ac:dyDescent="0.3">
      <c r="A1874" s="15">
        <v>1869</v>
      </c>
      <c r="B1874" s="16">
        <v>26.569999689999985</v>
      </c>
      <c r="C1874" s="17">
        <f t="shared" si="29"/>
        <v>-1.474999852777779</v>
      </c>
      <c r="D1874" s="17">
        <v>3</v>
      </c>
    </row>
    <row r="1875" spans="1:4" x14ac:dyDescent="0.3">
      <c r="A1875" s="15">
        <v>1870</v>
      </c>
      <c r="B1875" s="16">
        <v>21.260000229999985</v>
      </c>
      <c r="C1875" s="17">
        <f t="shared" si="29"/>
        <v>-1.4749998500000001</v>
      </c>
      <c r="D1875" s="17">
        <v>3</v>
      </c>
    </row>
    <row r="1876" spans="1:4" x14ac:dyDescent="0.3">
      <c r="A1876" s="15">
        <v>1871</v>
      </c>
      <c r="B1876" s="16">
        <v>16.590000150000002</v>
      </c>
      <c r="C1876" s="17">
        <f t="shared" si="29"/>
        <v>-1.2972222444444399</v>
      </c>
      <c r="D1876" s="17">
        <v>2</v>
      </c>
    </row>
    <row r="1877" spans="1:4" x14ac:dyDescent="0.3">
      <c r="A1877" s="15">
        <v>1872</v>
      </c>
      <c r="B1877" s="16">
        <v>11.590000149999996</v>
      </c>
      <c r="C1877" s="17">
        <f t="shared" si="29"/>
        <v>-1.3888888888888904</v>
      </c>
      <c r="D1877" s="17">
        <v>2</v>
      </c>
    </row>
    <row r="1878" spans="1:4" x14ac:dyDescent="0.3">
      <c r="A1878" s="15">
        <v>1873</v>
      </c>
      <c r="B1878" s="16">
        <v>6.4400000569999927</v>
      </c>
      <c r="C1878" s="17">
        <f t="shared" si="29"/>
        <v>-1.4305555813888899</v>
      </c>
      <c r="D1878" s="17">
        <v>2</v>
      </c>
    </row>
    <row r="1879" spans="1:4" x14ac:dyDescent="0.3">
      <c r="A1879" s="15">
        <v>1874</v>
      </c>
      <c r="B1879" s="16">
        <v>1.6100000139999997</v>
      </c>
      <c r="C1879" s="17">
        <f t="shared" si="29"/>
        <v>-1.3416666786111091</v>
      </c>
      <c r="D1879" s="17">
        <v>1</v>
      </c>
    </row>
    <row r="1880" spans="1:4" x14ac:dyDescent="0.3">
      <c r="A1880" s="15">
        <v>1875</v>
      </c>
      <c r="B1880" s="16">
        <v>0</v>
      </c>
      <c r="C1880" s="17">
        <f t="shared" si="29"/>
        <v>-0.44722222611111101</v>
      </c>
      <c r="D1880" s="17">
        <v>1</v>
      </c>
    </row>
    <row r="1882" spans="1:4" x14ac:dyDescent="0.3">
      <c r="A1882" s="20"/>
    </row>
    <row r="1883" spans="1:4" x14ac:dyDescent="0.3">
      <c r="A1883" s="20"/>
    </row>
    <row r="1884" spans="1:4" x14ac:dyDescent="0.3">
      <c r="A1884" s="20"/>
    </row>
    <row r="1885" spans="1:4" x14ac:dyDescent="0.3">
      <c r="A1885" s="20"/>
    </row>
    <row r="1886" spans="1:4" x14ac:dyDescent="0.3">
      <c r="A1886" s="20"/>
    </row>
    <row r="1887" spans="1:4" x14ac:dyDescent="0.3">
      <c r="A1887" s="20"/>
    </row>
    <row r="1888" spans="1:4" x14ac:dyDescent="0.3">
      <c r="A1888" s="20"/>
    </row>
    <row r="1889" spans="1:1" x14ac:dyDescent="0.3">
      <c r="A1889" s="20"/>
    </row>
    <row r="1890" spans="1:1" x14ac:dyDescent="0.3">
      <c r="A1890" s="20"/>
    </row>
    <row r="1891" spans="1:1" x14ac:dyDescent="0.3">
      <c r="A1891" s="20"/>
    </row>
    <row r="1892" spans="1:1" x14ac:dyDescent="0.3">
      <c r="A1892" s="20"/>
    </row>
    <row r="1893" spans="1:1" x14ac:dyDescent="0.3">
      <c r="A1893" s="20"/>
    </row>
    <row r="1894" spans="1:1" x14ac:dyDescent="0.3">
      <c r="A1894" s="20"/>
    </row>
    <row r="1895" spans="1:1" x14ac:dyDescent="0.3">
      <c r="A1895" s="20"/>
    </row>
    <row r="1896" spans="1:1" x14ac:dyDescent="0.3">
      <c r="A1896" s="20"/>
    </row>
    <row r="1897" spans="1:1" x14ac:dyDescent="0.3">
      <c r="A1897" s="20"/>
    </row>
    <row r="1898" spans="1:1" x14ac:dyDescent="0.3">
      <c r="A1898" s="20"/>
    </row>
    <row r="1899" spans="1:1" x14ac:dyDescent="0.3">
      <c r="A1899" s="20"/>
    </row>
    <row r="1900" spans="1:1" x14ac:dyDescent="0.3">
      <c r="A1900" s="20"/>
    </row>
    <row r="1901" spans="1:1" x14ac:dyDescent="0.3">
      <c r="A1901" s="20"/>
    </row>
    <row r="1902" spans="1:1" x14ac:dyDescent="0.3">
      <c r="A1902" s="20"/>
    </row>
    <row r="1903" spans="1:1" x14ac:dyDescent="0.3">
      <c r="A1903" s="20"/>
    </row>
    <row r="1904" spans="1:1" x14ac:dyDescent="0.3">
      <c r="A1904" s="20"/>
    </row>
    <row r="1905" spans="1:1" x14ac:dyDescent="0.3">
      <c r="A1905" s="20"/>
    </row>
    <row r="1906" spans="1:1" x14ac:dyDescent="0.3">
      <c r="A1906" s="20"/>
    </row>
    <row r="1907" spans="1:1" x14ac:dyDescent="0.3">
      <c r="A1907" s="20"/>
    </row>
    <row r="1908" spans="1:1" x14ac:dyDescent="0.3">
      <c r="A1908" s="20"/>
    </row>
    <row r="1909" spans="1:1" x14ac:dyDescent="0.3">
      <c r="A1909" s="20"/>
    </row>
    <row r="1910" spans="1:1" x14ac:dyDescent="0.3">
      <c r="A1910" s="20"/>
    </row>
    <row r="1911" spans="1:1" x14ac:dyDescent="0.3">
      <c r="A1911" s="20"/>
    </row>
    <row r="1912" spans="1:1" x14ac:dyDescent="0.3">
      <c r="A1912" s="20"/>
    </row>
    <row r="1913" spans="1:1" x14ac:dyDescent="0.3">
      <c r="A1913" s="20"/>
    </row>
    <row r="1914" spans="1:1" x14ac:dyDescent="0.3">
      <c r="A1914" s="20"/>
    </row>
    <row r="1915" spans="1:1" x14ac:dyDescent="0.3">
      <c r="A1915" s="20"/>
    </row>
    <row r="1916" spans="1:1" x14ac:dyDescent="0.3">
      <c r="A1916" s="20"/>
    </row>
    <row r="1917" spans="1:1" x14ac:dyDescent="0.3">
      <c r="A1917" s="20"/>
    </row>
    <row r="1918" spans="1:1" x14ac:dyDescent="0.3">
      <c r="A1918" s="20"/>
    </row>
    <row r="1919" spans="1:1" x14ac:dyDescent="0.3">
      <c r="A1919" s="20"/>
    </row>
    <row r="1920" spans="1:1" x14ac:dyDescent="0.3">
      <c r="A1920" s="20"/>
    </row>
    <row r="1921" spans="1:1" x14ac:dyDescent="0.3">
      <c r="A1921" s="20"/>
    </row>
    <row r="1922" spans="1:1" x14ac:dyDescent="0.3">
      <c r="A1922" s="20"/>
    </row>
    <row r="1923" spans="1:1" x14ac:dyDescent="0.3">
      <c r="A1923" s="20"/>
    </row>
    <row r="1924" spans="1:1" x14ac:dyDescent="0.3">
      <c r="A1924" s="20"/>
    </row>
    <row r="1925" spans="1:1" x14ac:dyDescent="0.3">
      <c r="A1925" s="20"/>
    </row>
    <row r="1926" spans="1:1" x14ac:dyDescent="0.3">
      <c r="A1926" s="20"/>
    </row>
    <row r="1927" spans="1:1" x14ac:dyDescent="0.3">
      <c r="A1927" s="20"/>
    </row>
    <row r="1928" spans="1:1" x14ac:dyDescent="0.3">
      <c r="A1928" s="20"/>
    </row>
    <row r="1929" spans="1:1" x14ac:dyDescent="0.3">
      <c r="A1929" s="20"/>
    </row>
    <row r="1930" spans="1:1" x14ac:dyDescent="0.3">
      <c r="A1930" s="20"/>
    </row>
    <row r="1931" spans="1:1" x14ac:dyDescent="0.3">
      <c r="A1931" s="20"/>
    </row>
    <row r="1932" spans="1:1" x14ac:dyDescent="0.3">
      <c r="A1932" s="20"/>
    </row>
    <row r="1933" spans="1:1" x14ac:dyDescent="0.3">
      <c r="A1933" s="20"/>
    </row>
    <row r="1934" spans="1:1" x14ac:dyDescent="0.3">
      <c r="A1934" s="20"/>
    </row>
    <row r="1935" spans="1:1" x14ac:dyDescent="0.3">
      <c r="A1935" s="20"/>
    </row>
    <row r="1936" spans="1:1" x14ac:dyDescent="0.3">
      <c r="A1936" s="20"/>
    </row>
    <row r="1937" spans="1:1" x14ac:dyDescent="0.3">
      <c r="A1937" s="20"/>
    </row>
    <row r="1938" spans="1:1" x14ac:dyDescent="0.3">
      <c r="A1938" s="20"/>
    </row>
    <row r="1939" spans="1:1" x14ac:dyDescent="0.3">
      <c r="A1939" s="20"/>
    </row>
    <row r="1940" spans="1:1" x14ac:dyDescent="0.3">
      <c r="A1940" s="20"/>
    </row>
    <row r="1941" spans="1:1" x14ac:dyDescent="0.3">
      <c r="A1941" s="20"/>
    </row>
    <row r="1942" spans="1:1" x14ac:dyDescent="0.3">
      <c r="A1942" s="20"/>
    </row>
    <row r="1943" spans="1:1" x14ac:dyDescent="0.3">
      <c r="A1943" s="20"/>
    </row>
    <row r="1944" spans="1:1" x14ac:dyDescent="0.3">
      <c r="A1944" s="20"/>
    </row>
    <row r="1945" spans="1:1" x14ac:dyDescent="0.3">
      <c r="A1945" s="20"/>
    </row>
    <row r="1946" spans="1:1" x14ac:dyDescent="0.3">
      <c r="A1946" s="20"/>
    </row>
    <row r="1947" spans="1:1" x14ac:dyDescent="0.3">
      <c r="A1947" s="20"/>
    </row>
    <row r="1948" spans="1:1" x14ac:dyDescent="0.3">
      <c r="A1948" s="20"/>
    </row>
    <row r="1949" spans="1:1" x14ac:dyDescent="0.3">
      <c r="A1949" s="20"/>
    </row>
    <row r="1950" spans="1:1" x14ac:dyDescent="0.3">
      <c r="A1950" s="20"/>
    </row>
    <row r="1951" spans="1:1" x14ac:dyDescent="0.3">
      <c r="A1951" s="20"/>
    </row>
    <row r="1952" spans="1:1" x14ac:dyDescent="0.3">
      <c r="A1952" s="20"/>
    </row>
    <row r="1953" spans="1:1" x14ac:dyDescent="0.3">
      <c r="A1953" s="20"/>
    </row>
    <row r="1954" spans="1:1" x14ac:dyDescent="0.3">
      <c r="A1954" s="20"/>
    </row>
    <row r="1955" spans="1:1" x14ac:dyDescent="0.3">
      <c r="A1955" s="20"/>
    </row>
    <row r="1956" spans="1:1" x14ac:dyDescent="0.3">
      <c r="A1956" s="20"/>
    </row>
    <row r="1957" spans="1:1" x14ac:dyDescent="0.3">
      <c r="A1957" s="20"/>
    </row>
    <row r="1958" spans="1:1" x14ac:dyDescent="0.3">
      <c r="A1958" s="20"/>
    </row>
    <row r="1959" spans="1:1" x14ac:dyDescent="0.3">
      <c r="A1959" s="20"/>
    </row>
    <row r="1960" spans="1:1" x14ac:dyDescent="0.3">
      <c r="A1960" s="20"/>
    </row>
    <row r="1961" spans="1:1" x14ac:dyDescent="0.3">
      <c r="A1961" s="20"/>
    </row>
    <row r="1962" spans="1:1" x14ac:dyDescent="0.3">
      <c r="A1962" s="20"/>
    </row>
    <row r="1963" spans="1:1" x14ac:dyDescent="0.3">
      <c r="A1963" s="20"/>
    </row>
    <row r="1964" spans="1:1" x14ac:dyDescent="0.3">
      <c r="A1964" s="20"/>
    </row>
    <row r="1965" spans="1:1" x14ac:dyDescent="0.3">
      <c r="A1965" s="20"/>
    </row>
    <row r="1966" spans="1:1" x14ac:dyDescent="0.3">
      <c r="A1966" s="20"/>
    </row>
    <row r="1967" spans="1:1" x14ac:dyDescent="0.3">
      <c r="A1967" s="20"/>
    </row>
    <row r="1968" spans="1:1" x14ac:dyDescent="0.3">
      <c r="A1968" s="20"/>
    </row>
    <row r="1969" spans="1:1" x14ac:dyDescent="0.3">
      <c r="A1969" s="20"/>
    </row>
    <row r="1970" spans="1:1" x14ac:dyDescent="0.3">
      <c r="A1970" s="20"/>
    </row>
    <row r="1971" spans="1:1" x14ac:dyDescent="0.3">
      <c r="A1971" s="20"/>
    </row>
    <row r="1972" spans="1:1" x14ac:dyDescent="0.3">
      <c r="A1972" s="20"/>
    </row>
    <row r="1973" spans="1:1" x14ac:dyDescent="0.3">
      <c r="A1973" s="20"/>
    </row>
    <row r="1974" spans="1:1" x14ac:dyDescent="0.3">
      <c r="A1974" s="20"/>
    </row>
    <row r="1975" spans="1:1" x14ac:dyDescent="0.3">
      <c r="A1975" s="20"/>
    </row>
    <row r="1976" spans="1:1" x14ac:dyDescent="0.3">
      <c r="A1976" s="20"/>
    </row>
    <row r="1977" spans="1:1" x14ac:dyDescent="0.3">
      <c r="A1977" s="20"/>
    </row>
    <row r="1978" spans="1:1" x14ac:dyDescent="0.3">
      <c r="A1978" s="20"/>
    </row>
    <row r="1979" spans="1:1" x14ac:dyDescent="0.3">
      <c r="A1979" s="20"/>
    </row>
    <row r="1980" spans="1:1" x14ac:dyDescent="0.3">
      <c r="A1980" s="20"/>
    </row>
    <row r="1981" spans="1:1" x14ac:dyDescent="0.3">
      <c r="A1981" s="20"/>
    </row>
    <row r="1982" spans="1:1" x14ac:dyDescent="0.3">
      <c r="A1982" s="20"/>
    </row>
    <row r="1983" spans="1:1" x14ac:dyDescent="0.3">
      <c r="A1983" s="20"/>
    </row>
    <row r="1984" spans="1:1" x14ac:dyDescent="0.3">
      <c r="A1984" s="20"/>
    </row>
    <row r="1985" spans="1:1" x14ac:dyDescent="0.3">
      <c r="A1985" s="20"/>
    </row>
    <row r="1986" spans="1:1" x14ac:dyDescent="0.3">
      <c r="A1986" s="20"/>
    </row>
    <row r="1987" spans="1:1" x14ac:dyDescent="0.3">
      <c r="A1987" s="20"/>
    </row>
    <row r="1988" spans="1:1" x14ac:dyDescent="0.3">
      <c r="A1988" s="20"/>
    </row>
    <row r="1989" spans="1:1" x14ac:dyDescent="0.3">
      <c r="A1989" s="20"/>
    </row>
    <row r="1990" spans="1:1" x14ac:dyDescent="0.3">
      <c r="A1990" s="20"/>
    </row>
    <row r="1991" spans="1:1" x14ac:dyDescent="0.3">
      <c r="A1991" s="20"/>
    </row>
    <row r="1992" spans="1:1" x14ac:dyDescent="0.3">
      <c r="A1992" s="20"/>
    </row>
    <row r="1993" spans="1:1" x14ac:dyDescent="0.3">
      <c r="A1993" s="20"/>
    </row>
    <row r="1994" spans="1:1" x14ac:dyDescent="0.3">
      <c r="A1994" s="20"/>
    </row>
    <row r="1995" spans="1:1" x14ac:dyDescent="0.3">
      <c r="A1995" s="20"/>
    </row>
    <row r="1996" spans="1:1" x14ac:dyDescent="0.3">
      <c r="A1996" s="20"/>
    </row>
    <row r="1997" spans="1:1" x14ac:dyDescent="0.3">
      <c r="A1997" s="20"/>
    </row>
    <row r="1998" spans="1:1" x14ac:dyDescent="0.3">
      <c r="A1998" s="20"/>
    </row>
    <row r="1999" spans="1:1" x14ac:dyDescent="0.3">
      <c r="A1999" s="20"/>
    </row>
    <row r="2000" spans="1:1" x14ac:dyDescent="0.3">
      <c r="A2000" s="20"/>
    </row>
    <row r="2001" spans="1:1" x14ac:dyDescent="0.3">
      <c r="A2001" s="20"/>
    </row>
    <row r="2002" spans="1:1" x14ac:dyDescent="0.3">
      <c r="A2002" s="20"/>
    </row>
    <row r="2003" spans="1:1" x14ac:dyDescent="0.3">
      <c r="A2003" s="20"/>
    </row>
    <row r="2004" spans="1:1" x14ac:dyDescent="0.3">
      <c r="A2004" s="20"/>
    </row>
    <row r="2005" spans="1:1" x14ac:dyDescent="0.3">
      <c r="A2005" s="20"/>
    </row>
    <row r="2006" spans="1:1" x14ac:dyDescent="0.3">
      <c r="A2006" s="20"/>
    </row>
    <row r="2007" spans="1:1" x14ac:dyDescent="0.3">
      <c r="A2007" s="20"/>
    </row>
    <row r="2008" spans="1:1" x14ac:dyDescent="0.3">
      <c r="A2008" s="20"/>
    </row>
    <row r="2009" spans="1:1" x14ac:dyDescent="0.3">
      <c r="A2009" s="20"/>
    </row>
    <row r="2010" spans="1:1" x14ac:dyDescent="0.3">
      <c r="A2010" s="20"/>
    </row>
    <row r="2011" spans="1:1" x14ac:dyDescent="0.3">
      <c r="A2011" s="20"/>
    </row>
    <row r="2012" spans="1:1" x14ac:dyDescent="0.3">
      <c r="A2012" s="20"/>
    </row>
    <row r="2013" spans="1:1" x14ac:dyDescent="0.3">
      <c r="A2013" s="20"/>
    </row>
    <row r="2014" spans="1:1" x14ac:dyDescent="0.3">
      <c r="A2014" s="20"/>
    </row>
    <row r="2015" spans="1:1" x14ac:dyDescent="0.3">
      <c r="A2015" s="20"/>
    </row>
    <row r="2016" spans="1:1" x14ac:dyDescent="0.3">
      <c r="A2016" s="20"/>
    </row>
    <row r="2017" spans="1:1" x14ac:dyDescent="0.3">
      <c r="A2017" s="20"/>
    </row>
    <row r="2018" spans="1:1" x14ac:dyDescent="0.3">
      <c r="A2018" s="20"/>
    </row>
    <row r="2019" spans="1:1" x14ac:dyDescent="0.3">
      <c r="A2019" s="20"/>
    </row>
    <row r="2020" spans="1:1" x14ac:dyDescent="0.3">
      <c r="A2020" s="20"/>
    </row>
    <row r="2021" spans="1:1" x14ac:dyDescent="0.3">
      <c r="A2021" s="20"/>
    </row>
    <row r="2022" spans="1:1" x14ac:dyDescent="0.3">
      <c r="A2022" s="20"/>
    </row>
    <row r="2023" spans="1:1" x14ac:dyDescent="0.3">
      <c r="A2023" s="20"/>
    </row>
    <row r="2024" spans="1:1" x14ac:dyDescent="0.3">
      <c r="A2024" s="20"/>
    </row>
    <row r="2025" spans="1:1" x14ac:dyDescent="0.3">
      <c r="A2025" s="20"/>
    </row>
    <row r="2026" spans="1:1" x14ac:dyDescent="0.3">
      <c r="A2026" s="20"/>
    </row>
    <row r="2027" spans="1:1" x14ac:dyDescent="0.3">
      <c r="A2027" s="20"/>
    </row>
    <row r="2028" spans="1:1" x14ac:dyDescent="0.3">
      <c r="A2028" s="20"/>
    </row>
    <row r="2029" spans="1:1" x14ac:dyDescent="0.3">
      <c r="A2029" s="20"/>
    </row>
    <row r="2030" spans="1:1" x14ac:dyDescent="0.3">
      <c r="A2030" s="20"/>
    </row>
    <row r="2031" spans="1:1" x14ac:dyDescent="0.3">
      <c r="A2031" s="20"/>
    </row>
    <row r="2032" spans="1:1" x14ac:dyDescent="0.3">
      <c r="A2032" s="20"/>
    </row>
    <row r="2033" spans="1:1" x14ac:dyDescent="0.3">
      <c r="A2033" s="20"/>
    </row>
    <row r="2034" spans="1:1" x14ac:dyDescent="0.3">
      <c r="A2034" s="20"/>
    </row>
    <row r="2035" spans="1:1" x14ac:dyDescent="0.3">
      <c r="A2035" s="20"/>
    </row>
    <row r="2036" spans="1:1" x14ac:dyDescent="0.3">
      <c r="A2036" s="20"/>
    </row>
    <row r="2037" spans="1:1" x14ac:dyDescent="0.3">
      <c r="A2037" s="20"/>
    </row>
    <row r="2038" spans="1:1" x14ac:dyDescent="0.3">
      <c r="A2038" s="20"/>
    </row>
    <row r="2039" spans="1:1" x14ac:dyDescent="0.3">
      <c r="A2039" s="20"/>
    </row>
    <row r="2040" spans="1:1" x14ac:dyDescent="0.3">
      <c r="A2040" s="20"/>
    </row>
    <row r="2041" spans="1:1" x14ac:dyDescent="0.3">
      <c r="A2041" s="20"/>
    </row>
    <row r="2042" spans="1:1" x14ac:dyDescent="0.3">
      <c r="A2042" s="20"/>
    </row>
    <row r="2043" spans="1:1" x14ac:dyDescent="0.3">
      <c r="A2043" s="20"/>
    </row>
    <row r="2044" spans="1:1" x14ac:dyDescent="0.3">
      <c r="A2044" s="20"/>
    </row>
    <row r="2045" spans="1:1" x14ac:dyDescent="0.3">
      <c r="A2045" s="20"/>
    </row>
    <row r="2046" spans="1:1" x14ac:dyDescent="0.3">
      <c r="A2046" s="20"/>
    </row>
    <row r="2047" spans="1:1" x14ac:dyDescent="0.3">
      <c r="A2047" s="20"/>
    </row>
    <row r="2048" spans="1:1" x14ac:dyDescent="0.3">
      <c r="A2048" s="20"/>
    </row>
    <row r="2049" spans="1:1" x14ac:dyDescent="0.3">
      <c r="A2049" s="20"/>
    </row>
    <row r="2050" spans="1:1" x14ac:dyDescent="0.3">
      <c r="A2050" s="20"/>
    </row>
    <row r="2051" spans="1:1" x14ac:dyDescent="0.3">
      <c r="A2051" s="20"/>
    </row>
    <row r="2052" spans="1:1" x14ac:dyDescent="0.3">
      <c r="A2052" s="20"/>
    </row>
    <row r="2053" spans="1:1" x14ac:dyDescent="0.3">
      <c r="A2053" s="20"/>
    </row>
    <row r="2054" spans="1:1" x14ac:dyDescent="0.3">
      <c r="A2054" s="20"/>
    </row>
    <row r="2055" spans="1:1" x14ac:dyDescent="0.3">
      <c r="A2055" s="20"/>
    </row>
    <row r="2056" spans="1:1" x14ac:dyDescent="0.3">
      <c r="A2056" s="20"/>
    </row>
    <row r="2057" spans="1:1" x14ac:dyDescent="0.3">
      <c r="A2057" s="20"/>
    </row>
    <row r="2058" spans="1:1" x14ac:dyDescent="0.3">
      <c r="A2058" s="20"/>
    </row>
    <row r="2059" spans="1:1" x14ac:dyDescent="0.3">
      <c r="A2059" s="20"/>
    </row>
    <row r="2060" spans="1:1" x14ac:dyDescent="0.3">
      <c r="A2060" s="20"/>
    </row>
    <row r="2061" spans="1:1" x14ac:dyDescent="0.3">
      <c r="A2061" s="20"/>
    </row>
    <row r="2062" spans="1:1" x14ac:dyDescent="0.3">
      <c r="A2062" s="20"/>
    </row>
    <row r="2063" spans="1:1" x14ac:dyDescent="0.3">
      <c r="A2063" s="20"/>
    </row>
    <row r="2064" spans="1:1" x14ac:dyDescent="0.3">
      <c r="A2064" s="20"/>
    </row>
    <row r="2065" spans="1:1" x14ac:dyDescent="0.3">
      <c r="A2065" s="20"/>
    </row>
    <row r="2066" spans="1:1" x14ac:dyDescent="0.3">
      <c r="A2066" s="20"/>
    </row>
    <row r="2067" spans="1:1" x14ac:dyDescent="0.3">
      <c r="A2067" s="20"/>
    </row>
    <row r="2068" spans="1:1" x14ac:dyDescent="0.3">
      <c r="A2068" s="20"/>
    </row>
    <row r="2069" spans="1:1" x14ac:dyDescent="0.3">
      <c r="A2069" s="20"/>
    </row>
    <row r="2070" spans="1:1" x14ac:dyDescent="0.3">
      <c r="A2070" s="20"/>
    </row>
    <row r="2071" spans="1:1" x14ac:dyDescent="0.3">
      <c r="A2071" s="20"/>
    </row>
    <row r="2072" spans="1:1" x14ac:dyDescent="0.3">
      <c r="A2072" s="20"/>
    </row>
    <row r="2073" spans="1:1" x14ac:dyDescent="0.3">
      <c r="A2073" s="20"/>
    </row>
    <row r="2074" spans="1:1" x14ac:dyDescent="0.3">
      <c r="A2074" s="20"/>
    </row>
    <row r="2075" spans="1:1" x14ac:dyDescent="0.3">
      <c r="A2075" s="20"/>
    </row>
    <row r="2076" spans="1:1" x14ac:dyDescent="0.3">
      <c r="A2076" s="20"/>
    </row>
    <row r="2077" spans="1:1" x14ac:dyDescent="0.3">
      <c r="A2077" s="20"/>
    </row>
    <row r="2078" spans="1:1" x14ac:dyDescent="0.3">
      <c r="A2078" s="20"/>
    </row>
    <row r="2079" spans="1:1" x14ac:dyDescent="0.3">
      <c r="A2079" s="20"/>
    </row>
    <row r="2080" spans="1:1" x14ac:dyDescent="0.3">
      <c r="A2080" s="20"/>
    </row>
    <row r="2081" spans="1:1" x14ac:dyDescent="0.3">
      <c r="A2081" s="20"/>
    </row>
    <row r="2082" spans="1:1" x14ac:dyDescent="0.3">
      <c r="A2082" s="20"/>
    </row>
    <row r="2083" spans="1:1" x14ac:dyDescent="0.3">
      <c r="A2083" s="20"/>
    </row>
    <row r="2084" spans="1:1" x14ac:dyDescent="0.3">
      <c r="A2084" s="20"/>
    </row>
    <row r="2085" spans="1:1" x14ac:dyDescent="0.3">
      <c r="A2085" s="20"/>
    </row>
    <row r="2086" spans="1:1" x14ac:dyDescent="0.3">
      <c r="A2086" s="20"/>
    </row>
    <row r="2087" spans="1:1" x14ac:dyDescent="0.3">
      <c r="A2087" s="20"/>
    </row>
    <row r="2088" spans="1:1" x14ac:dyDescent="0.3">
      <c r="A2088" s="20"/>
    </row>
    <row r="2089" spans="1:1" x14ac:dyDescent="0.3">
      <c r="A2089" s="20"/>
    </row>
    <row r="2090" spans="1:1" x14ac:dyDescent="0.3">
      <c r="A2090" s="20"/>
    </row>
    <row r="2091" spans="1:1" x14ac:dyDescent="0.3">
      <c r="A2091" s="20"/>
    </row>
    <row r="2092" spans="1:1" x14ac:dyDescent="0.3">
      <c r="A2092" s="20"/>
    </row>
    <row r="2093" spans="1:1" x14ac:dyDescent="0.3">
      <c r="A2093" s="20"/>
    </row>
    <row r="2094" spans="1:1" x14ac:dyDescent="0.3">
      <c r="A2094" s="20"/>
    </row>
    <row r="2095" spans="1:1" x14ac:dyDescent="0.3">
      <c r="A2095" s="20"/>
    </row>
    <row r="2096" spans="1:1" x14ac:dyDescent="0.3">
      <c r="A2096" s="20"/>
    </row>
    <row r="2097" spans="1:1" x14ac:dyDescent="0.3">
      <c r="A2097" s="20"/>
    </row>
    <row r="2098" spans="1:1" x14ac:dyDescent="0.3">
      <c r="A2098" s="20"/>
    </row>
    <row r="2099" spans="1:1" x14ac:dyDescent="0.3">
      <c r="A2099" s="20"/>
    </row>
    <row r="2100" spans="1:1" x14ac:dyDescent="0.3">
      <c r="A2100" s="20"/>
    </row>
    <row r="2101" spans="1:1" x14ac:dyDescent="0.3">
      <c r="A2101" s="20"/>
    </row>
    <row r="2102" spans="1:1" x14ac:dyDescent="0.3">
      <c r="A2102" s="20"/>
    </row>
    <row r="2103" spans="1:1" x14ac:dyDescent="0.3">
      <c r="A2103" s="20"/>
    </row>
    <row r="2104" spans="1:1" x14ac:dyDescent="0.3">
      <c r="A2104" s="20"/>
    </row>
    <row r="2105" spans="1:1" x14ac:dyDescent="0.3">
      <c r="A2105" s="20"/>
    </row>
    <row r="2106" spans="1:1" x14ac:dyDescent="0.3">
      <c r="A2106" s="20"/>
    </row>
    <row r="2107" spans="1:1" x14ac:dyDescent="0.3">
      <c r="A2107" s="20"/>
    </row>
    <row r="2108" spans="1:1" x14ac:dyDescent="0.3">
      <c r="A2108" s="20"/>
    </row>
    <row r="2109" spans="1:1" x14ac:dyDescent="0.3">
      <c r="A2109" s="20"/>
    </row>
    <row r="2110" spans="1:1" x14ac:dyDescent="0.3">
      <c r="A2110" s="20"/>
    </row>
    <row r="2111" spans="1:1" x14ac:dyDescent="0.3">
      <c r="A2111" s="20"/>
    </row>
    <row r="2112" spans="1:1" x14ac:dyDescent="0.3">
      <c r="A2112" s="20"/>
    </row>
    <row r="2113" spans="1:1" x14ac:dyDescent="0.3">
      <c r="A2113" s="20"/>
    </row>
    <row r="2114" spans="1:1" x14ac:dyDescent="0.3">
      <c r="A2114" s="20"/>
    </row>
    <row r="2115" spans="1:1" x14ac:dyDescent="0.3">
      <c r="A2115" s="20"/>
    </row>
    <row r="2116" spans="1:1" x14ac:dyDescent="0.3">
      <c r="A2116" s="20"/>
    </row>
    <row r="2117" spans="1:1" x14ac:dyDescent="0.3">
      <c r="A2117" s="20"/>
    </row>
    <row r="2118" spans="1:1" x14ac:dyDescent="0.3">
      <c r="A2118" s="20"/>
    </row>
    <row r="2119" spans="1:1" x14ac:dyDescent="0.3">
      <c r="A2119" s="20"/>
    </row>
    <row r="2120" spans="1:1" x14ac:dyDescent="0.3">
      <c r="A2120" s="20"/>
    </row>
    <row r="2121" spans="1:1" x14ac:dyDescent="0.3">
      <c r="A2121" s="20"/>
    </row>
    <row r="2122" spans="1:1" x14ac:dyDescent="0.3">
      <c r="A2122" s="20"/>
    </row>
    <row r="2123" spans="1:1" x14ac:dyDescent="0.3">
      <c r="A2123" s="20"/>
    </row>
    <row r="2124" spans="1:1" x14ac:dyDescent="0.3">
      <c r="A2124" s="20"/>
    </row>
    <row r="2125" spans="1:1" x14ac:dyDescent="0.3">
      <c r="A2125" s="20"/>
    </row>
    <row r="2126" spans="1:1" x14ac:dyDescent="0.3">
      <c r="A2126" s="20"/>
    </row>
    <row r="2127" spans="1:1" x14ac:dyDescent="0.3">
      <c r="A2127" s="20"/>
    </row>
    <row r="2128" spans="1:1" x14ac:dyDescent="0.3">
      <c r="A2128" s="20"/>
    </row>
    <row r="2129" spans="1:1" x14ac:dyDescent="0.3">
      <c r="A2129" s="20"/>
    </row>
    <row r="2130" spans="1:1" x14ac:dyDescent="0.3">
      <c r="A2130" s="20"/>
    </row>
    <row r="2131" spans="1:1" x14ac:dyDescent="0.3">
      <c r="A2131" s="20"/>
    </row>
    <row r="2132" spans="1:1" x14ac:dyDescent="0.3">
      <c r="A2132" s="20"/>
    </row>
    <row r="2133" spans="1:1" x14ac:dyDescent="0.3">
      <c r="A2133" s="20"/>
    </row>
    <row r="2134" spans="1:1" x14ac:dyDescent="0.3">
      <c r="A2134" s="20"/>
    </row>
    <row r="2135" spans="1:1" x14ac:dyDescent="0.3">
      <c r="A2135" s="20"/>
    </row>
    <row r="2136" spans="1:1" x14ac:dyDescent="0.3">
      <c r="A2136" s="20"/>
    </row>
    <row r="2137" spans="1:1" x14ac:dyDescent="0.3">
      <c r="A2137" s="20"/>
    </row>
    <row r="2138" spans="1:1" x14ac:dyDescent="0.3">
      <c r="A2138" s="20"/>
    </row>
    <row r="2139" spans="1:1" x14ac:dyDescent="0.3">
      <c r="A2139" s="20"/>
    </row>
    <row r="2140" spans="1:1" x14ac:dyDescent="0.3">
      <c r="A2140" s="20"/>
    </row>
    <row r="2141" spans="1:1" x14ac:dyDescent="0.3">
      <c r="A2141" s="20"/>
    </row>
    <row r="2142" spans="1:1" x14ac:dyDescent="0.3">
      <c r="A2142" s="20"/>
    </row>
    <row r="2143" spans="1:1" x14ac:dyDescent="0.3">
      <c r="A2143" s="20"/>
    </row>
    <row r="2144" spans="1:1" x14ac:dyDescent="0.3">
      <c r="A2144" s="20"/>
    </row>
    <row r="2145" spans="1:1" x14ac:dyDescent="0.3">
      <c r="A2145" s="20"/>
    </row>
    <row r="2146" spans="1:1" x14ac:dyDescent="0.3">
      <c r="A2146" s="20"/>
    </row>
    <row r="2147" spans="1:1" x14ac:dyDescent="0.3">
      <c r="A2147" s="20"/>
    </row>
    <row r="2148" spans="1:1" x14ac:dyDescent="0.3">
      <c r="A2148" s="20"/>
    </row>
    <row r="2149" spans="1:1" x14ac:dyDescent="0.3">
      <c r="A2149" s="20"/>
    </row>
    <row r="2150" spans="1:1" x14ac:dyDescent="0.3">
      <c r="A2150" s="20"/>
    </row>
    <row r="2151" spans="1:1" x14ac:dyDescent="0.3">
      <c r="A2151" s="20"/>
    </row>
    <row r="2152" spans="1:1" x14ac:dyDescent="0.3">
      <c r="A2152" s="20"/>
    </row>
    <row r="2153" spans="1:1" x14ac:dyDescent="0.3">
      <c r="A2153" s="20"/>
    </row>
    <row r="2154" spans="1:1" x14ac:dyDescent="0.3">
      <c r="A2154" s="20"/>
    </row>
    <row r="2155" spans="1:1" x14ac:dyDescent="0.3">
      <c r="A2155" s="20"/>
    </row>
    <row r="2156" spans="1:1" x14ac:dyDescent="0.3">
      <c r="A2156" s="20"/>
    </row>
    <row r="2157" spans="1:1" x14ac:dyDescent="0.3">
      <c r="A2157" s="20"/>
    </row>
    <row r="2158" spans="1:1" x14ac:dyDescent="0.3">
      <c r="A2158" s="20"/>
    </row>
    <row r="2159" spans="1:1" x14ac:dyDescent="0.3">
      <c r="A2159" s="20"/>
    </row>
    <row r="2160" spans="1:1" x14ac:dyDescent="0.3">
      <c r="A2160" s="20"/>
    </row>
    <row r="2161" spans="1:1" x14ac:dyDescent="0.3">
      <c r="A2161" s="20"/>
    </row>
    <row r="2162" spans="1:1" x14ac:dyDescent="0.3">
      <c r="A2162" s="20"/>
    </row>
    <row r="2163" spans="1:1" x14ac:dyDescent="0.3">
      <c r="A2163" s="20"/>
    </row>
    <row r="2164" spans="1:1" x14ac:dyDescent="0.3">
      <c r="A2164" s="20"/>
    </row>
    <row r="2165" spans="1:1" x14ac:dyDescent="0.3">
      <c r="A2165" s="20"/>
    </row>
    <row r="2166" spans="1:1" x14ac:dyDescent="0.3">
      <c r="A2166" s="20"/>
    </row>
    <row r="2167" spans="1:1" x14ac:dyDescent="0.3">
      <c r="A2167" s="20"/>
    </row>
    <row r="2168" spans="1:1" x14ac:dyDescent="0.3">
      <c r="A2168" s="20"/>
    </row>
    <row r="2169" spans="1:1" x14ac:dyDescent="0.3">
      <c r="A2169" s="20"/>
    </row>
    <row r="2170" spans="1:1" x14ac:dyDescent="0.3">
      <c r="A2170" s="20"/>
    </row>
    <row r="2171" spans="1:1" x14ac:dyDescent="0.3">
      <c r="A2171" s="20"/>
    </row>
    <row r="2172" spans="1:1" x14ac:dyDescent="0.3">
      <c r="A2172" s="20"/>
    </row>
    <row r="2173" spans="1:1" x14ac:dyDescent="0.3">
      <c r="A2173" s="20"/>
    </row>
    <row r="2174" spans="1:1" x14ac:dyDescent="0.3">
      <c r="A2174" s="20"/>
    </row>
    <row r="2175" spans="1:1" x14ac:dyDescent="0.3">
      <c r="A2175" s="20"/>
    </row>
    <row r="2176" spans="1:1" x14ac:dyDescent="0.3">
      <c r="A2176" s="20"/>
    </row>
    <row r="2177" spans="1:1" x14ac:dyDescent="0.3">
      <c r="A2177" s="20"/>
    </row>
    <row r="2178" spans="1:1" x14ac:dyDescent="0.3">
      <c r="A2178" s="20"/>
    </row>
    <row r="2179" spans="1:1" x14ac:dyDescent="0.3">
      <c r="A2179" s="20"/>
    </row>
    <row r="2180" spans="1:1" x14ac:dyDescent="0.3">
      <c r="A2180" s="20"/>
    </row>
    <row r="2181" spans="1:1" x14ac:dyDescent="0.3">
      <c r="A2181" s="20"/>
    </row>
    <row r="2182" spans="1:1" x14ac:dyDescent="0.3">
      <c r="A2182" s="20"/>
    </row>
    <row r="2183" spans="1:1" x14ac:dyDescent="0.3">
      <c r="A2183" s="20"/>
    </row>
    <row r="2184" spans="1:1" x14ac:dyDescent="0.3">
      <c r="A2184" s="20"/>
    </row>
    <row r="2185" spans="1:1" x14ac:dyDescent="0.3">
      <c r="A2185" s="20"/>
    </row>
    <row r="2186" spans="1:1" x14ac:dyDescent="0.3">
      <c r="A2186" s="20"/>
    </row>
    <row r="2187" spans="1:1" x14ac:dyDescent="0.3">
      <c r="A2187" s="20"/>
    </row>
    <row r="2188" spans="1:1" x14ac:dyDescent="0.3">
      <c r="A2188" s="20"/>
    </row>
    <row r="2189" spans="1:1" x14ac:dyDescent="0.3">
      <c r="A2189" s="20"/>
    </row>
    <row r="2190" spans="1:1" x14ac:dyDescent="0.3">
      <c r="A2190" s="20"/>
    </row>
    <row r="2191" spans="1:1" x14ac:dyDescent="0.3">
      <c r="A2191" s="20"/>
    </row>
    <row r="2192" spans="1:1" x14ac:dyDescent="0.3">
      <c r="A2192" s="20"/>
    </row>
    <row r="2193" spans="1:1" x14ac:dyDescent="0.3">
      <c r="A2193" s="20"/>
    </row>
    <row r="2194" spans="1:1" x14ac:dyDescent="0.3">
      <c r="A2194" s="20"/>
    </row>
    <row r="2195" spans="1:1" x14ac:dyDescent="0.3">
      <c r="A2195" s="20"/>
    </row>
    <row r="2196" spans="1:1" x14ac:dyDescent="0.3">
      <c r="A2196" s="20"/>
    </row>
    <row r="2197" spans="1:1" x14ac:dyDescent="0.3">
      <c r="A2197" s="20"/>
    </row>
    <row r="2198" spans="1:1" x14ac:dyDescent="0.3">
      <c r="A2198" s="20"/>
    </row>
    <row r="2199" spans="1:1" x14ac:dyDescent="0.3">
      <c r="A2199" s="20"/>
    </row>
    <row r="2200" spans="1:1" x14ac:dyDescent="0.3">
      <c r="A2200" s="20"/>
    </row>
    <row r="2201" spans="1:1" x14ac:dyDescent="0.3">
      <c r="A2201" s="20"/>
    </row>
    <row r="2202" spans="1:1" x14ac:dyDescent="0.3">
      <c r="A2202" s="20"/>
    </row>
    <row r="2203" spans="1:1" x14ac:dyDescent="0.3">
      <c r="A2203" s="20"/>
    </row>
    <row r="2204" spans="1:1" x14ac:dyDescent="0.3">
      <c r="A2204" s="20"/>
    </row>
    <row r="2205" spans="1:1" x14ac:dyDescent="0.3">
      <c r="A2205" s="20"/>
    </row>
    <row r="2206" spans="1:1" x14ac:dyDescent="0.3">
      <c r="A2206" s="20"/>
    </row>
    <row r="2207" spans="1:1" x14ac:dyDescent="0.3">
      <c r="A2207" s="20"/>
    </row>
    <row r="2208" spans="1:1" x14ac:dyDescent="0.3">
      <c r="A2208" s="20"/>
    </row>
    <row r="2209" spans="1:1" x14ac:dyDescent="0.3">
      <c r="A2209" s="20"/>
    </row>
    <row r="2210" spans="1:1" x14ac:dyDescent="0.3">
      <c r="A2210" s="20"/>
    </row>
    <row r="2211" spans="1:1" x14ac:dyDescent="0.3">
      <c r="A2211" s="20"/>
    </row>
    <row r="2212" spans="1:1" x14ac:dyDescent="0.3">
      <c r="A2212" s="20"/>
    </row>
    <row r="2213" spans="1:1" x14ac:dyDescent="0.3">
      <c r="A2213" s="20"/>
    </row>
    <row r="2214" spans="1:1" x14ac:dyDescent="0.3">
      <c r="A2214" s="20"/>
    </row>
    <row r="2215" spans="1:1" x14ac:dyDescent="0.3">
      <c r="A2215" s="20"/>
    </row>
    <row r="2216" spans="1:1" x14ac:dyDescent="0.3">
      <c r="A2216" s="20"/>
    </row>
    <row r="2217" spans="1:1" x14ac:dyDescent="0.3">
      <c r="A2217" s="20"/>
    </row>
    <row r="2218" spans="1:1" x14ac:dyDescent="0.3">
      <c r="A2218" s="20"/>
    </row>
    <row r="2219" spans="1:1" x14ac:dyDescent="0.3">
      <c r="A2219" s="20"/>
    </row>
    <row r="2220" spans="1:1" x14ac:dyDescent="0.3">
      <c r="A2220" s="20"/>
    </row>
    <row r="2221" spans="1:1" x14ac:dyDescent="0.3">
      <c r="A2221" s="20"/>
    </row>
    <row r="2222" spans="1:1" x14ac:dyDescent="0.3">
      <c r="A2222" s="20"/>
    </row>
    <row r="2223" spans="1:1" x14ac:dyDescent="0.3">
      <c r="A2223" s="20"/>
    </row>
    <row r="2224" spans="1:1" x14ac:dyDescent="0.3">
      <c r="A2224" s="20"/>
    </row>
    <row r="2225" spans="1:1" x14ac:dyDescent="0.3">
      <c r="A2225" s="20"/>
    </row>
    <row r="2226" spans="1:1" x14ac:dyDescent="0.3">
      <c r="A2226" s="20"/>
    </row>
    <row r="2227" spans="1:1" x14ac:dyDescent="0.3">
      <c r="A2227" s="20"/>
    </row>
    <row r="2228" spans="1:1" x14ac:dyDescent="0.3">
      <c r="A2228" s="20"/>
    </row>
    <row r="2229" spans="1:1" x14ac:dyDescent="0.3">
      <c r="A2229" s="20"/>
    </row>
    <row r="2230" spans="1:1" x14ac:dyDescent="0.3">
      <c r="A2230" s="20"/>
    </row>
    <row r="2231" spans="1:1" x14ac:dyDescent="0.3">
      <c r="A2231" s="20"/>
    </row>
    <row r="2232" spans="1:1" x14ac:dyDescent="0.3">
      <c r="A2232" s="20"/>
    </row>
    <row r="2233" spans="1:1" x14ac:dyDescent="0.3">
      <c r="A2233" s="20"/>
    </row>
    <row r="2234" spans="1:1" x14ac:dyDescent="0.3">
      <c r="A2234" s="20"/>
    </row>
    <row r="2235" spans="1:1" x14ac:dyDescent="0.3">
      <c r="A2235" s="20"/>
    </row>
    <row r="2236" spans="1:1" x14ac:dyDescent="0.3">
      <c r="A2236" s="20"/>
    </row>
    <row r="2237" spans="1:1" x14ac:dyDescent="0.3">
      <c r="A2237" s="20"/>
    </row>
    <row r="2238" spans="1:1" x14ac:dyDescent="0.3">
      <c r="A2238" s="20"/>
    </row>
    <row r="2239" spans="1:1" x14ac:dyDescent="0.3">
      <c r="A2239" s="20"/>
    </row>
    <row r="2240" spans="1:1" x14ac:dyDescent="0.3">
      <c r="A2240" s="20"/>
    </row>
    <row r="2241" spans="1:1" x14ac:dyDescent="0.3">
      <c r="A2241" s="20"/>
    </row>
    <row r="2242" spans="1:1" x14ac:dyDescent="0.3">
      <c r="A2242" s="20"/>
    </row>
    <row r="2243" spans="1:1" x14ac:dyDescent="0.3">
      <c r="A2243" s="20"/>
    </row>
    <row r="2244" spans="1:1" x14ac:dyDescent="0.3">
      <c r="A2244" s="20"/>
    </row>
    <row r="2245" spans="1:1" x14ac:dyDescent="0.3">
      <c r="A2245" s="20"/>
    </row>
    <row r="2246" spans="1:1" x14ac:dyDescent="0.3">
      <c r="A2246" s="20"/>
    </row>
    <row r="2247" spans="1:1" x14ac:dyDescent="0.3">
      <c r="A2247" s="20"/>
    </row>
    <row r="2248" spans="1:1" x14ac:dyDescent="0.3">
      <c r="A2248" s="20"/>
    </row>
    <row r="2249" spans="1:1" x14ac:dyDescent="0.3">
      <c r="A2249" s="20"/>
    </row>
    <row r="2250" spans="1:1" x14ac:dyDescent="0.3">
      <c r="A2250" s="20"/>
    </row>
    <row r="2251" spans="1:1" x14ac:dyDescent="0.3">
      <c r="A2251" s="20"/>
    </row>
    <row r="2252" spans="1:1" x14ac:dyDescent="0.3">
      <c r="A2252" s="20"/>
    </row>
    <row r="2253" spans="1:1" x14ac:dyDescent="0.3">
      <c r="A2253" s="20"/>
    </row>
    <row r="2254" spans="1:1" x14ac:dyDescent="0.3">
      <c r="A2254" s="20"/>
    </row>
    <row r="2255" spans="1:1" x14ac:dyDescent="0.3">
      <c r="A2255" s="20"/>
    </row>
    <row r="2256" spans="1:1" x14ac:dyDescent="0.3">
      <c r="A2256" s="20"/>
    </row>
    <row r="2257" spans="1:1" x14ac:dyDescent="0.3">
      <c r="A2257" s="20"/>
    </row>
    <row r="2258" spans="1:1" x14ac:dyDescent="0.3">
      <c r="A2258" s="20"/>
    </row>
    <row r="2259" spans="1:1" x14ac:dyDescent="0.3">
      <c r="A2259" s="20"/>
    </row>
    <row r="2260" spans="1:1" x14ac:dyDescent="0.3">
      <c r="A2260" s="20"/>
    </row>
    <row r="2261" spans="1:1" x14ac:dyDescent="0.3">
      <c r="A2261" s="20"/>
    </row>
    <row r="2262" spans="1:1" x14ac:dyDescent="0.3">
      <c r="A2262" s="20"/>
    </row>
    <row r="2263" spans="1:1" x14ac:dyDescent="0.3">
      <c r="A2263" s="20"/>
    </row>
    <row r="2264" spans="1:1" x14ac:dyDescent="0.3">
      <c r="A2264" s="20"/>
    </row>
    <row r="2265" spans="1:1" x14ac:dyDescent="0.3">
      <c r="A2265" s="20"/>
    </row>
    <row r="2266" spans="1:1" x14ac:dyDescent="0.3">
      <c r="A2266" s="20"/>
    </row>
    <row r="2267" spans="1:1" x14ac:dyDescent="0.3">
      <c r="A2267" s="20"/>
    </row>
    <row r="2268" spans="1:1" x14ac:dyDescent="0.3">
      <c r="A2268" s="20"/>
    </row>
    <row r="2269" spans="1:1" x14ac:dyDescent="0.3">
      <c r="A2269" s="20"/>
    </row>
    <row r="2270" spans="1:1" x14ac:dyDescent="0.3">
      <c r="A2270" s="20"/>
    </row>
    <row r="2271" spans="1:1" x14ac:dyDescent="0.3">
      <c r="A2271" s="20"/>
    </row>
    <row r="2272" spans="1:1" x14ac:dyDescent="0.3">
      <c r="A2272" s="20"/>
    </row>
    <row r="2273" spans="1:1" x14ac:dyDescent="0.3">
      <c r="A2273" s="20"/>
    </row>
    <row r="2274" spans="1:1" x14ac:dyDescent="0.3">
      <c r="A2274" s="20"/>
    </row>
    <row r="2275" spans="1:1" x14ac:dyDescent="0.3">
      <c r="A2275" s="20"/>
    </row>
    <row r="2276" spans="1:1" x14ac:dyDescent="0.3">
      <c r="A2276" s="20"/>
    </row>
    <row r="2277" spans="1:1" x14ac:dyDescent="0.3">
      <c r="A2277" s="20"/>
    </row>
    <row r="2278" spans="1:1" x14ac:dyDescent="0.3">
      <c r="A2278" s="20"/>
    </row>
    <row r="2279" spans="1:1" x14ac:dyDescent="0.3">
      <c r="A2279" s="20"/>
    </row>
    <row r="2280" spans="1:1" x14ac:dyDescent="0.3">
      <c r="A2280" s="20"/>
    </row>
    <row r="2281" spans="1:1" x14ac:dyDescent="0.3">
      <c r="A2281" s="20"/>
    </row>
    <row r="2282" spans="1:1" x14ac:dyDescent="0.3">
      <c r="A2282" s="20"/>
    </row>
    <row r="2283" spans="1:1" x14ac:dyDescent="0.3">
      <c r="A2283" s="20"/>
    </row>
    <row r="2284" spans="1:1" x14ac:dyDescent="0.3">
      <c r="A2284" s="20"/>
    </row>
    <row r="2285" spans="1:1" x14ac:dyDescent="0.3">
      <c r="A2285" s="20"/>
    </row>
    <row r="2286" spans="1:1" x14ac:dyDescent="0.3">
      <c r="A2286" s="20"/>
    </row>
    <row r="2287" spans="1:1" x14ac:dyDescent="0.3">
      <c r="A2287" s="20"/>
    </row>
    <row r="2288" spans="1:1" x14ac:dyDescent="0.3">
      <c r="A2288" s="20"/>
    </row>
    <row r="2289" spans="1:1" x14ac:dyDescent="0.3">
      <c r="A2289" s="20"/>
    </row>
    <row r="2290" spans="1:1" x14ac:dyDescent="0.3">
      <c r="A2290" s="20"/>
    </row>
    <row r="2291" spans="1:1" x14ac:dyDescent="0.3">
      <c r="A2291" s="20"/>
    </row>
    <row r="2292" spans="1:1" x14ac:dyDescent="0.3">
      <c r="A2292" s="20"/>
    </row>
    <row r="2293" spans="1:1" x14ac:dyDescent="0.3">
      <c r="A2293" s="20"/>
    </row>
    <row r="2294" spans="1:1" x14ac:dyDescent="0.3">
      <c r="A2294" s="20"/>
    </row>
    <row r="2295" spans="1:1" x14ac:dyDescent="0.3">
      <c r="A2295" s="20"/>
    </row>
    <row r="2296" spans="1:1" x14ac:dyDescent="0.3">
      <c r="A2296" s="20"/>
    </row>
    <row r="2297" spans="1:1" x14ac:dyDescent="0.3">
      <c r="A2297" s="20"/>
    </row>
    <row r="2298" spans="1:1" x14ac:dyDescent="0.3">
      <c r="A2298" s="20"/>
    </row>
    <row r="2299" spans="1:1" x14ac:dyDescent="0.3">
      <c r="A2299" s="20"/>
    </row>
    <row r="2300" spans="1:1" x14ac:dyDescent="0.3">
      <c r="A2300" s="20"/>
    </row>
    <row r="2301" spans="1:1" x14ac:dyDescent="0.3">
      <c r="A2301" s="20"/>
    </row>
    <row r="2302" spans="1:1" x14ac:dyDescent="0.3">
      <c r="A2302" s="20"/>
    </row>
    <row r="2303" spans="1:1" x14ac:dyDescent="0.3">
      <c r="A2303" s="20"/>
    </row>
    <row r="2304" spans="1:1" x14ac:dyDescent="0.3">
      <c r="A2304" s="20"/>
    </row>
    <row r="2305" spans="1:1" x14ac:dyDescent="0.3">
      <c r="A2305" s="20"/>
    </row>
    <row r="2306" spans="1:1" x14ac:dyDescent="0.3">
      <c r="A2306" s="20"/>
    </row>
    <row r="2307" spans="1:1" x14ac:dyDescent="0.3">
      <c r="A2307" s="20"/>
    </row>
    <row r="2308" spans="1:1" x14ac:dyDescent="0.3">
      <c r="A2308" s="20"/>
    </row>
    <row r="2309" spans="1:1" x14ac:dyDescent="0.3">
      <c r="A2309" s="20"/>
    </row>
    <row r="2310" spans="1:1" x14ac:dyDescent="0.3">
      <c r="A2310" s="20"/>
    </row>
    <row r="2311" spans="1:1" x14ac:dyDescent="0.3">
      <c r="A2311" s="20"/>
    </row>
    <row r="2312" spans="1:1" x14ac:dyDescent="0.3">
      <c r="A2312" s="20"/>
    </row>
    <row r="2313" spans="1:1" x14ac:dyDescent="0.3">
      <c r="A2313" s="20"/>
    </row>
    <row r="2314" spans="1:1" x14ac:dyDescent="0.3">
      <c r="A2314" s="20"/>
    </row>
    <row r="2315" spans="1:1" x14ac:dyDescent="0.3">
      <c r="A2315" s="20"/>
    </row>
    <row r="2316" spans="1:1" x14ac:dyDescent="0.3">
      <c r="A2316" s="20"/>
    </row>
    <row r="2317" spans="1:1" x14ac:dyDescent="0.3">
      <c r="A2317" s="20"/>
    </row>
    <row r="2318" spans="1:1" x14ac:dyDescent="0.3">
      <c r="A2318" s="20"/>
    </row>
    <row r="2319" spans="1:1" x14ac:dyDescent="0.3">
      <c r="A2319" s="20"/>
    </row>
    <row r="2320" spans="1:1" x14ac:dyDescent="0.3">
      <c r="A2320" s="20"/>
    </row>
    <row r="2321" spans="1:1" x14ac:dyDescent="0.3">
      <c r="A2321" s="20"/>
    </row>
    <row r="2322" spans="1:1" x14ac:dyDescent="0.3">
      <c r="A2322" s="20"/>
    </row>
    <row r="2323" spans="1:1" x14ac:dyDescent="0.3">
      <c r="A2323" s="20"/>
    </row>
    <row r="2324" spans="1:1" x14ac:dyDescent="0.3">
      <c r="A2324" s="20"/>
    </row>
    <row r="2325" spans="1:1" x14ac:dyDescent="0.3">
      <c r="A2325" s="20"/>
    </row>
    <row r="2326" spans="1:1" x14ac:dyDescent="0.3">
      <c r="A2326" s="20"/>
    </row>
    <row r="2327" spans="1:1" x14ac:dyDescent="0.3">
      <c r="A2327" s="20"/>
    </row>
    <row r="2328" spans="1:1" x14ac:dyDescent="0.3">
      <c r="A2328" s="20"/>
    </row>
    <row r="2329" spans="1:1" x14ac:dyDescent="0.3">
      <c r="A2329" s="20"/>
    </row>
    <row r="2330" spans="1:1" x14ac:dyDescent="0.3">
      <c r="A2330" s="20"/>
    </row>
    <row r="2331" spans="1:1" x14ac:dyDescent="0.3">
      <c r="A2331" s="20"/>
    </row>
    <row r="2332" spans="1:1" x14ac:dyDescent="0.3">
      <c r="A2332" s="20"/>
    </row>
    <row r="2333" spans="1:1" x14ac:dyDescent="0.3">
      <c r="A2333" s="20"/>
    </row>
    <row r="2334" spans="1:1" x14ac:dyDescent="0.3">
      <c r="A2334" s="20"/>
    </row>
    <row r="2335" spans="1:1" x14ac:dyDescent="0.3">
      <c r="A2335" s="20"/>
    </row>
    <row r="2336" spans="1:1" x14ac:dyDescent="0.3">
      <c r="A2336" s="20"/>
    </row>
    <row r="2337" spans="1:1" x14ac:dyDescent="0.3">
      <c r="A2337" s="20"/>
    </row>
    <row r="2338" spans="1:1" x14ac:dyDescent="0.3">
      <c r="A2338" s="20"/>
    </row>
    <row r="2339" spans="1:1" x14ac:dyDescent="0.3">
      <c r="A2339" s="20"/>
    </row>
    <row r="2340" spans="1:1" x14ac:dyDescent="0.3">
      <c r="A2340" s="20"/>
    </row>
    <row r="2341" spans="1:1" x14ac:dyDescent="0.3">
      <c r="A2341" s="20"/>
    </row>
    <row r="2342" spans="1:1" x14ac:dyDescent="0.3">
      <c r="A2342" s="20"/>
    </row>
    <row r="2343" spans="1:1" x14ac:dyDescent="0.3">
      <c r="A2343" s="20"/>
    </row>
    <row r="2344" spans="1:1" x14ac:dyDescent="0.3">
      <c r="A2344" s="20"/>
    </row>
    <row r="2345" spans="1:1" x14ac:dyDescent="0.3">
      <c r="A2345" s="20"/>
    </row>
    <row r="2346" spans="1:1" x14ac:dyDescent="0.3">
      <c r="A2346" s="20"/>
    </row>
    <row r="2347" spans="1:1" x14ac:dyDescent="0.3">
      <c r="A2347" s="20"/>
    </row>
    <row r="2348" spans="1:1" x14ac:dyDescent="0.3">
      <c r="A2348" s="20"/>
    </row>
    <row r="2349" spans="1:1" x14ac:dyDescent="0.3">
      <c r="A2349" s="20"/>
    </row>
    <row r="2350" spans="1:1" x14ac:dyDescent="0.3">
      <c r="A2350" s="20"/>
    </row>
    <row r="2351" spans="1:1" x14ac:dyDescent="0.3">
      <c r="A2351" s="20"/>
    </row>
    <row r="2352" spans="1:1" x14ac:dyDescent="0.3">
      <c r="A2352" s="20"/>
    </row>
    <row r="2353" spans="1:1" x14ac:dyDescent="0.3">
      <c r="A2353" s="20"/>
    </row>
    <row r="2354" spans="1:1" x14ac:dyDescent="0.3">
      <c r="A2354" s="20"/>
    </row>
    <row r="2355" spans="1:1" x14ac:dyDescent="0.3">
      <c r="A2355" s="20"/>
    </row>
    <row r="2356" spans="1:1" x14ac:dyDescent="0.3">
      <c r="A2356" s="20"/>
    </row>
    <row r="2357" spans="1:1" x14ac:dyDescent="0.3">
      <c r="A2357" s="20"/>
    </row>
    <row r="2358" spans="1:1" x14ac:dyDescent="0.3">
      <c r="A2358" s="20"/>
    </row>
    <row r="2359" spans="1:1" x14ac:dyDescent="0.3">
      <c r="A2359" s="20"/>
    </row>
    <row r="2360" spans="1:1" x14ac:dyDescent="0.3">
      <c r="A2360" s="20"/>
    </row>
    <row r="2361" spans="1:1" x14ac:dyDescent="0.3">
      <c r="A2361" s="20"/>
    </row>
    <row r="2362" spans="1:1" x14ac:dyDescent="0.3">
      <c r="A2362" s="20"/>
    </row>
    <row r="2363" spans="1:1" x14ac:dyDescent="0.3">
      <c r="A2363" s="20"/>
    </row>
    <row r="2364" spans="1:1" x14ac:dyDescent="0.3">
      <c r="A2364" s="20"/>
    </row>
    <row r="2365" spans="1:1" x14ac:dyDescent="0.3">
      <c r="A2365" s="20"/>
    </row>
    <row r="2366" spans="1:1" x14ac:dyDescent="0.3">
      <c r="A2366" s="20"/>
    </row>
    <row r="2367" spans="1:1" x14ac:dyDescent="0.3">
      <c r="A2367" s="20"/>
    </row>
    <row r="2368" spans="1:1" x14ac:dyDescent="0.3">
      <c r="A2368" s="20"/>
    </row>
    <row r="2369" spans="1:1" x14ac:dyDescent="0.3">
      <c r="A2369" s="20"/>
    </row>
    <row r="2370" spans="1:1" x14ac:dyDescent="0.3">
      <c r="A2370" s="20"/>
    </row>
    <row r="2371" spans="1:1" x14ac:dyDescent="0.3">
      <c r="A2371" s="20"/>
    </row>
    <row r="2372" spans="1:1" x14ac:dyDescent="0.3">
      <c r="A2372" s="20"/>
    </row>
    <row r="2373" spans="1:1" x14ac:dyDescent="0.3">
      <c r="A2373" s="20"/>
    </row>
    <row r="2374" spans="1:1" x14ac:dyDescent="0.3">
      <c r="A2374" s="20"/>
    </row>
    <row r="2375" spans="1:1" x14ac:dyDescent="0.3">
      <c r="A2375" s="20"/>
    </row>
    <row r="2376" spans="1:1" x14ac:dyDescent="0.3">
      <c r="A2376" s="20"/>
    </row>
    <row r="2377" spans="1:1" x14ac:dyDescent="0.3">
      <c r="A2377" s="20"/>
    </row>
    <row r="2378" spans="1:1" x14ac:dyDescent="0.3">
      <c r="A2378" s="20"/>
    </row>
    <row r="2379" spans="1:1" x14ac:dyDescent="0.3">
      <c r="A2379" s="20"/>
    </row>
    <row r="2380" spans="1:1" x14ac:dyDescent="0.3">
      <c r="A2380" s="20"/>
    </row>
    <row r="2381" spans="1:1" x14ac:dyDescent="0.3">
      <c r="A2381" s="20"/>
    </row>
    <row r="2382" spans="1:1" x14ac:dyDescent="0.3">
      <c r="A2382" s="20"/>
    </row>
    <row r="2383" spans="1:1" x14ac:dyDescent="0.3">
      <c r="A2383" s="20"/>
    </row>
    <row r="2384" spans="1:1" x14ac:dyDescent="0.3">
      <c r="A2384" s="20"/>
    </row>
    <row r="2385" spans="1:1" x14ac:dyDescent="0.3">
      <c r="A2385" s="20"/>
    </row>
    <row r="2386" spans="1:1" x14ac:dyDescent="0.3">
      <c r="A2386" s="20"/>
    </row>
    <row r="2387" spans="1:1" x14ac:dyDescent="0.3">
      <c r="A2387" s="20"/>
    </row>
    <row r="2388" spans="1:1" x14ac:dyDescent="0.3">
      <c r="A2388" s="20"/>
    </row>
    <row r="2389" spans="1:1" x14ac:dyDescent="0.3">
      <c r="A2389" s="20"/>
    </row>
    <row r="2390" spans="1:1" x14ac:dyDescent="0.3">
      <c r="A2390" s="20"/>
    </row>
    <row r="2391" spans="1:1" x14ac:dyDescent="0.3">
      <c r="A2391" s="20"/>
    </row>
    <row r="2392" spans="1:1" x14ac:dyDescent="0.3">
      <c r="A2392" s="20"/>
    </row>
    <row r="2393" spans="1:1" x14ac:dyDescent="0.3">
      <c r="A2393" s="20"/>
    </row>
    <row r="2394" spans="1:1" x14ac:dyDescent="0.3">
      <c r="A2394" s="20"/>
    </row>
    <row r="2395" spans="1:1" x14ac:dyDescent="0.3">
      <c r="A2395" s="20"/>
    </row>
    <row r="2396" spans="1:1" x14ac:dyDescent="0.3">
      <c r="A2396" s="20"/>
    </row>
    <row r="2397" spans="1:1" x14ac:dyDescent="0.3">
      <c r="A2397" s="20"/>
    </row>
    <row r="2398" spans="1:1" x14ac:dyDescent="0.3">
      <c r="A2398" s="20"/>
    </row>
    <row r="2399" spans="1:1" x14ac:dyDescent="0.3">
      <c r="A2399" s="20"/>
    </row>
    <row r="2400" spans="1:1" x14ac:dyDescent="0.3">
      <c r="A2400" s="20"/>
    </row>
    <row r="2401" spans="1:1" x14ac:dyDescent="0.3">
      <c r="A2401" s="20"/>
    </row>
    <row r="2402" spans="1:1" x14ac:dyDescent="0.3">
      <c r="A2402" s="20"/>
    </row>
    <row r="2403" spans="1:1" x14ac:dyDescent="0.3">
      <c r="A2403" s="20"/>
    </row>
    <row r="2404" spans="1:1" x14ac:dyDescent="0.3">
      <c r="A2404" s="20"/>
    </row>
    <row r="2405" spans="1:1" x14ac:dyDescent="0.3">
      <c r="A2405" s="20"/>
    </row>
    <row r="2406" spans="1:1" x14ac:dyDescent="0.3">
      <c r="A2406" s="20"/>
    </row>
    <row r="2407" spans="1:1" x14ac:dyDescent="0.3">
      <c r="A2407" s="20"/>
    </row>
    <row r="2408" spans="1:1" x14ac:dyDescent="0.3">
      <c r="A2408" s="20"/>
    </row>
    <row r="2409" spans="1:1" x14ac:dyDescent="0.3">
      <c r="A2409" s="20"/>
    </row>
    <row r="2410" spans="1:1" x14ac:dyDescent="0.3">
      <c r="A2410" s="20"/>
    </row>
    <row r="2411" spans="1:1" x14ac:dyDescent="0.3">
      <c r="A2411" s="20"/>
    </row>
    <row r="2412" spans="1:1" x14ac:dyDescent="0.3">
      <c r="A2412" s="20"/>
    </row>
    <row r="2413" spans="1:1" x14ac:dyDescent="0.3">
      <c r="A2413" s="20"/>
    </row>
    <row r="2414" spans="1:1" x14ac:dyDescent="0.3">
      <c r="A2414" s="20"/>
    </row>
    <row r="2415" spans="1:1" x14ac:dyDescent="0.3">
      <c r="A2415" s="20"/>
    </row>
    <row r="2416" spans="1:1" x14ac:dyDescent="0.3">
      <c r="A2416" s="20"/>
    </row>
    <row r="2417" spans="1:1" x14ac:dyDescent="0.3">
      <c r="A2417" s="20"/>
    </row>
    <row r="2418" spans="1:1" x14ac:dyDescent="0.3">
      <c r="A2418" s="20"/>
    </row>
    <row r="2419" spans="1:1" x14ac:dyDescent="0.3">
      <c r="A2419" s="20"/>
    </row>
    <row r="2420" spans="1:1" x14ac:dyDescent="0.3">
      <c r="A2420" s="20"/>
    </row>
    <row r="2421" spans="1:1" x14ac:dyDescent="0.3">
      <c r="A2421" s="20"/>
    </row>
    <row r="2422" spans="1:1" x14ac:dyDescent="0.3">
      <c r="A2422" s="20"/>
    </row>
    <row r="2423" spans="1:1" x14ac:dyDescent="0.3">
      <c r="A2423" s="20"/>
    </row>
    <row r="2424" spans="1:1" x14ac:dyDescent="0.3">
      <c r="A2424" s="20"/>
    </row>
    <row r="2425" spans="1:1" x14ac:dyDescent="0.3">
      <c r="A2425" s="20"/>
    </row>
    <row r="2426" spans="1:1" x14ac:dyDescent="0.3">
      <c r="A2426" s="20"/>
    </row>
    <row r="2427" spans="1:1" x14ac:dyDescent="0.3">
      <c r="A2427" s="20"/>
    </row>
    <row r="2428" spans="1:1" x14ac:dyDescent="0.3">
      <c r="A2428" s="20"/>
    </row>
    <row r="2429" spans="1:1" x14ac:dyDescent="0.3">
      <c r="A2429" s="20"/>
    </row>
    <row r="2430" spans="1:1" x14ac:dyDescent="0.3">
      <c r="A2430" s="20"/>
    </row>
    <row r="2431" spans="1:1" x14ac:dyDescent="0.3">
      <c r="A2431" s="20"/>
    </row>
    <row r="2432" spans="1:1" x14ac:dyDescent="0.3">
      <c r="A2432" s="20"/>
    </row>
    <row r="2433" spans="1:1" x14ac:dyDescent="0.3">
      <c r="A2433" s="20"/>
    </row>
    <row r="2434" spans="1:1" x14ac:dyDescent="0.3">
      <c r="A2434" s="20"/>
    </row>
    <row r="2435" spans="1:1" x14ac:dyDescent="0.3">
      <c r="A2435" s="20"/>
    </row>
    <row r="2436" spans="1:1" x14ac:dyDescent="0.3">
      <c r="A2436" s="20"/>
    </row>
    <row r="2437" spans="1:1" x14ac:dyDescent="0.3">
      <c r="A2437" s="20"/>
    </row>
    <row r="2438" spans="1:1" x14ac:dyDescent="0.3">
      <c r="A2438" s="20"/>
    </row>
    <row r="2439" spans="1:1" x14ac:dyDescent="0.3">
      <c r="A2439" s="20"/>
    </row>
    <row r="2440" spans="1:1" x14ac:dyDescent="0.3">
      <c r="A2440" s="20"/>
    </row>
    <row r="2441" spans="1:1" x14ac:dyDescent="0.3">
      <c r="A2441" s="20"/>
    </row>
    <row r="2442" spans="1:1" x14ac:dyDescent="0.3">
      <c r="A2442" s="20"/>
    </row>
    <row r="2443" spans="1:1" x14ac:dyDescent="0.3">
      <c r="A2443" s="20"/>
    </row>
    <row r="2444" spans="1:1" x14ac:dyDescent="0.3">
      <c r="A2444" s="20"/>
    </row>
    <row r="2445" spans="1:1" x14ac:dyDescent="0.3">
      <c r="A2445" s="20"/>
    </row>
    <row r="2446" spans="1:1" x14ac:dyDescent="0.3">
      <c r="A2446" s="20"/>
    </row>
    <row r="2447" spans="1:1" x14ac:dyDescent="0.3">
      <c r="A2447" s="20"/>
    </row>
    <row r="2448" spans="1:1" x14ac:dyDescent="0.3">
      <c r="A2448" s="20"/>
    </row>
    <row r="2449" spans="1:1" x14ac:dyDescent="0.3">
      <c r="A2449" s="20"/>
    </row>
    <row r="2450" spans="1:1" x14ac:dyDescent="0.3">
      <c r="A2450" s="20"/>
    </row>
    <row r="2451" spans="1:1" x14ac:dyDescent="0.3">
      <c r="A2451" s="20"/>
    </row>
    <row r="2452" spans="1:1" x14ac:dyDescent="0.3">
      <c r="A2452" s="20"/>
    </row>
    <row r="2453" spans="1:1" x14ac:dyDescent="0.3">
      <c r="A2453" s="20"/>
    </row>
    <row r="2454" spans="1:1" x14ac:dyDescent="0.3">
      <c r="A2454" s="20"/>
    </row>
    <row r="2455" spans="1:1" x14ac:dyDescent="0.3">
      <c r="A2455" s="20"/>
    </row>
    <row r="2456" spans="1:1" x14ac:dyDescent="0.3">
      <c r="A2456" s="20"/>
    </row>
    <row r="2457" spans="1:1" x14ac:dyDescent="0.3">
      <c r="A2457" s="20"/>
    </row>
    <row r="2458" spans="1:1" x14ac:dyDescent="0.3">
      <c r="A2458" s="20"/>
    </row>
    <row r="2459" spans="1:1" x14ac:dyDescent="0.3">
      <c r="A2459" s="20"/>
    </row>
    <row r="2460" spans="1:1" x14ac:dyDescent="0.3">
      <c r="A2460" s="20"/>
    </row>
    <row r="2461" spans="1:1" x14ac:dyDescent="0.3">
      <c r="A2461" s="20"/>
    </row>
    <row r="2462" spans="1:1" x14ac:dyDescent="0.3">
      <c r="A2462" s="20"/>
    </row>
    <row r="2463" spans="1:1" x14ac:dyDescent="0.3">
      <c r="A2463" s="20"/>
    </row>
    <row r="2464" spans="1:1" x14ac:dyDescent="0.3">
      <c r="A2464" s="20"/>
    </row>
    <row r="2465" spans="1:1" x14ac:dyDescent="0.3">
      <c r="A2465" s="20"/>
    </row>
    <row r="2466" spans="1:1" x14ac:dyDescent="0.3">
      <c r="A2466" s="20"/>
    </row>
    <row r="2467" spans="1:1" x14ac:dyDescent="0.3">
      <c r="A2467" s="20"/>
    </row>
    <row r="2468" spans="1:1" x14ac:dyDescent="0.3">
      <c r="A2468" s="20"/>
    </row>
    <row r="2469" spans="1:1" x14ac:dyDescent="0.3">
      <c r="A2469" s="20"/>
    </row>
    <row r="2470" spans="1:1" x14ac:dyDescent="0.3">
      <c r="A2470" s="20"/>
    </row>
    <row r="2471" spans="1:1" x14ac:dyDescent="0.3">
      <c r="A2471" s="20"/>
    </row>
    <row r="2472" spans="1:1" x14ac:dyDescent="0.3">
      <c r="A2472" s="20"/>
    </row>
    <row r="2473" spans="1:1" x14ac:dyDescent="0.3">
      <c r="A2473" s="20"/>
    </row>
    <row r="2474" spans="1:1" x14ac:dyDescent="0.3">
      <c r="A2474" s="20"/>
    </row>
    <row r="2475" spans="1:1" x14ac:dyDescent="0.3">
      <c r="A2475" s="20"/>
    </row>
    <row r="2476" spans="1:1" x14ac:dyDescent="0.3">
      <c r="A2476" s="20"/>
    </row>
    <row r="2477" spans="1:1" x14ac:dyDescent="0.3">
      <c r="A2477" s="20"/>
    </row>
    <row r="2478" spans="1:1" x14ac:dyDescent="0.3">
      <c r="A2478" s="20"/>
    </row>
    <row r="2479" spans="1:1" x14ac:dyDescent="0.3">
      <c r="A2479" s="20"/>
    </row>
    <row r="2480" spans="1:1" x14ac:dyDescent="0.3">
      <c r="A2480" s="20"/>
    </row>
    <row r="2481" spans="1:1" x14ac:dyDescent="0.3">
      <c r="A2481" s="20"/>
    </row>
    <row r="2482" spans="1:1" x14ac:dyDescent="0.3">
      <c r="A2482" s="20"/>
    </row>
    <row r="2483" spans="1:1" x14ac:dyDescent="0.3">
      <c r="A2483" s="20"/>
    </row>
    <row r="2484" spans="1:1" x14ac:dyDescent="0.3">
      <c r="A2484" s="20"/>
    </row>
    <row r="2485" spans="1:1" x14ac:dyDescent="0.3">
      <c r="A2485" s="20"/>
    </row>
    <row r="2486" spans="1:1" x14ac:dyDescent="0.3">
      <c r="A2486" s="20"/>
    </row>
    <row r="2487" spans="1:1" x14ac:dyDescent="0.3">
      <c r="A2487" s="20"/>
    </row>
    <row r="2488" spans="1:1" x14ac:dyDescent="0.3">
      <c r="A2488" s="20"/>
    </row>
    <row r="2489" spans="1:1" x14ac:dyDescent="0.3">
      <c r="A2489" s="20"/>
    </row>
    <row r="2490" spans="1:1" x14ac:dyDescent="0.3">
      <c r="A2490" s="20"/>
    </row>
    <row r="2491" spans="1:1" x14ac:dyDescent="0.3">
      <c r="A2491" s="20"/>
    </row>
    <row r="2492" spans="1:1" x14ac:dyDescent="0.3">
      <c r="A2492" s="20"/>
    </row>
    <row r="2493" spans="1:1" x14ac:dyDescent="0.3">
      <c r="A2493" s="20"/>
    </row>
    <row r="2494" spans="1:1" x14ac:dyDescent="0.3">
      <c r="A2494" s="20"/>
    </row>
    <row r="2495" spans="1:1" x14ac:dyDescent="0.3">
      <c r="A2495" s="20"/>
    </row>
    <row r="2496" spans="1:1" x14ac:dyDescent="0.3">
      <c r="A2496" s="20"/>
    </row>
    <row r="2497" spans="1:1" x14ac:dyDescent="0.3">
      <c r="A2497" s="20"/>
    </row>
    <row r="2498" spans="1:1" x14ac:dyDescent="0.3">
      <c r="A2498" s="20"/>
    </row>
    <row r="2499" spans="1:1" x14ac:dyDescent="0.3">
      <c r="A2499" s="20"/>
    </row>
    <row r="2500" spans="1:1" x14ac:dyDescent="0.3">
      <c r="A2500" s="20"/>
    </row>
    <row r="2501" spans="1:1" x14ac:dyDescent="0.3">
      <c r="A2501" s="20"/>
    </row>
    <row r="2502" spans="1:1" x14ac:dyDescent="0.3">
      <c r="A2502" s="20"/>
    </row>
    <row r="2503" spans="1:1" x14ac:dyDescent="0.3">
      <c r="A2503" s="20"/>
    </row>
    <row r="2504" spans="1:1" x14ac:dyDescent="0.3">
      <c r="A2504" s="20"/>
    </row>
    <row r="2505" spans="1:1" x14ac:dyDescent="0.3">
      <c r="A2505" s="20"/>
    </row>
    <row r="2506" spans="1:1" x14ac:dyDescent="0.3">
      <c r="A2506" s="20"/>
    </row>
    <row r="2507" spans="1:1" x14ac:dyDescent="0.3">
      <c r="A2507" s="20"/>
    </row>
    <row r="2508" spans="1:1" x14ac:dyDescent="0.3">
      <c r="A2508" s="20"/>
    </row>
    <row r="2509" spans="1:1" x14ac:dyDescent="0.3">
      <c r="A2509" s="20"/>
    </row>
    <row r="2510" spans="1:1" x14ac:dyDescent="0.3">
      <c r="A2510" s="20"/>
    </row>
    <row r="2511" spans="1:1" x14ac:dyDescent="0.3">
      <c r="A2511" s="20"/>
    </row>
    <row r="2512" spans="1:1" x14ac:dyDescent="0.3">
      <c r="A2512" s="20"/>
    </row>
    <row r="2513" spans="1:1" x14ac:dyDescent="0.3">
      <c r="A2513" s="20"/>
    </row>
    <row r="2514" spans="1:1" x14ac:dyDescent="0.3">
      <c r="A2514" s="20"/>
    </row>
    <row r="2515" spans="1:1" x14ac:dyDescent="0.3">
      <c r="A2515" s="20"/>
    </row>
    <row r="2516" spans="1:1" x14ac:dyDescent="0.3">
      <c r="A2516" s="20"/>
    </row>
    <row r="2517" spans="1:1" x14ac:dyDescent="0.3">
      <c r="A2517" s="20"/>
    </row>
    <row r="2518" spans="1:1" x14ac:dyDescent="0.3">
      <c r="A2518" s="20"/>
    </row>
    <row r="2519" spans="1:1" x14ac:dyDescent="0.3">
      <c r="A2519" s="20"/>
    </row>
    <row r="2520" spans="1:1" x14ac:dyDescent="0.3">
      <c r="A2520" s="20"/>
    </row>
    <row r="2521" spans="1:1" x14ac:dyDescent="0.3">
      <c r="A2521" s="20"/>
    </row>
    <row r="2522" spans="1:1" x14ac:dyDescent="0.3">
      <c r="A2522" s="20"/>
    </row>
    <row r="2523" spans="1:1" x14ac:dyDescent="0.3">
      <c r="A2523" s="20"/>
    </row>
    <row r="2524" spans="1:1" x14ac:dyDescent="0.3">
      <c r="A2524" s="20"/>
    </row>
    <row r="2525" spans="1:1" x14ac:dyDescent="0.3">
      <c r="A2525" s="20"/>
    </row>
    <row r="2526" spans="1:1" x14ac:dyDescent="0.3">
      <c r="A2526" s="20"/>
    </row>
    <row r="2527" spans="1:1" x14ac:dyDescent="0.3">
      <c r="A2527" s="20"/>
    </row>
    <row r="2528" spans="1:1" x14ac:dyDescent="0.3">
      <c r="A2528" s="20"/>
    </row>
    <row r="2529" spans="1:1" x14ac:dyDescent="0.3">
      <c r="A2529" s="20"/>
    </row>
    <row r="2530" spans="1:1" x14ac:dyDescent="0.3">
      <c r="A2530" s="20"/>
    </row>
    <row r="2531" spans="1:1" x14ac:dyDescent="0.3">
      <c r="A2531" s="20"/>
    </row>
    <row r="2532" spans="1:1" x14ac:dyDescent="0.3">
      <c r="A2532" s="20"/>
    </row>
    <row r="2533" spans="1:1" x14ac:dyDescent="0.3">
      <c r="A2533" s="20"/>
    </row>
    <row r="2534" spans="1:1" x14ac:dyDescent="0.3">
      <c r="A2534" s="20"/>
    </row>
    <row r="2535" spans="1:1" x14ac:dyDescent="0.3">
      <c r="A2535" s="20"/>
    </row>
    <row r="2536" spans="1:1" x14ac:dyDescent="0.3">
      <c r="A2536" s="20"/>
    </row>
    <row r="2537" spans="1:1" x14ac:dyDescent="0.3">
      <c r="A2537" s="20"/>
    </row>
    <row r="2538" spans="1:1" x14ac:dyDescent="0.3">
      <c r="A2538" s="20"/>
    </row>
    <row r="2539" spans="1:1" x14ac:dyDescent="0.3">
      <c r="A2539" s="20"/>
    </row>
    <row r="2540" spans="1:1" x14ac:dyDescent="0.3">
      <c r="A2540" s="20"/>
    </row>
    <row r="2541" spans="1:1" x14ac:dyDescent="0.3">
      <c r="A2541" s="20"/>
    </row>
    <row r="2542" spans="1:1" x14ac:dyDescent="0.3">
      <c r="A2542" s="20"/>
    </row>
    <row r="2543" spans="1:1" x14ac:dyDescent="0.3">
      <c r="A2543" s="20"/>
    </row>
    <row r="2544" spans="1:1" x14ac:dyDescent="0.3">
      <c r="A2544" s="20"/>
    </row>
    <row r="2545" spans="1:1" x14ac:dyDescent="0.3">
      <c r="A2545" s="20"/>
    </row>
    <row r="2546" spans="1:1" x14ac:dyDescent="0.3">
      <c r="A2546" s="20"/>
    </row>
    <row r="2547" spans="1:1" x14ac:dyDescent="0.3">
      <c r="A2547" s="20"/>
    </row>
    <row r="2548" spans="1:1" x14ac:dyDescent="0.3">
      <c r="A2548" s="20"/>
    </row>
    <row r="2549" spans="1:1" x14ac:dyDescent="0.3">
      <c r="A2549" s="20"/>
    </row>
    <row r="2550" spans="1:1" x14ac:dyDescent="0.3">
      <c r="A2550" s="20"/>
    </row>
    <row r="2551" spans="1:1" x14ac:dyDescent="0.3">
      <c r="A2551" s="20"/>
    </row>
    <row r="2552" spans="1:1" x14ac:dyDescent="0.3">
      <c r="A2552" s="20"/>
    </row>
    <row r="2553" spans="1:1" x14ac:dyDescent="0.3">
      <c r="A2553" s="20"/>
    </row>
    <row r="2554" spans="1:1" x14ac:dyDescent="0.3">
      <c r="A2554" s="20"/>
    </row>
    <row r="2555" spans="1:1" x14ac:dyDescent="0.3">
      <c r="A2555" s="20"/>
    </row>
    <row r="2556" spans="1:1" x14ac:dyDescent="0.3">
      <c r="A2556" s="20"/>
    </row>
    <row r="2557" spans="1:1" x14ac:dyDescent="0.3">
      <c r="A2557" s="20"/>
    </row>
    <row r="2558" spans="1:1" x14ac:dyDescent="0.3">
      <c r="A2558" s="20"/>
    </row>
    <row r="2559" spans="1:1" x14ac:dyDescent="0.3">
      <c r="A2559" s="20"/>
    </row>
    <row r="2560" spans="1:1" x14ac:dyDescent="0.3">
      <c r="A2560" s="20"/>
    </row>
    <row r="2561" spans="1:1" x14ac:dyDescent="0.3">
      <c r="A2561" s="20"/>
    </row>
    <row r="2562" spans="1:1" x14ac:dyDescent="0.3">
      <c r="A2562" s="20"/>
    </row>
    <row r="2563" spans="1:1" x14ac:dyDescent="0.3">
      <c r="A2563" s="20"/>
    </row>
    <row r="2564" spans="1:1" x14ac:dyDescent="0.3">
      <c r="A2564" s="20"/>
    </row>
    <row r="2565" spans="1:1" x14ac:dyDescent="0.3">
      <c r="A2565" s="20"/>
    </row>
    <row r="2566" spans="1:1" x14ac:dyDescent="0.3">
      <c r="A2566" s="20"/>
    </row>
    <row r="2567" spans="1:1" x14ac:dyDescent="0.3">
      <c r="A2567" s="20"/>
    </row>
    <row r="2568" spans="1:1" x14ac:dyDescent="0.3">
      <c r="A2568" s="20"/>
    </row>
    <row r="2569" spans="1:1" x14ac:dyDescent="0.3">
      <c r="A2569" s="20"/>
    </row>
    <row r="2570" spans="1:1" x14ac:dyDescent="0.3">
      <c r="A2570" s="20"/>
    </row>
    <row r="2571" spans="1:1" x14ac:dyDescent="0.3">
      <c r="A2571" s="20"/>
    </row>
    <row r="2572" spans="1:1" x14ac:dyDescent="0.3">
      <c r="A2572" s="20"/>
    </row>
    <row r="2573" spans="1:1" x14ac:dyDescent="0.3">
      <c r="A2573" s="20"/>
    </row>
    <row r="2574" spans="1:1" x14ac:dyDescent="0.3">
      <c r="A2574" s="20"/>
    </row>
    <row r="2575" spans="1:1" x14ac:dyDescent="0.3">
      <c r="A2575" s="20"/>
    </row>
    <row r="2576" spans="1:1" x14ac:dyDescent="0.3">
      <c r="A2576" s="20"/>
    </row>
    <row r="2577" spans="1:1" x14ac:dyDescent="0.3">
      <c r="A2577" s="20"/>
    </row>
    <row r="2578" spans="1:1" x14ac:dyDescent="0.3">
      <c r="A2578" s="20"/>
    </row>
    <row r="2579" spans="1:1" x14ac:dyDescent="0.3">
      <c r="A2579" s="20"/>
    </row>
    <row r="2580" spans="1:1" x14ac:dyDescent="0.3">
      <c r="A2580" s="20"/>
    </row>
    <row r="2581" spans="1:1" x14ac:dyDescent="0.3">
      <c r="A2581" s="20"/>
    </row>
    <row r="2582" spans="1:1" x14ac:dyDescent="0.3">
      <c r="A2582" s="20"/>
    </row>
    <row r="2583" spans="1:1" x14ac:dyDescent="0.3">
      <c r="A2583" s="20"/>
    </row>
    <row r="2584" spans="1:1" x14ac:dyDescent="0.3">
      <c r="A2584" s="20"/>
    </row>
    <row r="2585" spans="1:1" x14ac:dyDescent="0.3">
      <c r="A2585" s="20"/>
    </row>
    <row r="2586" spans="1:1" x14ac:dyDescent="0.3">
      <c r="A2586" s="20"/>
    </row>
    <row r="2587" spans="1:1" x14ac:dyDescent="0.3">
      <c r="A2587" s="20"/>
    </row>
    <row r="2588" spans="1:1" x14ac:dyDescent="0.3">
      <c r="A2588" s="20"/>
    </row>
    <row r="2589" spans="1:1" x14ac:dyDescent="0.3">
      <c r="A2589" s="20"/>
    </row>
    <row r="2590" spans="1:1" x14ac:dyDescent="0.3">
      <c r="A2590" s="20"/>
    </row>
    <row r="2591" spans="1:1" x14ac:dyDescent="0.3">
      <c r="A2591" s="20"/>
    </row>
    <row r="2592" spans="1:1" x14ac:dyDescent="0.3">
      <c r="A2592" s="20"/>
    </row>
    <row r="2593" spans="1:1" x14ac:dyDescent="0.3">
      <c r="A2593" s="20"/>
    </row>
    <row r="2594" spans="1:1" x14ac:dyDescent="0.3">
      <c r="A2594" s="20"/>
    </row>
    <row r="2595" spans="1:1" x14ac:dyDescent="0.3">
      <c r="A2595" s="20"/>
    </row>
    <row r="2596" spans="1:1" x14ac:dyDescent="0.3">
      <c r="A2596" s="20"/>
    </row>
    <row r="2597" spans="1:1" x14ac:dyDescent="0.3">
      <c r="A2597" s="20"/>
    </row>
    <row r="2598" spans="1:1" x14ac:dyDescent="0.3">
      <c r="A2598" s="20"/>
    </row>
    <row r="2599" spans="1:1" x14ac:dyDescent="0.3">
      <c r="A2599" s="20"/>
    </row>
    <row r="2600" spans="1:1" x14ac:dyDescent="0.3">
      <c r="A2600" s="20"/>
    </row>
    <row r="2601" spans="1:1" x14ac:dyDescent="0.3">
      <c r="A2601" s="20"/>
    </row>
    <row r="2602" spans="1:1" x14ac:dyDescent="0.3">
      <c r="A2602" s="20"/>
    </row>
    <row r="2603" spans="1:1" x14ac:dyDescent="0.3">
      <c r="A2603" s="20"/>
    </row>
    <row r="2604" spans="1:1" x14ac:dyDescent="0.3">
      <c r="A2604" s="20"/>
    </row>
    <row r="2605" spans="1:1" x14ac:dyDescent="0.3">
      <c r="A2605" s="20"/>
    </row>
    <row r="2606" spans="1:1" x14ac:dyDescent="0.3">
      <c r="A2606" s="20"/>
    </row>
    <row r="2607" spans="1:1" x14ac:dyDescent="0.3">
      <c r="A2607" s="20"/>
    </row>
    <row r="2608" spans="1:1" x14ac:dyDescent="0.3">
      <c r="A2608" s="20"/>
    </row>
    <row r="2609" spans="1:1" x14ac:dyDescent="0.3">
      <c r="A2609" s="20"/>
    </row>
    <row r="2610" spans="1:1" x14ac:dyDescent="0.3">
      <c r="A2610" s="20"/>
    </row>
    <row r="2611" spans="1:1" x14ac:dyDescent="0.3">
      <c r="A2611" s="20"/>
    </row>
    <row r="2612" spans="1:1" x14ac:dyDescent="0.3">
      <c r="A2612" s="20"/>
    </row>
    <row r="2613" spans="1:1" x14ac:dyDescent="0.3">
      <c r="A2613" s="20"/>
    </row>
    <row r="2614" spans="1:1" x14ac:dyDescent="0.3">
      <c r="A2614" s="20"/>
    </row>
    <row r="2615" spans="1:1" x14ac:dyDescent="0.3">
      <c r="A2615" s="20"/>
    </row>
    <row r="2616" spans="1:1" x14ac:dyDescent="0.3">
      <c r="A2616" s="20"/>
    </row>
    <row r="2617" spans="1:1" x14ac:dyDescent="0.3">
      <c r="A2617" s="20"/>
    </row>
    <row r="2618" spans="1:1" x14ac:dyDescent="0.3">
      <c r="A2618" s="20"/>
    </row>
    <row r="2619" spans="1:1" x14ac:dyDescent="0.3">
      <c r="A2619" s="20"/>
    </row>
    <row r="2620" spans="1:1" x14ac:dyDescent="0.3">
      <c r="A2620" s="20"/>
    </row>
    <row r="2621" spans="1:1" x14ac:dyDescent="0.3">
      <c r="A2621" s="20"/>
    </row>
    <row r="2622" spans="1:1" x14ac:dyDescent="0.3">
      <c r="A2622" s="20"/>
    </row>
    <row r="2623" spans="1:1" x14ac:dyDescent="0.3">
      <c r="A2623" s="20"/>
    </row>
    <row r="2624" spans="1:1" x14ac:dyDescent="0.3">
      <c r="A2624" s="20"/>
    </row>
    <row r="2625" spans="1:1" x14ac:dyDescent="0.3">
      <c r="A2625" s="20"/>
    </row>
    <row r="2626" spans="1:1" x14ac:dyDescent="0.3">
      <c r="A2626" s="20"/>
    </row>
    <row r="2627" spans="1:1" x14ac:dyDescent="0.3">
      <c r="A2627" s="20"/>
    </row>
    <row r="2628" spans="1:1" x14ac:dyDescent="0.3">
      <c r="A2628" s="20"/>
    </row>
    <row r="2629" spans="1:1" x14ac:dyDescent="0.3">
      <c r="A2629" s="20"/>
    </row>
    <row r="2630" spans="1:1" x14ac:dyDescent="0.3">
      <c r="A2630" s="20"/>
    </row>
    <row r="2631" spans="1:1" x14ac:dyDescent="0.3">
      <c r="A2631" s="20"/>
    </row>
    <row r="2632" spans="1:1" x14ac:dyDescent="0.3">
      <c r="A2632" s="20"/>
    </row>
    <row r="2633" spans="1:1" x14ac:dyDescent="0.3">
      <c r="A2633" s="20"/>
    </row>
    <row r="2634" spans="1:1" x14ac:dyDescent="0.3">
      <c r="A2634" s="20"/>
    </row>
    <row r="2635" spans="1:1" x14ac:dyDescent="0.3">
      <c r="A2635" s="20"/>
    </row>
    <row r="2636" spans="1:1" x14ac:dyDescent="0.3">
      <c r="A2636" s="20"/>
    </row>
    <row r="2637" spans="1:1" x14ac:dyDescent="0.3">
      <c r="A2637" s="20"/>
    </row>
    <row r="2638" spans="1:1" x14ac:dyDescent="0.3">
      <c r="A2638" s="20"/>
    </row>
    <row r="2639" spans="1:1" x14ac:dyDescent="0.3">
      <c r="A2639" s="20"/>
    </row>
    <row r="2640" spans="1:1" x14ac:dyDescent="0.3">
      <c r="A2640" s="20"/>
    </row>
    <row r="2641" spans="1:1" x14ac:dyDescent="0.3">
      <c r="A2641" s="20"/>
    </row>
    <row r="2642" spans="1:1" x14ac:dyDescent="0.3">
      <c r="A2642" s="20"/>
    </row>
    <row r="2643" spans="1:1" x14ac:dyDescent="0.3">
      <c r="A2643" s="20"/>
    </row>
    <row r="2644" spans="1:1" x14ac:dyDescent="0.3">
      <c r="A2644" s="20"/>
    </row>
    <row r="2645" spans="1:1" x14ac:dyDescent="0.3">
      <c r="A2645" s="20"/>
    </row>
    <row r="2646" spans="1:1" x14ac:dyDescent="0.3">
      <c r="A2646" s="20"/>
    </row>
    <row r="2647" spans="1:1" x14ac:dyDescent="0.3">
      <c r="A2647" s="20"/>
    </row>
    <row r="2648" spans="1:1" x14ac:dyDescent="0.3">
      <c r="A2648" s="20"/>
    </row>
    <row r="2649" spans="1:1" x14ac:dyDescent="0.3">
      <c r="A2649" s="20"/>
    </row>
    <row r="2650" spans="1:1" x14ac:dyDescent="0.3">
      <c r="A2650" s="20"/>
    </row>
    <row r="2651" spans="1:1" x14ac:dyDescent="0.3">
      <c r="A2651" s="20"/>
    </row>
    <row r="2652" spans="1:1" x14ac:dyDescent="0.3">
      <c r="A2652" s="20"/>
    </row>
    <row r="2653" spans="1:1" x14ac:dyDescent="0.3">
      <c r="A2653" s="20"/>
    </row>
    <row r="2654" spans="1:1" x14ac:dyDescent="0.3">
      <c r="A2654" s="20"/>
    </row>
    <row r="2655" spans="1:1" x14ac:dyDescent="0.3">
      <c r="A2655" s="20"/>
    </row>
    <row r="2656" spans="1:1" x14ac:dyDescent="0.3">
      <c r="A2656" s="20"/>
    </row>
    <row r="2657" spans="1:1" x14ac:dyDescent="0.3">
      <c r="A2657" s="20"/>
    </row>
    <row r="2658" spans="1:1" x14ac:dyDescent="0.3">
      <c r="A2658" s="20"/>
    </row>
    <row r="2659" spans="1:1" x14ac:dyDescent="0.3">
      <c r="A2659" s="20"/>
    </row>
    <row r="2660" spans="1:1" x14ac:dyDescent="0.3">
      <c r="A2660" s="20"/>
    </row>
    <row r="2661" spans="1:1" x14ac:dyDescent="0.3">
      <c r="A2661" s="20"/>
    </row>
    <row r="2662" spans="1:1" x14ac:dyDescent="0.3">
      <c r="A2662" s="20"/>
    </row>
    <row r="2663" spans="1:1" x14ac:dyDescent="0.3">
      <c r="A2663" s="20"/>
    </row>
    <row r="2664" spans="1:1" x14ac:dyDescent="0.3">
      <c r="A2664" s="20"/>
    </row>
    <row r="2665" spans="1:1" x14ac:dyDescent="0.3">
      <c r="A2665" s="20"/>
    </row>
    <row r="2666" spans="1:1" x14ac:dyDescent="0.3">
      <c r="A2666" s="20"/>
    </row>
    <row r="2667" spans="1:1" x14ac:dyDescent="0.3">
      <c r="A2667" s="20"/>
    </row>
    <row r="2668" spans="1:1" x14ac:dyDescent="0.3">
      <c r="A2668" s="20"/>
    </row>
    <row r="2669" spans="1:1" x14ac:dyDescent="0.3">
      <c r="A2669" s="20"/>
    </row>
    <row r="2670" spans="1:1" x14ac:dyDescent="0.3">
      <c r="A2670" s="20"/>
    </row>
    <row r="2671" spans="1:1" x14ac:dyDescent="0.3">
      <c r="A2671" s="20"/>
    </row>
    <row r="2672" spans="1:1" x14ac:dyDescent="0.3">
      <c r="A2672" s="20"/>
    </row>
    <row r="2673" spans="1:1" x14ac:dyDescent="0.3">
      <c r="A2673" s="20"/>
    </row>
    <row r="2674" spans="1:1" x14ac:dyDescent="0.3">
      <c r="A2674" s="20"/>
    </row>
    <row r="2675" spans="1:1" x14ac:dyDescent="0.3">
      <c r="A2675" s="20"/>
    </row>
    <row r="2676" spans="1:1" x14ac:dyDescent="0.3">
      <c r="A2676" s="20"/>
    </row>
    <row r="2677" spans="1:1" x14ac:dyDescent="0.3">
      <c r="A2677" s="20"/>
    </row>
    <row r="2678" spans="1:1" x14ac:dyDescent="0.3">
      <c r="A2678" s="20"/>
    </row>
    <row r="2679" spans="1:1" x14ac:dyDescent="0.3">
      <c r="A2679" s="20"/>
    </row>
    <row r="2680" spans="1:1" x14ac:dyDescent="0.3">
      <c r="A2680" s="20"/>
    </row>
    <row r="2681" spans="1:1" x14ac:dyDescent="0.3">
      <c r="A2681" s="20"/>
    </row>
    <row r="2682" spans="1:1" x14ac:dyDescent="0.3">
      <c r="A2682" s="20"/>
    </row>
    <row r="2683" spans="1:1" x14ac:dyDescent="0.3">
      <c r="A2683" s="20"/>
    </row>
    <row r="2684" spans="1:1" x14ac:dyDescent="0.3">
      <c r="A2684" s="20"/>
    </row>
    <row r="2685" spans="1:1" x14ac:dyDescent="0.3">
      <c r="A2685" s="20"/>
    </row>
    <row r="2686" spans="1:1" x14ac:dyDescent="0.3">
      <c r="A2686" s="20"/>
    </row>
    <row r="2687" spans="1:1" x14ac:dyDescent="0.3">
      <c r="A2687" s="20"/>
    </row>
    <row r="2688" spans="1:1" x14ac:dyDescent="0.3">
      <c r="A2688" s="20"/>
    </row>
    <row r="2689" spans="1:1" x14ac:dyDescent="0.3">
      <c r="A2689" s="20"/>
    </row>
    <row r="2690" spans="1:1" x14ac:dyDescent="0.3">
      <c r="A2690" s="20"/>
    </row>
    <row r="2691" spans="1:1" x14ac:dyDescent="0.3">
      <c r="A2691" s="20"/>
    </row>
    <row r="2692" spans="1:1" x14ac:dyDescent="0.3">
      <c r="A2692" s="20"/>
    </row>
    <row r="2693" spans="1:1" x14ac:dyDescent="0.3">
      <c r="A2693" s="20"/>
    </row>
    <row r="2694" spans="1:1" x14ac:dyDescent="0.3">
      <c r="A2694" s="20"/>
    </row>
    <row r="2695" spans="1:1" x14ac:dyDescent="0.3">
      <c r="A2695" s="20"/>
    </row>
    <row r="2696" spans="1:1" x14ac:dyDescent="0.3">
      <c r="A2696" s="20"/>
    </row>
    <row r="2697" spans="1:1" x14ac:dyDescent="0.3">
      <c r="A2697" s="20"/>
    </row>
    <row r="2698" spans="1:1" x14ac:dyDescent="0.3">
      <c r="A2698" s="20"/>
    </row>
    <row r="2699" spans="1:1" x14ac:dyDescent="0.3">
      <c r="A2699" s="20"/>
    </row>
    <row r="2700" spans="1:1" x14ac:dyDescent="0.3">
      <c r="A2700" s="20"/>
    </row>
    <row r="2701" spans="1:1" x14ac:dyDescent="0.3">
      <c r="A2701" s="20"/>
    </row>
    <row r="2702" spans="1:1" x14ac:dyDescent="0.3">
      <c r="A2702" s="20"/>
    </row>
    <row r="2703" spans="1:1" x14ac:dyDescent="0.3">
      <c r="A2703" s="20"/>
    </row>
    <row r="2704" spans="1:1" x14ac:dyDescent="0.3">
      <c r="A2704" s="20"/>
    </row>
    <row r="2705" spans="1:1" x14ac:dyDescent="0.3">
      <c r="A2705" s="20"/>
    </row>
    <row r="2706" spans="1:1" x14ac:dyDescent="0.3">
      <c r="A2706" s="20"/>
    </row>
    <row r="2707" spans="1:1" x14ac:dyDescent="0.3">
      <c r="A2707" s="20"/>
    </row>
    <row r="2708" spans="1:1" x14ac:dyDescent="0.3">
      <c r="A2708" s="20"/>
    </row>
    <row r="2709" spans="1:1" x14ac:dyDescent="0.3">
      <c r="A2709" s="20"/>
    </row>
    <row r="2710" spans="1:1" x14ac:dyDescent="0.3">
      <c r="A2710" s="20"/>
    </row>
    <row r="2711" spans="1:1" x14ac:dyDescent="0.3">
      <c r="A2711" s="20"/>
    </row>
    <row r="2712" spans="1:1" x14ac:dyDescent="0.3">
      <c r="A2712" s="20"/>
    </row>
    <row r="2713" spans="1:1" x14ac:dyDescent="0.3">
      <c r="A2713" s="20"/>
    </row>
    <row r="2714" spans="1:1" x14ac:dyDescent="0.3">
      <c r="A2714" s="20"/>
    </row>
    <row r="2715" spans="1:1" x14ac:dyDescent="0.3">
      <c r="A2715" s="20"/>
    </row>
    <row r="2716" spans="1:1" x14ac:dyDescent="0.3">
      <c r="A2716" s="20"/>
    </row>
    <row r="2717" spans="1:1" x14ac:dyDescent="0.3">
      <c r="A2717" s="20"/>
    </row>
    <row r="2718" spans="1:1" x14ac:dyDescent="0.3">
      <c r="A2718" s="20"/>
    </row>
    <row r="2719" spans="1:1" x14ac:dyDescent="0.3">
      <c r="A2719" s="20"/>
    </row>
    <row r="2720" spans="1:1" x14ac:dyDescent="0.3">
      <c r="A2720" s="20"/>
    </row>
    <row r="2721" spans="1:1" x14ac:dyDescent="0.3">
      <c r="A2721" s="20"/>
    </row>
    <row r="2722" spans="1:1" x14ac:dyDescent="0.3">
      <c r="A2722" s="20"/>
    </row>
    <row r="2723" spans="1:1" x14ac:dyDescent="0.3">
      <c r="A2723" s="20"/>
    </row>
    <row r="2724" spans="1:1" x14ac:dyDescent="0.3">
      <c r="A2724" s="20"/>
    </row>
    <row r="2725" spans="1:1" x14ac:dyDescent="0.3">
      <c r="A2725" s="20"/>
    </row>
    <row r="2726" spans="1:1" x14ac:dyDescent="0.3">
      <c r="A2726" s="20"/>
    </row>
    <row r="2727" spans="1:1" x14ac:dyDescent="0.3">
      <c r="A2727" s="20"/>
    </row>
    <row r="2728" spans="1:1" x14ac:dyDescent="0.3">
      <c r="A2728" s="20"/>
    </row>
    <row r="2729" spans="1:1" x14ac:dyDescent="0.3">
      <c r="A2729" s="20"/>
    </row>
    <row r="2730" spans="1:1" x14ac:dyDescent="0.3">
      <c r="A2730" s="20"/>
    </row>
    <row r="2731" spans="1:1" x14ac:dyDescent="0.3">
      <c r="A2731" s="20"/>
    </row>
    <row r="2732" spans="1:1" x14ac:dyDescent="0.3">
      <c r="A2732" s="20"/>
    </row>
    <row r="2733" spans="1:1" x14ac:dyDescent="0.3">
      <c r="A2733" s="20"/>
    </row>
    <row r="2734" spans="1:1" x14ac:dyDescent="0.3">
      <c r="A2734" s="20"/>
    </row>
    <row r="2735" spans="1:1" x14ac:dyDescent="0.3">
      <c r="A2735" s="20"/>
    </row>
    <row r="2736" spans="1:1" x14ac:dyDescent="0.3">
      <c r="A2736" s="20"/>
    </row>
    <row r="2737" spans="1:1" x14ac:dyDescent="0.3">
      <c r="A2737" s="20"/>
    </row>
    <row r="2738" spans="1:1" x14ac:dyDescent="0.3">
      <c r="A2738" s="20"/>
    </row>
    <row r="2739" spans="1:1" x14ac:dyDescent="0.3">
      <c r="A2739" s="20"/>
    </row>
    <row r="2740" spans="1:1" x14ac:dyDescent="0.3">
      <c r="A2740" s="20"/>
    </row>
    <row r="2741" spans="1:1" x14ac:dyDescent="0.3">
      <c r="A2741" s="20"/>
    </row>
    <row r="2742" spans="1:1" x14ac:dyDescent="0.3">
      <c r="A2742" s="20"/>
    </row>
    <row r="2743" spans="1:1" x14ac:dyDescent="0.3">
      <c r="A2743" s="20"/>
    </row>
    <row r="2744" spans="1:1" x14ac:dyDescent="0.3">
      <c r="A2744" s="20"/>
    </row>
    <row r="2745" spans="1:1" x14ac:dyDescent="0.3">
      <c r="A2745" s="20"/>
    </row>
    <row r="2746" spans="1:1" x14ac:dyDescent="0.3">
      <c r="A2746" s="20"/>
    </row>
    <row r="2747" spans="1:1" x14ac:dyDescent="0.3">
      <c r="A2747" s="20"/>
    </row>
    <row r="2748" spans="1:1" x14ac:dyDescent="0.3">
      <c r="A2748" s="20"/>
    </row>
    <row r="2749" spans="1:1" x14ac:dyDescent="0.3">
      <c r="A2749" s="20"/>
    </row>
    <row r="2750" spans="1:1" x14ac:dyDescent="0.3">
      <c r="A2750" s="20"/>
    </row>
    <row r="2751" spans="1:1" x14ac:dyDescent="0.3">
      <c r="A2751" s="20"/>
    </row>
    <row r="2752" spans="1:1" x14ac:dyDescent="0.3">
      <c r="A2752" s="20"/>
    </row>
    <row r="2753" spans="1:1" x14ac:dyDescent="0.3">
      <c r="A2753" s="20"/>
    </row>
    <row r="2754" spans="1:1" x14ac:dyDescent="0.3">
      <c r="A2754" s="20"/>
    </row>
    <row r="2755" spans="1:1" x14ac:dyDescent="0.3">
      <c r="A2755" s="20"/>
    </row>
    <row r="2756" spans="1:1" x14ac:dyDescent="0.3">
      <c r="A2756" s="20"/>
    </row>
    <row r="2757" spans="1:1" x14ac:dyDescent="0.3">
      <c r="A2757" s="20"/>
    </row>
    <row r="2758" spans="1:1" x14ac:dyDescent="0.3">
      <c r="A2758" s="20"/>
    </row>
    <row r="2759" spans="1:1" x14ac:dyDescent="0.3">
      <c r="A2759" s="20"/>
    </row>
    <row r="2760" spans="1:1" x14ac:dyDescent="0.3">
      <c r="A2760" s="20"/>
    </row>
    <row r="2761" spans="1:1" x14ac:dyDescent="0.3">
      <c r="A2761" s="20"/>
    </row>
    <row r="2762" spans="1:1" x14ac:dyDescent="0.3">
      <c r="A2762" s="20"/>
    </row>
    <row r="2763" spans="1:1" x14ac:dyDescent="0.3">
      <c r="A2763" s="20"/>
    </row>
    <row r="2764" spans="1:1" x14ac:dyDescent="0.3">
      <c r="A2764" s="20"/>
    </row>
    <row r="2765" spans="1:1" x14ac:dyDescent="0.3">
      <c r="A2765" s="20"/>
    </row>
    <row r="2766" spans="1:1" x14ac:dyDescent="0.3">
      <c r="A2766" s="20"/>
    </row>
    <row r="2767" spans="1:1" x14ac:dyDescent="0.3">
      <c r="A2767" s="20"/>
    </row>
    <row r="2768" spans="1:1" x14ac:dyDescent="0.3">
      <c r="A2768" s="20"/>
    </row>
    <row r="2769" spans="1:1" x14ac:dyDescent="0.3">
      <c r="A2769" s="20"/>
    </row>
    <row r="2770" spans="1:1" x14ac:dyDescent="0.3">
      <c r="A2770" s="20"/>
    </row>
    <row r="2771" spans="1:1" x14ac:dyDescent="0.3">
      <c r="A2771" s="20"/>
    </row>
    <row r="2772" spans="1:1" x14ac:dyDescent="0.3">
      <c r="A2772" s="20"/>
    </row>
    <row r="2773" spans="1:1" x14ac:dyDescent="0.3">
      <c r="A2773" s="20"/>
    </row>
    <row r="2774" spans="1:1" x14ac:dyDescent="0.3">
      <c r="A2774" s="20"/>
    </row>
    <row r="2775" spans="1:1" x14ac:dyDescent="0.3">
      <c r="A2775" s="20"/>
    </row>
    <row r="2776" spans="1:1" x14ac:dyDescent="0.3">
      <c r="A2776" s="20"/>
    </row>
    <row r="2777" spans="1:1" x14ac:dyDescent="0.3">
      <c r="A2777" s="20"/>
    </row>
    <row r="2778" spans="1:1" x14ac:dyDescent="0.3">
      <c r="A2778" s="20"/>
    </row>
    <row r="2779" spans="1:1" x14ac:dyDescent="0.3">
      <c r="A2779" s="20"/>
    </row>
    <row r="2780" spans="1:1" x14ac:dyDescent="0.3">
      <c r="A2780" s="20"/>
    </row>
    <row r="2781" spans="1:1" x14ac:dyDescent="0.3">
      <c r="A2781" s="20"/>
    </row>
    <row r="2782" spans="1:1" x14ac:dyDescent="0.3">
      <c r="A2782" s="20"/>
    </row>
    <row r="2783" spans="1:1" x14ac:dyDescent="0.3">
      <c r="A2783" s="20"/>
    </row>
    <row r="2784" spans="1:1" x14ac:dyDescent="0.3">
      <c r="A2784" s="20"/>
    </row>
    <row r="2785" spans="1:1" x14ac:dyDescent="0.3">
      <c r="A2785" s="20"/>
    </row>
    <row r="2786" spans="1:1" x14ac:dyDescent="0.3">
      <c r="A2786" s="20"/>
    </row>
    <row r="2787" spans="1:1" x14ac:dyDescent="0.3">
      <c r="A2787" s="20"/>
    </row>
    <row r="2788" spans="1:1" x14ac:dyDescent="0.3">
      <c r="A2788" s="20"/>
    </row>
    <row r="2789" spans="1:1" x14ac:dyDescent="0.3">
      <c r="A2789" s="20"/>
    </row>
    <row r="2790" spans="1:1" x14ac:dyDescent="0.3">
      <c r="A2790" s="20"/>
    </row>
    <row r="2791" spans="1:1" x14ac:dyDescent="0.3">
      <c r="A2791" s="20"/>
    </row>
    <row r="2792" spans="1:1" x14ac:dyDescent="0.3">
      <c r="A2792" s="20"/>
    </row>
    <row r="2793" spans="1:1" x14ac:dyDescent="0.3">
      <c r="A2793" s="20"/>
    </row>
    <row r="2794" spans="1:1" x14ac:dyDescent="0.3">
      <c r="A2794" s="20"/>
    </row>
    <row r="2795" spans="1:1" x14ac:dyDescent="0.3">
      <c r="A2795" s="20"/>
    </row>
    <row r="2796" spans="1:1" x14ac:dyDescent="0.3">
      <c r="A2796" s="20"/>
    </row>
    <row r="2797" spans="1:1" x14ac:dyDescent="0.3">
      <c r="A2797" s="20"/>
    </row>
    <row r="2798" spans="1:1" x14ac:dyDescent="0.3">
      <c r="A2798" s="20"/>
    </row>
    <row r="2799" spans="1:1" x14ac:dyDescent="0.3">
      <c r="A2799" s="20"/>
    </row>
    <row r="2800" spans="1:1" x14ac:dyDescent="0.3">
      <c r="A2800" s="20"/>
    </row>
    <row r="2801" spans="1:1" x14ac:dyDescent="0.3">
      <c r="A2801" s="20"/>
    </row>
    <row r="2802" spans="1:1" x14ac:dyDescent="0.3">
      <c r="A2802" s="20"/>
    </row>
    <row r="2803" spans="1:1" x14ac:dyDescent="0.3">
      <c r="A2803" s="20"/>
    </row>
    <row r="2804" spans="1:1" x14ac:dyDescent="0.3">
      <c r="A2804" s="20"/>
    </row>
    <row r="2805" spans="1:1" x14ac:dyDescent="0.3">
      <c r="A2805" s="20"/>
    </row>
    <row r="2806" spans="1:1" x14ac:dyDescent="0.3">
      <c r="A2806" s="20"/>
    </row>
    <row r="2807" spans="1:1" x14ac:dyDescent="0.3">
      <c r="A2807" s="20"/>
    </row>
    <row r="2808" spans="1:1" x14ac:dyDescent="0.3">
      <c r="A2808" s="20"/>
    </row>
    <row r="2809" spans="1:1" x14ac:dyDescent="0.3">
      <c r="A2809" s="20"/>
    </row>
    <row r="2810" spans="1:1" x14ac:dyDescent="0.3">
      <c r="A2810" s="20"/>
    </row>
    <row r="2811" spans="1:1" x14ac:dyDescent="0.3">
      <c r="A2811" s="20"/>
    </row>
    <row r="2812" spans="1:1" x14ac:dyDescent="0.3">
      <c r="A2812" s="20"/>
    </row>
    <row r="2813" spans="1:1" x14ac:dyDescent="0.3">
      <c r="A2813" s="20"/>
    </row>
    <row r="2814" spans="1:1" x14ac:dyDescent="0.3">
      <c r="A2814" s="20"/>
    </row>
    <row r="2815" spans="1:1" x14ac:dyDescent="0.3">
      <c r="A2815" s="20"/>
    </row>
    <row r="2816" spans="1:1" x14ac:dyDescent="0.3">
      <c r="A2816" s="20"/>
    </row>
    <row r="2817" spans="1:1" x14ac:dyDescent="0.3">
      <c r="A2817" s="20"/>
    </row>
    <row r="2818" spans="1:1" x14ac:dyDescent="0.3">
      <c r="A2818" s="20"/>
    </row>
    <row r="2819" spans="1:1" x14ac:dyDescent="0.3">
      <c r="A2819" s="20"/>
    </row>
    <row r="2820" spans="1:1" x14ac:dyDescent="0.3">
      <c r="A2820" s="20"/>
    </row>
    <row r="2821" spans="1:1" x14ac:dyDescent="0.3">
      <c r="A2821" s="20"/>
    </row>
    <row r="2822" spans="1:1" x14ac:dyDescent="0.3">
      <c r="A2822" s="20"/>
    </row>
    <row r="2823" spans="1:1" x14ac:dyDescent="0.3">
      <c r="A2823" s="20"/>
    </row>
    <row r="2824" spans="1:1" x14ac:dyDescent="0.3">
      <c r="A2824" s="20"/>
    </row>
    <row r="2825" spans="1:1" x14ac:dyDescent="0.3">
      <c r="A2825" s="20"/>
    </row>
    <row r="2826" spans="1:1" x14ac:dyDescent="0.3">
      <c r="A2826" s="20"/>
    </row>
    <row r="2827" spans="1:1" x14ac:dyDescent="0.3">
      <c r="A2827" s="20"/>
    </row>
    <row r="2828" spans="1:1" x14ac:dyDescent="0.3">
      <c r="A2828" s="20"/>
    </row>
    <row r="2829" spans="1:1" x14ac:dyDescent="0.3">
      <c r="A2829" s="20"/>
    </row>
    <row r="2830" spans="1:1" x14ac:dyDescent="0.3">
      <c r="A2830" s="20"/>
    </row>
    <row r="2831" spans="1:1" x14ac:dyDescent="0.3">
      <c r="A2831" s="20"/>
    </row>
    <row r="2832" spans="1:1" x14ac:dyDescent="0.3">
      <c r="A2832" s="20"/>
    </row>
    <row r="2833" spans="1:1" x14ac:dyDescent="0.3">
      <c r="A2833" s="20"/>
    </row>
    <row r="2834" spans="1:1" x14ac:dyDescent="0.3">
      <c r="A2834" s="20"/>
    </row>
    <row r="2835" spans="1:1" x14ac:dyDescent="0.3">
      <c r="A2835" s="20"/>
    </row>
    <row r="2836" spans="1:1" x14ac:dyDescent="0.3">
      <c r="A2836" s="20"/>
    </row>
    <row r="2837" spans="1:1" x14ac:dyDescent="0.3">
      <c r="A2837" s="20"/>
    </row>
    <row r="2838" spans="1:1" x14ac:dyDescent="0.3">
      <c r="A2838" s="20"/>
    </row>
    <row r="2839" spans="1:1" x14ac:dyDescent="0.3">
      <c r="A2839" s="20"/>
    </row>
    <row r="2840" spans="1:1" x14ac:dyDescent="0.3">
      <c r="A2840" s="20"/>
    </row>
    <row r="2841" spans="1:1" x14ac:dyDescent="0.3">
      <c r="A2841" s="20"/>
    </row>
    <row r="2842" spans="1:1" x14ac:dyDescent="0.3">
      <c r="A2842" s="20"/>
    </row>
    <row r="2843" spans="1:1" x14ac:dyDescent="0.3">
      <c r="A2843" s="20"/>
    </row>
    <row r="2844" spans="1:1" x14ac:dyDescent="0.3">
      <c r="A2844" s="20"/>
    </row>
    <row r="2845" spans="1:1" x14ac:dyDescent="0.3">
      <c r="A2845" s="20"/>
    </row>
    <row r="2846" spans="1:1" x14ac:dyDescent="0.3">
      <c r="A2846" s="20"/>
    </row>
    <row r="2847" spans="1:1" x14ac:dyDescent="0.3">
      <c r="A2847" s="20"/>
    </row>
    <row r="2848" spans="1:1" x14ac:dyDescent="0.3">
      <c r="A2848" s="20"/>
    </row>
    <row r="2849" spans="1:1" x14ac:dyDescent="0.3">
      <c r="A2849" s="20"/>
    </row>
    <row r="2850" spans="1:1" x14ac:dyDescent="0.3">
      <c r="A2850" s="20"/>
    </row>
    <row r="2851" spans="1:1" x14ac:dyDescent="0.3">
      <c r="A2851" s="20"/>
    </row>
    <row r="2852" spans="1:1" x14ac:dyDescent="0.3">
      <c r="A2852" s="20"/>
    </row>
    <row r="2853" spans="1:1" x14ac:dyDescent="0.3">
      <c r="A2853" s="20"/>
    </row>
    <row r="2854" spans="1:1" x14ac:dyDescent="0.3">
      <c r="A2854" s="20"/>
    </row>
    <row r="2855" spans="1:1" x14ac:dyDescent="0.3">
      <c r="A2855" s="20"/>
    </row>
    <row r="2856" spans="1:1" x14ac:dyDescent="0.3">
      <c r="A2856" s="20"/>
    </row>
    <row r="2857" spans="1:1" x14ac:dyDescent="0.3">
      <c r="A2857" s="20"/>
    </row>
    <row r="2858" spans="1:1" x14ac:dyDescent="0.3">
      <c r="A2858" s="20"/>
    </row>
    <row r="2859" spans="1:1" x14ac:dyDescent="0.3">
      <c r="A2859" s="20"/>
    </row>
    <row r="2860" spans="1:1" x14ac:dyDescent="0.3">
      <c r="A2860" s="20"/>
    </row>
    <row r="2861" spans="1:1" x14ac:dyDescent="0.3">
      <c r="A2861" s="20"/>
    </row>
    <row r="2862" spans="1:1" x14ac:dyDescent="0.3">
      <c r="A2862" s="20"/>
    </row>
    <row r="2863" spans="1:1" x14ac:dyDescent="0.3">
      <c r="A2863" s="20"/>
    </row>
    <row r="2864" spans="1:1" x14ac:dyDescent="0.3">
      <c r="A2864" s="20"/>
    </row>
    <row r="2865" spans="1:1" x14ac:dyDescent="0.3">
      <c r="A2865" s="20"/>
    </row>
    <row r="2866" spans="1:1" x14ac:dyDescent="0.3">
      <c r="A2866" s="20"/>
    </row>
    <row r="2867" spans="1:1" x14ac:dyDescent="0.3">
      <c r="A2867" s="20"/>
    </row>
    <row r="2868" spans="1:1" x14ac:dyDescent="0.3">
      <c r="A2868" s="20"/>
    </row>
    <row r="2869" spans="1:1" x14ac:dyDescent="0.3">
      <c r="A2869" s="20"/>
    </row>
    <row r="2870" spans="1:1" x14ac:dyDescent="0.3">
      <c r="A2870" s="20"/>
    </row>
    <row r="2871" spans="1:1" x14ac:dyDescent="0.3">
      <c r="A2871" s="20"/>
    </row>
    <row r="2872" spans="1:1" x14ac:dyDescent="0.3">
      <c r="A2872" s="20"/>
    </row>
    <row r="2873" spans="1:1" x14ac:dyDescent="0.3">
      <c r="A2873" s="20"/>
    </row>
    <row r="2874" spans="1:1" x14ac:dyDescent="0.3">
      <c r="A2874" s="20"/>
    </row>
    <row r="2875" spans="1:1" x14ac:dyDescent="0.3">
      <c r="A2875" s="20"/>
    </row>
    <row r="2876" spans="1:1" x14ac:dyDescent="0.3">
      <c r="A2876" s="20"/>
    </row>
    <row r="2877" spans="1:1" x14ac:dyDescent="0.3">
      <c r="A2877" s="20"/>
    </row>
    <row r="2878" spans="1:1" x14ac:dyDescent="0.3">
      <c r="A2878" s="20"/>
    </row>
    <row r="2879" spans="1:1" x14ac:dyDescent="0.3">
      <c r="A2879" s="20"/>
    </row>
    <row r="2880" spans="1:1" x14ac:dyDescent="0.3">
      <c r="A2880" s="20"/>
    </row>
    <row r="2881" spans="1:1" x14ac:dyDescent="0.3">
      <c r="A2881" s="20"/>
    </row>
    <row r="2882" spans="1:1" x14ac:dyDescent="0.3">
      <c r="A2882" s="20"/>
    </row>
    <row r="2883" spans="1:1" x14ac:dyDescent="0.3">
      <c r="A2883" s="20"/>
    </row>
    <row r="2884" spans="1:1" x14ac:dyDescent="0.3">
      <c r="A2884" s="20"/>
    </row>
    <row r="2885" spans="1:1" x14ac:dyDescent="0.3">
      <c r="A2885" s="20"/>
    </row>
    <row r="2886" spans="1:1" x14ac:dyDescent="0.3">
      <c r="A2886" s="20"/>
    </row>
    <row r="2887" spans="1:1" x14ac:dyDescent="0.3">
      <c r="A2887" s="20"/>
    </row>
    <row r="2888" spans="1:1" x14ac:dyDescent="0.3">
      <c r="A2888" s="20"/>
    </row>
    <row r="2889" spans="1:1" x14ac:dyDescent="0.3">
      <c r="A2889" s="20"/>
    </row>
    <row r="2890" spans="1:1" x14ac:dyDescent="0.3">
      <c r="A2890" s="20"/>
    </row>
    <row r="2891" spans="1:1" x14ac:dyDescent="0.3">
      <c r="A2891" s="20"/>
    </row>
    <row r="2892" spans="1:1" x14ac:dyDescent="0.3">
      <c r="A2892" s="20"/>
    </row>
    <row r="2893" spans="1:1" x14ac:dyDescent="0.3">
      <c r="A2893" s="20"/>
    </row>
    <row r="2894" spans="1:1" x14ac:dyDescent="0.3">
      <c r="A2894" s="20"/>
    </row>
    <row r="2895" spans="1:1" x14ac:dyDescent="0.3">
      <c r="A2895" s="20"/>
    </row>
    <row r="2896" spans="1:1" x14ac:dyDescent="0.3">
      <c r="A2896" s="20"/>
    </row>
    <row r="2897" spans="1:1" x14ac:dyDescent="0.3">
      <c r="A2897" s="20"/>
    </row>
    <row r="2898" spans="1:1" x14ac:dyDescent="0.3">
      <c r="A2898" s="20"/>
    </row>
    <row r="2899" spans="1:1" x14ac:dyDescent="0.3">
      <c r="A2899" s="20"/>
    </row>
    <row r="2900" spans="1:1" x14ac:dyDescent="0.3">
      <c r="A2900" s="20"/>
    </row>
    <row r="2901" spans="1:1" x14ac:dyDescent="0.3">
      <c r="A2901" s="20"/>
    </row>
    <row r="2902" spans="1:1" x14ac:dyDescent="0.3">
      <c r="A2902" s="20"/>
    </row>
    <row r="2903" spans="1:1" x14ac:dyDescent="0.3">
      <c r="A2903" s="20"/>
    </row>
    <row r="2904" spans="1:1" x14ac:dyDescent="0.3">
      <c r="A2904" s="20"/>
    </row>
    <row r="2905" spans="1:1" x14ac:dyDescent="0.3">
      <c r="A2905" s="20"/>
    </row>
    <row r="2906" spans="1:1" x14ac:dyDescent="0.3">
      <c r="A2906" s="20"/>
    </row>
    <row r="2907" spans="1:1" x14ac:dyDescent="0.3">
      <c r="A2907" s="20"/>
    </row>
    <row r="2908" spans="1:1" x14ac:dyDescent="0.3">
      <c r="A2908" s="20"/>
    </row>
    <row r="2909" spans="1:1" x14ac:dyDescent="0.3">
      <c r="A2909" s="20"/>
    </row>
    <row r="2910" spans="1:1" x14ac:dyDescent="0.3">
      <c r="A2910" s="20"/>
    </row>
    <row r="2911" spans="1:1" x14ac:dyDescent="0.3">
      <c r="A2911" s="20"/>
    </row>
    <row r="2912" spans="1:1" x14ac:dyDescent="0.3">
      <c r="A2912" s="20"/>
    </row>
    <row r="2913" spans="1:1" x14ac:dyDescent="0.3">
      <c r="A2913" s="20"/>
    </row>
    <row r="2914" spans="1:1" x14ac:dyDescent="0.3">
      <c r="A2914" s="20"/>
    </row>
    <row r="2915" spans="1:1" x14ac:dyDescent="0.3">
      <c r="A2915" s="20"/>
    </row>
    <row r="2916" spans="1:1" x14ac:dyDescent="0.3">
      <c r="A2916" s="20"/>
    </row>
    <row r="2917" spans="1:1" x14ac:dyDescent="0.3">
      <c r="A2917" s="20"/>
    </row>
    <row r="2918" spans="1:1" x14ac:dyDescent="0.3">
      <c r="A2918" s="20"/>
    </row>
    <row r="2919" spans="1:1" x14ac:dyDescent="0.3">
      <c r="A2919" s="20"/>
    </row>
    <row r="2920" spans="1:1" x14ac:dyDescent="0.3">
      <c r="A2920" s="20"/>
    </row>
    <row r="2921" spans="1:1" x14ac:dyDescent="0.3">
      <c r="A2921" s="20"/>
    </row>
    <row r="2922" spans="1:1" x14ac:dyDescent="0.3">
      <c r="A2922" s="20"/>
    </row>
    <row r="2923" spans="1:1" x14ac:dyDescent="0.3">
      <c r="A2923" s="20"/>
    </row>
    <row r="2924" spans="1:1" x14ac:dyDescent="0.3">
      <c r="A2924" s="20"/>
    </row>
    <row r="2925" spans="1:1" x14ac:dyDescent="0.3">
      <c r="A2925" s="20"/>
    </row>
    <row r="2926" spans="1:1" x14ac:dyDescent="0.3">
      <c r="A2926" s="20"/>
    </row>
    <row r="2927" spans="1:1" x14ac:dyDescent="0.3">
      <c r="A2927" s="20"/>
    </row>
    <row r="2928" spans="1:1" x14ac:dyDescent="0.3">
      <c r="A2928" s="20"/>
    </row>
    <row r="2929" spans="1:1" x14ac:dyDescent="0.3">
      <c r="A2929" s="20"/>
    </row>
    <row r="2930" spans="1:1" x14ac:dyDescent="0.3">
      <c r="A2930" s="20"/>
    </row>
    <row r="2931" spans="1:1" x14ac:dyDescent="0.3">
      <c r="A2931" s="20"/>
    </row>
    <row r="2932" spans="1:1" x14ac:dyDescent="0.3">
      <c r="A2932" s="20"/>
    </row>
    <row r="2933" spans="1:1" x14ac:dyDescent="0.3">
      <c r="A2933" s="20"/>
    </row>
    <row r="2934" spans="1:1" x14ac:dyDescent="0.3">
      <c r="A2934" s="20"/>
    </row>
    <row r="2935" spans="1:1" x14ac:dyDescent="0.3">
      <c r="A2935" s="20"/>
    </row>
    <row r="2936" spans="1:1" x14ac:dyDescent="0.3">
      <c r="A2936" s="20"/>
    </row>
    <row r="2937" spans="1:1" x14ac:dyDescent="0.3">
      <c r="A2937" s="20"/>
    </row>
    <row r="2938" spans="1:1" x14ac:dyDescent="0.3">
      <c r="A2938" s="20"/>
    </row>
    <row r="2939" spans="1:1" x14ac:dyDescent="0.3">
      <c r="A2939" s="20"/>
    </row>
    <row r="2940" spans="1:1" x14ac:dyDescent="0.3">
      <c r="A2940" s="20"/>
    </row>
    <row r="2941" spans="1:1" x14ac:dyDescent="0.3">
      <c r="A2941" s="20"/>
    </row>
    <row r="2942" spans="1:1" x14ac:dyDescent="0.3">
      <c r="A2942" s="20"/>
    </row>
    <row r="2943" spans="1:1" x14ac:dyDescent="0.3">
      <c r="A2943" s="20"/>
    </row>
    <row r="2944" spans="1:1" x14ac:dyDescent="0.3">
      <c r="A2944" s="20"/>
    </row>
    <row r="2945" spans="1:1" x14ac:dyDescent="0.3">
      <c r="A2945" s="20"/>
    </row>
    <row r="2946" spans="1:1" x14ac:dyDescent="0.3">
      <c r="A2946" s="20"/>
    </row>
    <row r="2947" spans="1:1" x14ac:dyDescent="0.3">
      <c r="A2947" s="20"/>
    </row>
    <row r="2948" spans="1:1" x14ac:dyDescent="0.3">
      <c r="A2948" s="20"/>
    </row>
    <row r="2949" spans="1:1" x14ac:dyDescent="0.3">
      <c r="A2949" s="20"/>
    </row>
    <row r="2950" spans="1:1" x14ac:dyDescent="0.3">
      <c r="A2950" s="20"/>
    </row>
    <row r="2951" spans="1:1" x14ac:dyDescent="0.3">
      <c r="A2951" s="20"/>
    </row>
    <row r="2952" spans="1:1" x14ac:dyDescent="0.3">
      <c r="A2952" s="20"/>
    </row>
    <row r="2953" spans="1:1" x14ac:dyDescent="0.3">
      <c r="A2953" s="20"/>
    </row>
    <row r="2954" spans="1:1" x14ac:dyDescent="0.3">
      <c r="A2954" s="20"/>
    </row>
    <row r="2955" spans="1:1" x14ac:dyDescent="0.3">
      <c r="A2955" s="20"/>
    </row>
    <row r="2956" spans="1:1" x14ac:dyDescent="0.3">
      <c r="A2956" s="20"/>
    </row>
    <row r="2957" spans="1:1" x14ac:dyDescent="0.3">
      <c r="A2957" s="20"/>
    </row>
    <row r="2958" spans="1:1" x14ac:dyDescent="0.3">
      <c r="A2958" s="20"/>
    </row>
    <row r="2959" spans="1:1" x14ac:dyDescent="0.3">
      <c r="A2959" s="20"/>
    </row>
    <row r="2960" spans="1:1" x14ac:dyDescent="0.3">
      <c r="A2960" s="20"/>
    </row>
    <row r="2961" spans="1:1" x14ac:dyDescent="0.3">
      <c r="A2961" s="20"/>
    </row>
    <row r="2962" spans="1:1" x14ac:dyDescent="0.3">
      <c r="A2962" s="20"/>
    </row>
    <row r="2963" spans="1:1" x14ac:dyDescent="0.3">
      <c r="A2963" s="20"/>
    </row>
    <row r="2964" spans="1:1" x14ac:dyDescent="0.3">
      <c r="A2964" s="20"/>
    </row>
    <row r="2965" spans="1:1" x14ac:dyDescent="0.3">
      <c r="A2965" s="20"/>
    </row>
    <row r="2966" spans="1:1" x14ac:dyDescent="0.3">
      <c r="A2966" s="20"/>
    </row>
    <row r="2967" spans="1:1" x14ac:dyDescent="0.3">
      <c r="A2967" s="20"/>
    </row>
    <row r="2968" spans="1:1" x14ac:dyDescent="0.3">
      <c r="A2968" s="20"/>
    </row>
    <row r="2969" spans="1:1" x14ac:dyDescent="0.3">
      <c r="A2969" s="20"/>
    </row>
    <row r="2970" spans="1:1" x14ac:dyDescent="0.3">
      <c r="A2970" s="20"/>
    </row>
    <row r="2971" spans="1:1" x14ac:dyDescent="0.3">
      <c r="A2971" s="20"/>
    </row>
    <row r="2972" spans="1:1" x14ac:dyDescent="0.3">
      <c r="A2972" s="20"/>
    </row>
    <row r="2973" spans="1:1" x14ac:dyDescent="0.3">
      <c r="A2973" s="20"/>
    </row>
    <row r="2974" spans="1:1" x14ac:dyDescent="0.3">
      <c r="A2974" s="20"/>
    </row>
    <row r="2975" spans="1:1" x14ac:dyDescent="0.3">
      <c r="A2975" s="20"/>
    </row>
    <row r="2976" spans="1:1" x14ac:dyDescent="0.3">
      <c r="A2976" s="20"/>
    </row>
    <row r="2977" spans="1:1" x14ac:dyDescent="0.3">
      <c r="A2977" s="20"/>
    </row>
    <row r="2978" spans="1:1" x14ac:dyDescent="0.3">
      <c r="A2978" s="20"/>
    </row>
    <row r="2979" spans="1:1" x14ac:dyDescent="0.3">
      <c r="A2979" s="20"/>
    </row>
    <row r="2980" spans="1:1" x14ac:dyDescent="0.3">
      <c r="A2980" s="20"/>
    </row>
    <row r="2981" spans="1:1" x14ac:dyDescent="0.3">
      <c r="A2981" s="20"/>
    </row>
    <row r="2982" spans="1:1" x14ac:dyDescent="0.3">
      <c r="A2982" s="20"/>
    </row>
    <row r="2983" spans="1:1" x14ac:dyDescent="0.3">
      <c r="A2983" s="20"/>
    </row>
    <row r="2984" spans="1:1" x14ac:dyDescent="0.3">
      <c r="A2984" s="20"/>
    </row>
    <row r="2985" spans="1:1" x14ac:dyDescent="0.3">
      <c r="A2985" s="20"/>
    </row>
    <row r="2986" spans="1:1" x14ac:dyDescent="0.3">
      <c r="A2986" s="20"/>
    </row>
    <row r="2987" spans="1:1" x14ac:dyDescent="0.3">
      <c r="A2987" s="20"/>
    </row>
    <row r="2988" spans="1:1" x14ac:dyDescent="0.3">
      <c r="A2988" s="20"/>
    </row>
    <row r="2989" spans="1:1" x14ac:dyDescent="0.3">
      <c r="A2989" s="20"/>
    </row>
    <row r="2990" spans="1:1" x14ac:dyDescent="0.3">
      <c r="A2990" s="20"/>
    </row>
    <row r="2991" spans="1:1" x14ac:dyDescent="0.3">
      <c r="A2991" s="20"/>
    </row>
    <row r="2992" spans="1:1" x14ac:dyDescent="0.3">
      <c r="A2992" s="20"/>
    </row>
    <row r="2993" spans="1:1" x14ac:dyDescent="0.3">
      <c r="A2993" s="20"/>
    </row>
    <row r="2994" spans="1:1" x14ac:dyDescent="0.3">
      <c r="A2994" s="20"/>
    </row>
    <row r="2995" spans="1:1" x14ac:dyDescent="0.3">
      <c r="A2995" s="20"/>
    </row>
    <row r="2996" spans="1:1" x14ac:dyDescent="0.3">
      <c r="A2996" s="20"/>
    </row>
    <row r="2997" spans="1:1" x14ac:dyDescent="0.3">
      <c r="A2997" s="20"/>
    </row>
    <row r="2998" spans="1:1" x14ac:dyDescent="0.3">
      <c r="A2998" s="20"/>
    </row>
    <row r="2999" spans="1:1" x14ac:dyDescent="0.3">
      <c r="A2999" s="20"/>
    </row>
    <row r="3000" spans="1:1" x14ac:dyDescent="0.3">
      <c r="A3000" s="20"/>
    </row>
    <row r="3001" spans="1:1" x14ac:dyDescent="0.3">
      <c r="A3001" s="20"/>
    </row>
    <row r="3002" spans="1:1" x14ac:dyDescent="0.3">
      <c r="A3002" s="20"/>
    </row>
    <row r="3003" spans="1:1" x14ac:dyDescent="0.3">
      <c r="A3003" s="20"/>
    </row>
    <row r="3004" spans="1:1" x14ac:dyDescent="0.3">
      <c r="A3004" s="20"/>
    </row>
    <row r="3005" spans="1:1" x14ac:dyDescent="0.3">
      <c r="A3005" s="20"/>
    </row>
    <row r="3006" spans="1:1" x14ac:dyDescent="0.3">
      <c r="A3006" s="20"/>
    </row>
    <row r="3007" spans="1:1" x14ac:dyDescent="0.3">
      <c r="A3007" s="20"/>
    </row>
    <row r="3008" spans="1:1" x14ac:dyDescent="0.3">
      <c r="A3008" s="20"/>
    </row>
    <row r="3009" spans="1:1" x14ac:dyDescent="0.3">
      <c r="A3009" s="20"/>
    </row>
    <row r="3010" spans="1:1" x14ac:dyDescent="0.3">
      <c r="A3010" s="20"/>
    </row>
    <row r="3011" spans="1:1" x14ac:dyDescent="0.3">
      <c r="A3011" s="20"/>
    </row>
    <row r="3012" spans="1:1" x14ac:dyDescent="0.3">
      <c r="A3012" s="20"/>
    </row>
    <row r="3013" spans="1:1" x14ac:dyDescent="0.3">
      <c r="A3013" s="20"/>
    </row>
    <row r="3014" spans="1:1" x14ac:dyDescent="0.3">
      <c r="A3014" s="20"/>
    </row>
    <row r="3015" spans="1:1" x14ac:dyDescent="0.3">
      <c r="A3015" s="20"/>
    </row>
    <row r="3016" spans="1:1" x14ac:dyDescent="0.3">
      <c r="A3016" s="20"/>
    </row>
    <row r="3017" spans="1:1" x14ac:dyDescent="0.3">
      <c r="A3017" s="20"/>
    </row>
    <row r="3018" spans="1:1" x14ac:dyDescent="0.3">
      <c r="A3018" s="20"/>
    </row>
    <row r="3019" spans="1:1" x14ac:dyDescent="0.3">
      <c r="A3019" s="20"/>
    </row>
    <row r="3020" spans="1:1" x14ac:dyDescent="0.3">
      <c r="A3020" s="20"/>
    </row>
    <row r="3021" spans="1:1" x14ac:dyDescent="0.3">
      <c r="A3021" s="20"/>
    </row>
    <row r="3022" spans="1:1" x14ac:dyDescent="0.3">
      <c r="A3022" s="20"/>
    </row>
    <row r="3023" spans="1:1" x14ac:dyDescent="0.3">
      <c r="A3023" s="20"/>
    </row>
    <row r="3024" spans="1:1" x14ac:dyDescent="0.3">
      <c r="A3024" s="20"/>
    </row>
    <row r="3025" spans="1:1" x14ac:dyDescent="0.3">
      <c r="A3025" s="20"/>
    </row>
    <row r="3026" spans="1:1" x14ac:dyDescent="0.3">
      <c r="A3026" s="20"/>
    </row>
    <row r="3027" spans="1:1" x14ac:dyDescent="0.3">
      <c r="A3027" s="20"/>
    </row>
    <row r="3028" spans="1:1" x14ac:dyDescent="0.3">
      <c r="A3028" s="20"/>
    </row>
    <row r="3029" spans="1:1" x14ac:dyDescent="0.3">
      <c r="A3029" s="20"/>
    </row>
    <row r="3030" spans="1:1" x14ac:dyDescent="0.3">
      <c r="A3030" s="20"/>
    </row>
    <row r="3031" spans="1:1" x14ac:dyDescent="0.3">
      <c r="A3031" s="20"/>
    </row>
    <row r="3032" spans="1:1" x14ac:dyDescent="0.3">
      <c r="A3032" s="20"/>
    </row>
    <row r="3033" spans="1:1" x14ac:dyDescent="0.3">
      <c r="A3033" s="20"/>
    </row>
    <row r="3034" spans="1:1" x14ac:dyDescent="0.3">
      <c r="A3034" s="20"/>
    </row>
    <row r="3035" spans="1:1" x14ac:dyDescent="0.3">
      <c r="A3035" s="20"/>
    </row>
    <row r="3036" spans="1:1" x14ac:dyDescent="0.3">
      <c r="A3036" s="20"/>
    </row>
    <row r="3037" spans="1:1" x14ac:dyDescent="0.3">
      <c r="A3037" s="20"/>
    </row>
    <row r="3038" spans="1:1" x14ac:dyDescent="0.3">
      <c r="A3038" s="20"/>
    </row>
    <row r="3039" spans="1:1" x14ac:dyDescent="0.3">
      <c r="A3039" s="20"/>
    </row>
    <row r="3040" spans="1:1" x14ac:dyDescent="0.3">
      <c r="A3040" s="20"/>
    </row>
    <row r="3041" spans="1:1" x14ac:dyDescent="0.3">
      <c r="A3041" s="20"/>
    </row>
    <row r="3042" spans="1:1" x14ac:dyDescent="0.3">
      <c r="A3042" s="20"/>
    </row>
    <row r="3043" spans="1:1" x14ac:dyDescent="0.3">
      <c r="A3043" s="20"/>
    </row>
    <row r="3044" spans="1:1" x14ac:dyDescent="0.3">
      <c r="A3044" s="20"/>
    </row>
    <row r="3045" spans="1:1" x14ac:dyDescent="0.3">
      <c r="A3045" s="20"/>
    </row>
    <row r="3046" spans="1:1" x14ac:dyDescent="0.3">
      <c r="A3046" s="20"/>
    </row>
    <row r="3047" spans="1:1" x14ac:dyDescent="0.3">
      <c r="A3047" s="20"/>
    </row>
    <row r="3048" spans="1:1" x14ac:dyDescent="0.3">
      <c r="A3048" s="20"/>
    </row>
    <row r="3049" spans="1:1" x14ac:dyDescent="0.3">
      <c r="A3049" s="20"/>
    </row>
    <row r="3050" spans="1:1" x14ac:dyDescent="0.3">
      <c r="A3050" s="20"/>
    </row>
    <row r="3051" spans="1:1" x14ac:dyDescent="0.3">
      <c r="A3051" s="20"/>
    </row>
    <row r="3052" spans="1:1" x14ac:dyDescent="0.3">
      <c r="A3052" s="20"/>
    </row>
    <row r="3053" spans="1:1" x14ac:dyDescent="0.3">
      <c r="A3053" s="20"/>
    </row>
    <row r="3054" spans="1:1" x14ac:dyDescent="0.3">
      <c r="A3054" s="20"/>
    </row>
    <row r="3055" spans="1:1" x14ac:dyDescent="0.3">
      <c r="A3055" s="20"/>
    </row>
    <row r="3056" spans="1:1" x14ac:dyDescent="0.3">
      <c r="A3056" s="20"/>
    </row>
    <row r="3057" spans="1:1" x14ac:dyDescent="0.3">
      <c r="A3057" s="20"/>
    </row>
    <row r="3058" spans="1:1" x14ac:dyDescent="0.3">
      <c r="A3058" s="20"/>
    </row>
    <row r="3059" spans="1:1" x14ac:dyDescent="0.3">
      <c r="A3059" s="20"/>
    </row>
    <row r="3060" spans="1:1" x14ac:dyDescent="0.3">
      <c r="A3060" s="20"/>
    </row>
    <row r="3061" spans="1:1" x14ac:dyDescent="0.3">
      <c r="A3061" s="20"/>
    </row>
    <row r="3062" spans="1:1" x14ac:dyDescent="0.3">
      <c r="A3062" s="20"/>
    </row>
    <row r="3063" spans="1:1" x14ac:dyDescent="0.3">
      <c r="A3063" s="20"/>
    </row>
    <row r="3064" spans="1:1" x14ac:dyDescent="0.3">
      <c r="A3064" s="20"/>
    </row>
    <row r="3065" spans="1:1" x14ac:dyDescent="0.3">
      <c r="A3065" s="20"/>
    </row>
    <row r="3066" spans="1:1" x14ac:dyDescent="0.3">
      <c r="A3066" s="20"/>
    </row>
    <row r="3067" spans="1:1" x14ac:dyDescent="0.3">
      <c r="A3067" s="20"/>
    </row>
    <row r="3068" spans="1:1" x14ac:dyDescent="0.3">
      <c r="A3068" s="20"/>
    </row>
    <row r="3069" spans="1:1" x14ac:dyDescent="0.3">
      <c r="A3069" s="20"/>
    </row>
    <row r="3070" spans="1:1" x14ac:dyDescent="0.3">
      <c r="A3070" s="20"/>
    </row>
    <row r="3071" spans="1:1" x14ac:dyDescent="0.3">
      <c r="A3071" s="20"/>
    </row>
    <row r="3072" spans="1:1" x14ac:dyDescent="0.3">
      <c r="A3072" s="20"/>
    </row>
    <row r="3073" spans="1:1" x14ac:dyDescent="0.3">
      <c r="A3073" s="20"/>
    </row>
    <row r="3074" spans="1:1" x14ac:dyDescent="0.3">
      <c r="A3074" s="20"/>
    </row>
    <row r="3075" spans="1:1" x14ac:dyDescent="0.3">
      <c r="A3075" s="20"/>
    </row>
    <row r="3076" spans="1:1" x14ac:dyDescent="0.3">
      <c r="A3076" s="20"/>
    </row>
    <row r="3077" spans="1:1" x14ac:dyDescent="0.3">
      <c r="A3077" s="20"/>
    </row>
    <row r="3078" spans="1:1" x14ac:dyDescent="0.3">
      <c r="A3078" s="20"/>
    </row>
    <row r="3079" spans="1:1" x14ac:dyDescent="0.3">
      <c r="A3079" s="20"/>
    </row>
    <row r="3080" spans="1:1" x14ac:dyDescent="0.3">
      <c r="A3080" s="20"/>
    </row>
    <row r="3081" spans="1:1" x14ac:dyDescent="0.3">
      <c r="A3081" s="20"/>
    </row>
    <row r="3082" spans="1:1" x14ac:dyDescent="0.3">
      <c r="A3082" s="20"/>
    </row>
    <row r="3083" spans="1:1" x14ac:dyDescent="0.3">
      <c r="A3083" s="20"/>
    </row>
    <row r="3084" spans="1:1" x14ac:dyDescent="0.3">
      <c r="A3084" s="20"/>
    </row>
    <row r="3085" spans="1:1" x14ac:dyDescent="0.3">
      <c r="A3085" s="20"/>
    </row>
    <row r="3086" spans="1:1" x14ac:dyDescent="0.3">
      <c r="A3086" s="20"/>
    </row>
    <row r="3087" spans="1:1" x14ac:dyDescent="0.3">
      <c r="A3087" s="20"/>
    </row>
    <row r="3088" spans="1:1" x14ac:dyDescent="0.3">
      <c r="A3088" s="20"/>
    </row>
    <row r="3089" spans="1:1" x14ac:dyDescent="0.3">
      <c r="A3089" s="20"/>
    </row>
    <row r="3090" spans="1:1" x14ac:dyDescent="0.3">
      <c r="A3090" s="20"/>
    </row>
    <row r="3091" spans="1:1" x14ac:dyDescent="0.3">
      <c r="A3091" s="20"/>
    </row>
    <row r="3092" spans="1:1" x14ac:dyDescent="0.3">
      <c r="A3092" s="20"/>
    </row>
    <row r="3093" spans="1:1" x14ac:dyDescent="0.3">
      <c r="A3093" s="20"/>
    </row>
    <row r="3094" spans="1:1" x14ac:dyDescent="0.3">
      <c r="A3094" s="20"/>
    </row>
    <row r="3095" spans="1:1" x14ac:dyDescent="0.3">
      <c r="A3095" s="20"/>
    </row>
    <row r="3096" spans="1:1" x14ac:dyDescent="0.3">
      <c r="A3096" s="20"/>
    </row>
    <row r="3097" spans="1:1" x14ac:dyDescent="0.3">
      <c r="A3097" s="20"/>
    </row>
    <row r="3098" spans="1:1" x14ac:dyDescent="0.3">
      <c r="A3098" s="20"/>
    </row>
    <row r="3099" spans="1:1" x14ac:dyDescent="0.3">
      <c r="A3099" s="20"/>
    </row>
    <row r="3100" spans="1:1" x14ac:dyDescent="0.3">
      <c r="A3100" s="20"/>
    </row>
    <row r="3101" spans="1:1" x14ac:dyDescent="0.3">
      <c r="A3101" s="20"/>
    </row>
    <row r="3102" spans="1:1" x14ac:dyDescent="0.3">
      <c r="A3102" s="20"/>
    </row>
    <row r="3103" spans="1:1" x14ac:dyDescent="0.3">
      <c r="A3103" s="20"/>
    </row>
    <row r="3104" spans="1:1" x14ac:dyDescent="0.3">
      <c r="A3104" s="20"/>
    </row>
    <row r="3105" spans="1:1" x14ac:dyDescent="0.3">
      <c r="A3105" s="20"/>
    </row>
    <row r="3106" spans="1:1" x14ac:dyDescent="0.3">
      <c r="A3106" s="20"/>
    </row>
    <row r="3107" spans="1:1" x14ac:dyDescent="0.3">
      <c r="A3107" s="20"/>
    </row>
    <row r="3108" spans="1:1" x14ac:dyDescent="0.3">
      <c r="A3108" s="20"/>
    </row>
    <row r="3109" spans="1:1" x14ac:dyDescent="0.3">
      <c r="A3109" s="20"/>
    </row>
    <row r="3110" spans="1:1" x14ac:dyDescent="0.3">
      <c r="A3110" s="20"/>
    </row>
    <row r="3111" spans="1:1" x14ac:dyDescent="0.3">
      <c r="A3111" s="20"/>
    </row>
    <row r="3112" spans="1:1" x14ac:dyDescent="0.3">
      <c r="A3112" s="20"/>
    </row>
    <row r="3113" spans="1:1" x14ac:dyDescent="0.3">
      <c r="A3113" s="20"/>
    </row>
    <row r="3114" spans="1:1" x14ac:dyDescent="0.3">
      <c r="A3114" s="20"/>
    </row>
    <row r="3115" spans="1:1" x14ac:dyDescent="0.3">
      <c r="A3115" s="20"/>
    </row>
    <row r="3116" spans="1:1" x14ac:dyDescent="0.3">
      <c r="A3116" s="20"/>
    </row>
    <row r="3117" spans="1:1" x14ac:dyDescent="0.3">
      <c r="A3117" s="20"/>
    </row>
    <row r="3118" spans="1:1" x14ac:dyDescent="0.3">
      <c r="A3118" s="20"/>
    </row>
    <row r="3119" spans="1:1" x14ac:dyDescent="0.3">
      <c r="A3119" s="20"/>
    </row>
    <row r="3120" spans="1:1" x14ac:dyDescent="0.3">
      <c r="A3120" s="20"/>
    </row>
    <row r="3121" spans="1:1" x14ac:dyDescent="0.3">
      <c r="A3121" s="20"/>
    </row>
    <row r="3122" spans="1:1" x14ac:dyDescent="0.3">
      <c r="A3122" s="20"/>
    </row>
    <row r="3123" spans="1:1" x14ac:dyDescent="0.3">
      <c r="A3123" s="20"/>
    </row>
    <row r="3124" spans="1:1" x14ac:dyDescent="0.3">
      <c r="A3124" s="20"/>
    </row>
    <row r="3125" spans="1:1" x14ac:dyDescent="0.3">
      <c r="A3125" s="20"/>
    </row>
    <row r="3126" spans="1:1" x14ac:dyDescent="0.3">
      <c r="A3126" s="20"/>
    </row>
    <row r="3127" spans="1:1" x14ac:dyDescent="0.3">
      <c r="A3127" s="20"/>
    </row>
    <row r="3128" spans="1:1" x14ac:dyDescent="0.3">
      <c r="A3128" s="20"/>
    </row>
    <row r="3129" spans="1:1" x14ac:dyDescent="0.3">
      <c r="A3129" s="20"/>
    </row>
    <row r="3130" spans="1:1" x14ac:dyDescent="0.3">
      <c r="A3130" s="20"/>
    </row>
    <row r="3131" spans="1:1" x14ac:dyDescent="0.3">
      <c r="A3131" s="20"/>
    </row>
    <row r="3132" spans="1:1" x14ac:dyDescent="0.3">
      <c r="A3132" s="20"/>
    </row>
    <row r="3133" spans="1:1" x14ac:dyDescent="0.3">
      <c r="A3133" s="20"/>
    </row>
    <row r="3134" spans="1:1" x14ac:dyDescent="0.3">
      <c r="A3134" s="20"/>
    </row>
    <row r="3135" spans="1:1" x14ac:dyDescent="0.3">
      <c r="A3135" s="20"/>
    </row>
    <row r="3136" spans="1:1" x14ac:dyDescent="0.3">
      <c r="A3136" s="20"/>
    </row>
    <row r="3137" spans="1:1" x14ac:dyDescent="0.3">
      <c r="A3137" s="20"/>
    </row>
    <row r="3138" spans="1:1" x14ac:dyDescent="0.3">
      <c r="A3138" s="20"/>
    </row>
    <row r="3139" spans="1:1" x14ac:dyDescent="0.3">
      <c r="A3139" s="20"/>
    </row>
    <row r="3140" spans="1:1" x14ac:dyDescent="0.3">
      <c r="A3140" s="20"/>
    </row>
    <row r="3141" spans="1:1" x14ac:dyDescent="0.3">
      <c r="A3141" s="20"/>
    </row>
    <row r="3142" spans="1:1" x14ac:dyDescent="0.3">
      <c r="A3142" s="20"/>
    </row>
    <row r="3143" spans="1:1" x14ac:dyDescent="0.3">
      <c r="A3143" s="20"/>
    </row>
    <row r="3144" spans="1:1" x14ac:dyDescent="0.3">
      <c r="A3144" s="20"/>
    </row>
    <row r="3145" spans="1:1" x14ac:dyDescent="0.3">
      <c r="A3145" s="20"/>
    </row>
    <row r="3146" spans="1:1" x14ac:dyDescent="0.3">
      <c r="A3146" s="20"/>
    </row>
    <row r="3147" spans="1:1" x14ac:dyDescent="0.3">
      <c r="A3147" s="20"/>
    </row>
    <row r="3148" spans="1:1" x14ac:dyDescent="0.3">
      <c r="A3148" s="20"/>
    </row>
    <row r="3149" spans="1:1" x14ac:dyDescent="0.3">
      <c r="A3149" s="20"/>
    </row>
    <row r="3150" spans="1:1" x14ac:dyDescent="0.3">
      <c r="A3150" s="20"/>
    </row>
    <row r="3151" spans="1:1" x14ac:dyDescent="0.3">
      <c r="A3151" s="20"/>
    </row>
    <row r="3152" spans="1:1" x14ac:dyDescent="0.3">
      <c r="A3152" s="20"/>
    </row>
    <row r="3153" spans="1:1" x14ac:dyDescent="0.3">
      <c r="A3153" s="20"/>
    </row>
    <row r="3154" spans="1:1" x14ac:dyDescent="0.3">
      <c r="A3154" s="20"/>
    </row>
    <row r="3155" spans="1:1" x14ac:dyDescent="0.3">
      <c r="A3155" s="20"/>
    </row>
    <row r="3156" spans="1:1" x14ac:dyDescent="0.3">
      <c r="A3156" s="20"/>
    </row>
    <row r="3157" spans="1:1" x14ac:dyDescent="0.3">
      <c r="A3157" s="20"/>
    </row>
    <row r="3158" spans="1:1" x14ac:dyDescent="0.3">
      <c r="A3158" s="20"/>
    </row>
    <row r="3159" spans="1:1" x14ac:dyDescent="0.3">
      <c r="A3159" s="20"/>
    </row>
    <row r="3160" spans="1:1" x14ac:dyDescent="0.3">
      <c r="A3160" s="20"/>
    </row>
    <row r="3161" spans="1:1" x14ac:dyDescent="0.3">
      <c r="A3161" s="20"/>
    </row>
    <row r="3162" spans="1:1" x14ac:dyDescent="0.3">
      <c r="A3162" s="20"/>
    </row>
    <row r="3163" spans="1:1" x14ac:dyDescent="0.3">
      <c r="A3163" s="20"/>
    </row>
    <row r="3164" spans="1:1" x14ac:dyDescent="0.3">
      <c r="A3164" s="20"/>
    </row>
    <row r="3165" spans="1:1" x14ac:dyDescent="0.3">
      <c r="A3165" s="20"/>
    </row>
    <row r="3166" spans="1:1" x14ac:dyDescent="0.3">
      <c r="A3166" s="20"/>
    </row>
    <row r="3167" spans="1:1" x14ac:dyDescent="0.3">
      <c r="A3167" s="20"/>
    </row>
    <row r="3168" spans="1:1" x14ac:dyDescent="0.3">
      <c r="A3168" s="20"/>
    </row>
    <row r="3169" spans="1:1" x14ac:dyDescent="0.3">
      <c r="A3169" s="20"/>
    </row>
    <row r="3170" spans="1:1" x14ac:dyDescent="0.3">
      <c r="A3170" s="20"/>
    </row>
    <row r="3171" spans="1:1" x14ac:dyDescent="0.3">
      <c r="A3171" s="20"/>
    </row>
    <row r="3172" spans="1:1" x14ac:dyDescent="0.3">
      <c r="A3172" s="20"/>
    </row>
    <row r="3173" spans="1:1" x14ac:dyDescent="0.3">
      <c r="A3173" s="20"/>
    </row>
    <row r="3174" spans="1:1" x14ac:dyDescent="0.3">
      <c r="A3174" s="20"/>
    </row>
    <row r="3175" spans="1:1" x14ac:dyDescent="0.3">
      <c r="A3175" s="20"/>
    </row>
    <row r="3176" spans="1:1" x14ac:dyDescent="0.3">
      <c r="A3176" s="20"/>
    </row>
    <row r="3177" spans="1:1" x14ac:dyDescent="0.3">
      <c r="A3177" s="20"/>
    </row>
    <row r="3178" spans="1:1" x14ac:dyDescent="0.3">
      <c r="A3178" s="20"/>
    </row>
    <row r="3179" spans="1:1" x14ac:dyDescent="0.3">
      <c r="A3179" s="20"/>
    </row>
    <row r="3180" spans="1:1" x14ac:dyDescent="0.3">
      <c r="A3180" s="20"/>
    </row>
    <row r="3181" spans="1:1" x14ac:dyDescent="0.3">
      <c r="A3181" s="20"/>
    </row>
    <row r="3182" spans="1:1" x14ac:dyDescent="0.3">
      <c r="A3182" s="20"/>
    </row>
    <row r="3183" spans="1:1" x14ac:dyDescent="0.3">
      <c r="A3183" s="20"/>
    </row>
    <row r="3184" spans="1:1" x14ac:dyDescent="0.3">
      <c r="A3184" s="20"/>
    </row>
    <row r="3185" spans="1:1" x14ac:dyDescent="0.3">
      <c r="A3185" s="20"/>
    </row>
    <row r="3186" spans="1:1" x14ac:dyDescent="0.3">
      <c r="A3186" s="20"/>
    </row>
    <row r="3187" spans="1:1" x14ac:dyDescent="0.3">
      <c r="A3187" s="20"/>
    </row>
    <row r="3188" spans="1:1" x14ac:dyDescent="0.3">
      <c r="A3188" s="20"/>
    </row>
    <row r="3189" spans="1:1" x14ac:dyDescent="0.3">
      <c r="A3189" s="20"/>
    </row>
    <row r="3190" spans="1:1" x14ac:dyDescent="0.3">
      <c r="A3190" s="20"/>
    </row>
    <row r="3191" spans="1:1" x14ac:dyDescent="0.3">
      <c r="A3191" s="20"/>
    </row>
    <row r="3192" spans="1:1" x14ac:dyDescent="0.3">
      <c r="A3192" s="20"/>
    </row>
    <row r="3193" spans="1:1" x14ac:dyDescent="0.3">
      <c r="A3193" s="20"/>
    </row>
    <row r="3194" spans="1:1" x14ac:dyDescent="0.3">
      <c r="A3194" s="20"/>
    </row>
    <row r="3195" spans="1:1" x14ac:dyDescent="0.3">
      <c r="A3195" s="20"/>
    </row>
    <row r="3196" spans="1:1" x14ac:dyDescent="0.3">
      <c r="A3196" s="20"/>
    </row>
    <row r="3197" spans="1:1" x14ac:dyDescent="0.3">
      <c r="A3197" s="20"/>
    </row>
    <row r="3198" spans="1:1" x14ac:dyDescent="0.3">
      <c r="A3198" s="20"/>
    </row>
    <row r="3199" spans="1:1" x14ac:dyDescent="0.3">
      <c r="A3199" s="20"/>
    </row>
    <row r="3200" spans="1:1" x14ac:dyDescent="0.3">
      <c r="A3200" s="20"/>
    </row>
    <row r="3201" spans="1:1" x14ac:dyDescent="0.3">
      <c r="A3201" s="20"/>
    </row>
    <row r="3202" spans="1:1" x14ac:dyDescent="0.3">
      <c r="A3202" s="20"/>
    </row>
    <row r="3203" spans="1:1" x14ac:dyDescent="0.3">
      <c r="A3203" s="20"/>
    </row>
    <row r="3204" spans="1:1" x14ac:dyDescent="0.3">
      <c r="A3204" s="20"/>
    </row>
    <row r="3205" spans="1:1" x14ac:dyDescent="0.3">
      <c r="A3205" s="20"/>
    </row>
    <row r="3206" spans="1:1" x14ac:dyDescent="0.3">
      <c r="A3206" s="20"/>
    </row>
    <row r="3207" spans="1:1" x14ac:dyDescent="0.3">
      <c r="A3207" s="20"/>
    </row>
    <row r="3208" spans="1:1" x14ac:dyDescent="0.3">
      <c r="A3208" s="20"/>
    </row>
    <row r="3209" spans="1:1" x14ac:dyDescent="0.3">
      <c r="A3209" s="20"/>
    </row>
    <row r="3210" spans="1:1" x14ac:dyDescent="0.3">
      <c r="A3210" s="20"/>
    </row>
    <row r="3211" spans="1:1" x14ac:dyDescent="0.3">
      <c r="A3211" s="20"/>
    </row>
    <row r="3212" spans="1:1" x14ac:dyDescent="0.3">
      <c r="A3212" s="20"/>
    </row>
    <row r="3213" spans="1:1" x14ac:dyDescent="0.3">
      <c r="A3213" s="20"/>
    </row>
    <row r="3214" spans="1:1" x14ac:dyDescent="0.3">
      <c r="A3214" s="20"/>
    </row>
    <row r="3215" spans="1:1" x14ac:dyDescent="0.3">
      <c r="A3215" s="20"/>
    </row>
    <row r="3216" spans="1:1" x14ac:dyDescent="0.3">
      <c r="A3216" s="20"/>
    </row>
    <row r="3217" spans="1:1" x14ac:dyDescent="0.3">
      <c r="A3217" s="20"/>
    </row>
    <row r="3218" spans="1:1" x14ac:dyDescent="0.3">
      <c r="A3218" s="20"/>
    </row>
    <row r="3219" spans="1:1" x14ac:dyDescent="0.3">
      <c r="A3219" s="20"/>
    </row>
    <row r="3220" spans="1:1" x14ac:dyDescent="0.3">
      <c r="A3220" s="20"/>
    </row>
    <row r="3221" spans="1:1" x14ac:dyDescent="0.3">
      <c r="A3221" s="20"/>
    </row>
    <row r="3222" spans="1:1" x14ac:dyDescent="0.3">
      <c r="A3222" s="20"/>
    </row>
    <row r="3223" spans="1:1" x14ac:dyDescent="0.3">
      <c r="A3223" s="20"/>
    </row>
    <row r="3224" spans="1:1" x14ac:dyDescent="0.3">
      <c r="A3224" s="20"/>
    </row>
    <row r="3225" spans="1:1" x14ac:dyDescent="0.3">
      <c r="A3225" s="20"/>
    </row>
    <row r="3226" spans="1:1" x14ac:dyDescent="0.3">
      <c r="A3226" s="20"/>
    </row>
    <row r="3227" spans="1:1" x14ac:dyDescent="0.3">
      <c r="A3227" s="20"/>
    </row>
    <row r="3228" spans="1:1" x14ac:dyDescent="0.3">
      <c r="A3228" s="20"/>
    </row>
    <row r="3229" spans="1:1" x14ac:dyDescent="0.3">
      <c r="A3229" s="20"/>
    </row>
    <row r="3230" spans="1:1" x14ac:dyDescent="0.3">
      <c r="A3230" s="20"/>
    </row>
    <row r="3231" spans="1:1" x14ac:dyDescent="0.3">
      <c r="A3231" s="20"/>
    </row>
    <row r="3232" spans="1:1" x14ac:dyDescent="0.3">
      <c r="A3232" s="20"/>
    </row>
    <row r="3233" spans="1:1" x14ac:dyDescent="0.3">
      <c r="A3233" s="20"/>
    </row>
    <row r="3234" spans="1:1" x14ac:dyDescent="0.3">
      <c r="A3234" s="20"/>
    </row>
    <row r="3235" spans="1:1" x14ac:dyDescent="0.3">
      <c r="A3235" s="20"/>
    </row>
    <row r="3236" spans="1:1" x14ac:dyDescent="0.3">
      <c r="A3236" s="20"/>
    </row>
    <row r="3237" spans="1:1" x14ac:dyDescent="0.3">
      <c r="A3237" s="20"/>
    </row>
    <row r="3238" spans="1:1" x14ac:dyDescent="0.3">
      <c r="A3238" s="20"/>
    </row>
    <row r="3239" spans="1:1" x14ac:dyDescent="0.3">
      <c r="A3239" s="20"/>
    </row>
    <row r="3240" spans="1:1" x14ac:dyDescent="0.3">
      <c r="A3240" s="20"/>
    </row>
    <row r="3241" spans="1:1" x14ac:dyDescent="0.3">
      <c r="A3241" s="20"/>
    </row>
    <row r="3242" spans="1:1" x14ac:dyDescent="0.3">
      <c r="A3242" s="20"/>
    </row>
    <row r="3243" spans="1:1" x14ac:dyDescent="0.3">
      <c r="A3243" s="20"/>
    </row>
    <row r="3244" spans="1:1" x14ac:dyDescent="0.3">
      <c r="A3244" s="20"/>
    </row>
    <row r="3245" spans="1:1" x14ac:dyDescent="0.3">
      <c r="A3245" s="20"/>
    </row>
    <row r="3246" spans="1:1" x14ac:dyDescent="0.3">
      <c r="A3246" s="20"/>
    </row>
    <row r="3247" spans="1:1" x14ac:dyDescent="0.3">
      <c r="A3247" s="20"/>
    </row>
    <row r="3248" spans="1:1" x14ac:dyDescent="0.3">
      <c r="A3248" s="20"/>
    </row>
    <row r="3249" spans="1:1" x14ac:dyDescent="0.3">
      <c r="A3249" s="20"/>
    </row>
    <row r="3250" spans="1:1" x14ac:dyDescent="0.3">
      <c r="A3250" s="20"/>
    </row>
    <row r="3251" spans="1:1" x14ac:dyDescent="0.3">
      <c r="A3251" s="20"/>
    </row>
    <row r="3252" spans="1:1" x14ac:dyDescent="0.3">
      <c r="A3252" s="20"/>
    </row>
    <row r="3253" spans="1:1" x14ac:dyDescent="0.3">
      <c r="A3253" s="20"/>
    </row>
    <row r="3254" spans="1:1" x14ac:dyDescent="0.3">
      <c r="A3254" s="20"/>
    </row>
    <row r="3255" spans="1:1" x14ac:dyDescent="0.3">
      <c r="A3255" s="20"/>
    </row>
    <row r="3256" spans="1:1" x14ac:dyDescent="0.3">
      <c r="A3256" s="20"/>
    </row>
    <row r="3257" spans="1:1" x14ac:dyDescent="0.3">
      <c r="A3257" s="20"/>
    </row>
    <row r="3258" spans="1:1" x14ac:dyDescent="0.3">
      <c r="A3258" s="20"/>
    </row>
    <row r="3259" spans="1:1" x14ac:dyDescent="0.3">
      <c r="A3259" s="20"/>
    </row>
    <row r="3260" spans="1:1" x14ac:dyDescent="0.3">
      <c r="A3260" s="20"/>
    </row>
    <row r="3261" spans="1:1" x14ac:dyDescent="0.3">
      <c r="A3261" s="20"/>
    </row>
    <row r="3262" spans="1:1" x14ac:dyDescent="0.3">
      <c r="A3262" s="20"/>
    </row>
    <row r="3263" spans="1:1" x14ac:dyDescent="0.3">
      <c r="A3263" s="20"/>
    </row>
    <row r="3264" spans="1:1" x14ac:dyDescent="0.3">
      <c r="A3264" s="20"/>
    </row>
    <row r="3265" spans="1:1" x14ac:dyDescent="0.3">
      <c r="A3265" s="20"/>
    </row>
    <row r="3266" spans="1:1" x14ac:dyDescent="0.3">
      <c r="A3266" s="20"/>
    </row>
    <row r="3267" spans="1:1" x14ac:dyDescent="0.3">
      <c r="A3267" s="20"/>
    </row>
    <row r="3268" spans="1:1" x14ac:dyDescent="0.3">
      <c r="A3268" s="20"/>
    </row>
    <row r="3269" spans="1:1" x14ac:dyDescent="0.3">
      <c r="A3269" s="20"/>
    </row>
    <row r="3270" spans="1:1" x14ac:dyDescent="0.3">
      <c r="A3270" s="20"/>
    </row>
    <row r="3271" spans="1:1" x14ac:dyDescent="0.3">
      <c r="A3271" s="20"/>
    </row>
    <row r="3272" spans="1:1" x14ac:dyDescent="0.3">
      <c r="A3272" s="20"/>
    </row>
    <row r="3273" spans="1:1" x14ac:dyDescent="0.3">
      <c r="A3273" s="20"/>
    </row>
    <row r="3274" spans="1:1" x14ac:dyDescent="0.3">
      <c r="A3274" s="20"/>
    </row>
    <row r="3275" spans="1:1" x14ac:dyDescent="0.3">
      <c r="A3275" s="20"/>
    </row>
    <row r="3276" spans="1:1" x14ac:dyDescent="0.3">
      <c r="A3276" s="20"/>
    </row>
    <row r="3277" spans="1:1" x14ac:dyDescent="0.3">
      <c r="A3277" s="20"/>
    </row>
    <row r="3278" spans="1:1" x14ac:dyDescent="0.3">
      <c r="A3278" s="20"/>
    </row>
    <row r="3279" spans="1:1" x14ac:dyDescent="0.3">
      <c r="A3279" s="20"/>
    </row>
    <row r="3280" spans="1:1" x14ac:dyDescent="0.3">
      <c r="A3280" s="20"/>
    </row>
    <row r="3281" spans="1:1" x14ac:dyDescent="0.3">
      <c r="A3281" s="20"/>
    </row>
    <row r="3282" spans="1:1" x14ac:dyDescent="0.3">
      <c r="A3282" s="20"/>
    </row>
    <row r="3283" spans="1:1" x14ac:dyDescent="0.3">
      <c r="A3283" s="20"/>
    </row>
    <row r="3284" spans="1:1" x14ac:dyDescent="0.3">
      <c r="A3284" s="20"/>
    </row>
    <row r="3285" spans="1:1" x14ac:dyDescent="0.3">
      <c r="A3285" s="20"/>
    </row>
    <row r="3286" spans="1:1" x14ac:dyDescent="0.3">
      <c r="A3286" s="20"/>
    </row>
    <row r="3287" spans="1:1" x14ac:dyDescent="0.3">
      <c r="A3287" s="20"/>
    </row>
    <row r="3288" spans="1:1" x14ac:dyDescent="0.3">
      <c r="A3288" s="20"/>
    </row>
    <row r="3289" spans="1:1" x14ac:dyDescent="0.3">
      <c r="A3289" s="20"/>
    </row>
    <row r="3290" spans="1:1" x14ac:dyDescent="0.3">
      <c r="A3290" s="20"/>
    </row>
    <row r="3291" spans="1:1" x14ac:dyDescent="0.3">
      <c r="A3291" s="20"/>
    </row>
    <row r="3292" spans="1:1" x14ac:dyDescent="0.3">
      <c r="A3292" s="20"/>
    </row>
    <row r="3293" spans="1:1" x14ac:dyDescent="0.3">
      <c r="A3293" s="20"/>
    </row>
    <row r="3294" spans="1:1" x14ac:dyDescent="0.3">
      <c r="A3294" s="20"/>
    </row>
    <row r="3295" spans="1:1" x14ac:dyDescent="0.3">
      <c r="A3295" s="20"/>
    </row>
    <row r="3296" spans="1:1" x14ac:dyDescent="0.3">
      <c r="A3296" s="20"/>
    </row>
    <row r="3297" spans="1:1" x14ac:dyDescent="0.3">
      <c r="A3297" s="20"/>
    </row>
    <row r="3298" spans="1:1" x14ac:dyDescent="0.3">
      <c r="A3298" s="20"/>
    </row>
    <row r="3299" spans="1:1" x14ac:dyDescent="0.3">
      <c r="A3299" s="20"/>
    </row>
    <row r="3300" spans="1:1" x14ac:dyDescent="0.3">
      <c r="A3300" s="20"/>
    </row>
    <row r="3301" spans="1:1" x14ac:dyDescent="0.3">
      <c r="A3301" s="20"/>
    </row>
    <row r="3302" spans="1:1" x14ac:dyDescent="0.3">
      <c r="A3302" s="20"/>
    </row>
    <row r="3303" spans="1:1" x14ac:dyDescent="0.3">
      <c r="A3303" s="20"/>
    </row>
    <row r="3304" spans="1:1" x14ac:dyDescent="0.3">
      <c r="A3304" s="20"/>
    </row>
    <row r="3305" spans="1:1" x14ac:dyDescent="0.3">
      <c r="A3305" s="20"/>
    </row>
    <row r="3306" spans="1:1" x14ac:dyDescent="0.3">
      <c r="A3306" s="20"/>
    </row>
    <row r="3307" spans="1:1" x14ac:dyDescent="0.3">
      <c r="A3307" s="20"/>
    </row>
    <row r="3308" spans="1:1" x14ac:dyDescent="0.3">
      <c r="A3308" s="20"/>
    </row>
    <row r="3309" spans="1:1" x14ac:dyDescent="0.3">
      <c r="A3309" s="20"/>
    </row>
    <row r="3310" spans="1:1" x14ac:dyDescent="0.3">
      <c r="A3310" s="20"/>
    </row>
    <row r="3311" spans="1:1" x14ac:dyDescent="0.3">
      <c r="A3311" s="20"/>
    </row>
    <row r="3312" spans="1:1" x14ac:dyDescent="0.3">
      <c r="A3312" s="20"/>
    </row>
    <row r="3313" spans="1:1" x14ac:dyDescent="0.3">
      <c r="A3313" s="20"/>
    </row>
    <row r="3314" spans="1:1" x14ac:dyDescent="0.3">
      <c r="A3314" s="20"/>
    </row>
    <row r="3315" spans="1:1" x14ac:dyDescent="0.3">
      <c r="A3315" s="20"/>
    </row>
    <row r="3316" spans="1:1" x14ac:dyDescent="0.3">
      <c r="A3316" s="20"/>
    </row>
    <row r="3317" spans="1:1" x14ac:dyDescent="0.3">
      <c r="A3317" s="20"/>
    </row>
    <row r="3318" spans="1:1" x14ac:dyDescent="0.3">
      <c r="A3318" s="20"/>
    </row>
    <row r="3319" spans="1:1" x14ac:dyDescent="0.3">
      <c r="A3319" s="20"/>
    </row>
    <row r="3320" spans="1:1" x14ac:dyDescent="0.3">
      <c r="A3320" s="20"/>
    </row>
    <row r="3321" spans="1:1" x14ac:dyDescent="0.3">
      <c r="A3321" s="20"/>
    </row>
    <row r="3322" spans="1:1" x14ac:dyDescent="0.3">
      <c r="A3322" s="20"/>
    </row>
    <row r="3323" spans="1:1" x14ac:dyDescent="0.3">
      <c r="A3323" s="20"/>
    </row>
    <row r="3324" spans="1:1" x14ac:dyDescent="0.3">
      <c r="A3324" s="20"/>
    </row>
    <row r="3325" spans="1:1" x14ac:dyDescent="0.3">
      <c r="A3325" s="20"/>
    </row>
    <row r="3326" spans="1:1" x14ac:dyDescent="0.3">
      <c r="A3326" s="20"/>
    </row>
    <row r="3327" spans="1:1" x14ac:dyDescent="0.3">
      <c r="A3327" s="20"/>
    </row>
    <row r="3328" spans="1:1" x14ac:dyDescent="0.3">
      <c r="A3328" s="20"/>
    </row>
    <row r="3329" spans="1:1" x14ac:dyDescent="0.3">
      <c r="A3329" s="20"/>
    </row>
    <row r="3330" spans="1:1" x14ac:dyDescent="0.3">
      <c r="A3330" s="20"/>
    </row>
    <row r="3331" spans="1:1" x14ac:dyDescent="0.3">
      <c r="A3331" s="20"/>
    </row>
    <row r="3332" spans="1:1" x14ac:dyDescent="0.3">
      <c r="A3332" s="20"/>
    </row>
    <row r="3333" spans="1:1" x14ac:dyDescent="0.3">
      <c r="A3333" s="20"/>
    </row>
    <row r="3334" spans="1:1" x14ac:dyDescent="0.3">
      <c r="A3334" s="20"/>
    </row>
    <row r="3335" spans="1:1" x14ac:dyDescent="0.3">
      <c r="A3335" s="20"/>
    </row>
    <row r="3336" spans="1:1" x14ac:dyDescent="0.3">
      <c r="A3336" s="20"/>
    </row>
    <row r="3337" spans="1:1" x14ac:dyDescent="0.3">
      <c r="A3337" s="20"/>
    </row>
    <row r="3338" spans="1:1" x14ac:dyDescent="0.3">
      <c r="A3338" s="20"/>
    </row>
    <row r="3339" spans="1:1" x14ac:dyDescent="0.3">
      <c r="A3339" s="20"/>
    </row>
    <row r="3340" spans="1:1" x14ac:dyDescent="0.3">
      <c r="A3340" s="20"/>
    </row>
    <row r="3341" spans="1:1" x14ac:dyDescent="0.3">
      <c r="A3341" s="20"/>
    </row>
    <row r="3342" spans="1:1" x14ac:dyDescent="0.3">
      <c r="A3342" s="20"/>
    </row>
    <row r="3343" spans="1:1" x14ac:dyDescent="0.3">
      <c r="A3343" s="20"/>
    </row>
    <row r="3344" spans="1:1" x14ac:dyDescent="0.3">
      <c r="A3344" s="20"/>
    </row>
    <row r="3345" spans="1:1" x14ac:dyDescent="0.3">
      <c r="A3345" s="20"/>
    </row>
    <row r="3346" spans="1:1" x14ac:dyDescent="0.3">
      <c r="A3346" s="20"/>
    </row>
    <row r="3347" spans="1:1" x14ac:dyDescent="0.3">
      <c r="A3347" s="20"/>
    </row>
    <row r="3348" spans="1:1" x14ac:dyDescent="0.3">
      <c r="A3348" s="20"/>
    </row>
    <row r="3349" spans="1:1" x14ac:dyDescent="0.3">
      <c r="A3349" s="20"/>
    </row>
    <row r="3350" spans="1:1" x14ac:dyDescent="0.3">
      <c r="A3350" s="20"/>
    </row>
    <row r="3351" spans="1:1" x14ac:dyDescent="0.3">
      <c r="A3351" s="20"/>
    </row>
    <row r="3352" spans="1:1" x14ac:dyDescent="0.3">
      <c r="A3352" s="20"/>
    </row>
    <row r="3353" spans="1:1" x14ac:dyDescent="0.3">
      <c r="A3353" s="20"/>
    </row>
    <row r="3354" spans="1:1" x14ac:dyDescent="0.3">
      <c r="A3354" s="20"/>
    </row>
    <row r="3355" spans="1:1" x14ac:dyDescent="0.3">
      <c r="A3355" s="20"/>
    </row>
    <row r="3356" spans="1:1" x14ac:dyDescent="0.3">
      <c r="A3356" s="20"/>
    </row>
    <row r="3357" spans="1:1" x14ac:dyDescent="0.3">
      <c r="A3357" s="20"/>
    </row>
    <row r="3358" spans="1:1" x14ac:dyDescent="0.3">
      <c r="A3358" s="20"/>
    </row>
    <row r="3359" spans="1:1" x14ac:dyDescent="0.3">
      <c r="A3359" s="20"/>
    </row>
    <row r="3360" spans="1:1" x14ac:dyDescent="0.3">
      <c r="A3360" s="20"/>
    </row>
    <row r="3361" spans="1:1" x14ac:dyDescent="0.3">
      <c r="A3361" s="20"/>
    </row>
    <row r="3362" spans="1:1" x14ac:dyDescent="0.3">
      <c r="A3362" s="20"/>
    </row>
    <row r="3363" spans="1:1" x14ac:dyDescent="0.3">
      <c r="A3363" s="20"/>
    </row>
    <row r="3364" spans="1:1" x14ac:dyDescent="0.3">
      <c r="A3364" s="20"/>
    </row>
    <row r="3365" spans="1:1" x14ac:dyDescent="0.3">
      <c r="A3365" s="20"/>
    </row>
    <row r="3366" spans="1:1" x14ac:dyDescent="0.3">
      <c r="A3366" s="20"/>
    </row>
    <row r="3367" spans="1:1" x14ac:dyDescent="0.3">
      <c r="A3367" s="20"/>
    </row>
    <row r="3368" spans="1:1" x14ac:dyDescent="0.3">
      <c r="A3368" s="20"/>
    </row>
    <row r="3369" spans="1:1" x14ac:dyDescent="0.3">
      <c r="A3369" s="20"/>
    </row>
    <row r="3370" spans="1:1" x14ac:dyDescent="0.3">
      <c r="A3370" s="20"/>
    </row>
    <row r="3371" spans="1:1" x14ac:dyDescent="0.3">
      <c r="A3371" s="20"/>
    </row>
    <row r="3372" spans="1:1" x14ac:dyDescent="0.3">
      <c r="A3372" s="20"/>
    </row>
    <row r="3373" spans="1:1" x14ac:dyDescent="0.3">
      <c r="A3373" s="20"/>
    </row>
    <row r="3374" spans="1:1" x14ac:dyDescent="0.3">
      <c r="A3374" s="20"/>
    </row>
    <row r="3375" spans="1:1" x14ac:dyDescent="0.3">
      <c r="A3375" s="20"/>
    </row>
    <row r="3376" spans="1:1" x14ac:dyDescent="0.3">
      <c r="A3376" s="20"/>
    </row>
    <row r="3377" spans="1:1" x14ac:dyDescent="0.3">
      <c r="A3377" s="20"/>
    </row>
    <row r="3378" spans="1:1" x14ac:dyDescent="0.3">
      <c r="A3378" s="20"/>
    </row>
    <row r="3379" spans="1:1" x14ac:dyDescent="0.3">
      <c r="A3379" s="20"/>
    </row>
    <row r="3380" spans="1:1" x14ac:dyDescent="0.3">
      <c r="A3380" s="20"/>
    </row>
    <row r="3381" spans="1:1" x14ac:dyDescent="0.3">
      <c r="A3381" s="20"/>
    </row>
    <row r="3382" spans="1:1" x14ac:dyDescent="0.3">
      <c r="A3382" s="20"/>
    </row>
    <row r="3383" spans="1:1" x14ac:dyDescent="0.3">
      <c r="A3383" s="20"/>
    </row>
    <row r="3384" spans="1:1" x14ac:dyDescent="0.3">
      <c r="A3384" s="20"/>
    </row>
    <row r="3385" spans="1:1" x14ac:dyDescent="0.3">
      <c r="A3385" s="20"/>
    </row>
    <row r="3386" spans="1:1" x14ac:dyDescent="0.3">
      <c r="A3386" s="20"/>
    </row>
    <row r="3387" spans="1:1" x14ac:dyDescent="0.3">
      <c r="A3387" s="20"/>
    </row>
    <row r="3388" spans="1:1" x14ac:dyDescent="0.3">
      <c r="A3388" s="20"/>
    </row>
    <row r="3389" spans="1:1" x14ac:dyDescent="0.3">
      <c r="A3389" s="20"/>
    </row>
    <row r="3390" spans="1:1" x14ac:dyDescent="0.3">
      <c r="A3390" s="20"/>
    </row>
    <row r="3391" spans="1:1" x14ac:dyDescent="0.3">
      <c r="A3391" s="20"/>
    </row>
    <row r="3392" spans="1:1" x14ac:dyDescent="0.3">
      <c r="A3392" s="20"/>
    </row>
    <row r="3393" spans="1:1" x14ac:dyDescent="0.3">
      <c r="A3393" s="20"/>
    </row>
    <row r="3394" spans="1:1" x14ac:dyDescent="0.3">
      <c r="A3394" s="20"/>
    </row>
    <row r="3395" spans="1:1" x14ac:dyDescent="0.3">
      <c r="A3395" s="20"/>
    </row>
    <row r="3396" spans="1:1" x14ac:dyDescent="0.3">
      <c r="A3396" s="20"/>
    </row>
    <row r="3397" spans="1:1" x14ac:dyDescent="0.3">
      <c r="A3397" s="20"/>
    </row>
    <row r="3398" spans="1:1" x14ac:dyDescent="0.3">
      <c r="A3398" s="20"/>
    </row>
    <row r="3399" spans="1:1" x14ac:dyDescent="0.3">
      <c r="A3399" s="20"/>
    </row>
    <row r="3400" spans="1:1" x14ac:dyDescent="0.3">
      <c r="A3400" s="20"/>
    </row>
    <row r="3401" spans="1:1" x14ac:dyDescent="0.3">
      <c r="A3401" s="20"/>
    </row>
    <row r="3402" spans="1:1" x14ac:dyDescent="0.3">
      <c r="A3402" s="20"/>
    </row>
    <row r="3403" spans="1:1" x14ac:dyDescent="0.3">
      <c r="A3403" s="20"/>
    </row>
    <row r="3404" spans="1:1" x14ac:dyDescent="0.3">
      <c r="A3404" s="20"/>
    </row>
    <row r="3405" spans="1:1" x14ac:dyDescent="0.3">
      <c r="A3405" s="20"/>
    </row>
    <row r="3406" spans="1:1" x14ac:dyDescent="0.3">
      <c r="A3406" s="20"/>
    </row>
    <row r="3407" spans="1:1" x14ac:dyDescent="0.3">
      <c r="A3407" s="20"/>
    </row>
    <row r="3408" spans="1:1" x14ac:dyDescent="0.3">
      <c r="A3408" s="20"/>
    </row>
    <row r="3409" spans="1:1" x14ac:dyDescent="0.3">
      <c r="A3409" s="20"/>
    </row>
    <row r="3410" spans="1:1" x14ac:dyDescent="0.3">
      <c r="A3410" s="20"/>
    </row>
    <row r="3411" spans="1:1" x14ac:dyDescent="0.3">
      <c r="A3411" s="20"/>
    </row>
    <row r="3412" spans="1:1" x14ac:dyDescent="0.3">
      <c r="A3412" s="20"/>
    </row>
    <row r="3413" spans="1:1" x14ac:dyDescent="0.3">
      <c r="A3413" s="20"/>
    </row>
    <row r="3414" spans="1:1" x14ac:dyDescent="0.3">
      <c r="A3414" s="20"/>
    </row>
    <row r="3415" spans="1:1" x14ac:dyDescent="0.3">
      <c r="A3415" s="20"/>
    </row>
    <row r="3416" spans="1:1" x14ac:dyDescent="0.3">
      <c r="A3416" s="20"/>
    </row>
    <row r="3417" spans="1:1" x14ac:dyDescent="0.3">
      <c r="A3417" s="20"/>
    </row>
    <row r="3418" spans="1:1" x14ac:dyDescent="0.3">
      <c r="A3418" s="20"/>
    </row>
    <row r="3419" spans="1:1" x14ac:dyDescent="0.3">
      <c r="A3419" s="20"/>
    </row>
    <row r="3420" spans="1:1" x14ac:dyDescent="0.3">
      <c r="A3420" s="20"/>
    </row>
    <row r="3421" spans="1:1" x14ac:dyDescent="0.3">
      <c r="A3421" s="20"/>
    </row>
    <row r="3422" spans="1:1" x14ac:dyDescent="0.3">
      <c r="A3422" s="20"/>
    </row>
    <row r="3423" spans="1:1" x14ac:dyDescent="0.3">
      <c r="A3423" s="20"/>
    </row>
    <row r="3424" spans="1:1" x14ac:dyDescent="0.3">
      <c r="A3424" s="20"/>
    </row>
    <row r="3425" spans="1:1" x14ac:dyDescent="0.3">
      <c r="A3425" s="20"/>
    </row>
    <row r="3426" spans="1:1" x14ac:dyDescent="0.3">
      <c r="A3426" s="20"/>
    </row>
    <row r="3427" spans="1:1" x14ac:dyDescent="0.3">
      <c r="A3427" s="20"/>
    </row>
    <row r="3428" spans="1:1" x14ac:dyDescent="0.3">
      <c r="A3428" s="20"/>
    </row>
    <row r="3429" spans="1:1" x14ac:dyDescent="0.3">
      <c r="A3429" s="20"/>
    </row>
    <row r="3430" spans="1:1" x14ac:dyDescent="0.3">
      <c r="A3430" s="20"/>
    </row>
    <row r="3431" spans="1:1" x14ac:dyDescent="0.3">
      <c r="A3431" s="20"/>
    </row>
    <row r="3432" spans="1:1" x14ac:dyDescent="0.3">
      <c r="A3432" s="20"/>
    </row>
    <row r="3433" spans="1:1" x14ac:dyDescent="0.3">
      <c r="A3433" s="20"/>
    </row>
    <row r="3434" spans="1:1" x14ac:dyDescent="0.3">
      <c r="A3434" s="20"/>
    </row>
    <row r="3435" spans="1:1" x14ac:dyDescent="0.3">
      <c r="A3435" s="20"/>
    </row>
    <row r="3436" spans="1:1" x14ac:dyDescent="0.3">
      <c r="A3436" s="20"/>
    </row>
    <row r="3437" spans="1:1" x14ac:dyDescent="0.3">
      <c r="A3437" s="20"/>
    </row>
    <row r="3438" spans="1:1" x14ac:dyDescent="0.3">
      <c r="A3438" s="20"/>
    </row>
    <row r="3439" spans="1:1" x14ac:dyDescent="0.3">
      <c r="A3439" s="20"/>
    </row>
    <row r="3440" spans="1:1" x14ac:dyDescent="0.3">
      <c r="A3440" s="20"/>
    </row>
    <row r="3441" spans="1:1" x14ac:dyDescent="0.3">
      <c r="A3441" s="20"/>
    </row>
    <row r="3442" spans="1:1" x14ac:dyDescent="0.3">
      <c r="A3442" s="20"/>
    </row>
    <row r="3443" spans="1:1" x14ac:dyDescent="0.3">
      <c r="A3443" s="20"/>
    </row>
    <row r="3444" spans="1:1" x14ac:dyDescent="0.3">
      <c r="A3444" s="20"/>
    </row>
    <row r="3445" spans="1:1" x14ac:dyDescent="0.3">
      <c r="A3445" s="20"/>
    </row>
    <row r="3446" spans="1:1" x14ac:dyDescent="0.3">
      <c r="A3446" s="20"/>
    </row>
    <row r="3447" spans="1:1" x14ac:dyDescent="0.3">
      <c r="A3447" s="20"/>
    </row>
    <row r="3448" spans="1:1" x14ac:dyDescent="0.3">
      <c r="A3448" s="20"/>
    </row>
    <row r="3449" spans="1:1" x14ac:dyDescent="0.3">
      <c r="A3449" s="20"/>
    </row>
    <row r="3450" spans="1:1" x14ac:dyDescent="0.3">
      <c r="A3450" s="20"/>
    </row>
    <row r="3451" spans="1:1" x14ac:dyDescent="0.3">
      <c r="A3451" s="20"/>
    </row>
    <row r="3452" spans="1:1" x14ac:dyDescent="0.3">
      <c r="A3452" s="20"/>
    </row>
    <row r="3453" spans="1:1" x14ac:dyDescent="0.3">
      <c r="A3453" s="20"/>
    </row>
    <row r="3454" spans="1:1" x14ac:dyDescent="0.3">
      <c r="A3454" s="20"/>
    </row>
    <row r="3455" spans="1:1" x14ac:dyDescent="0.3">
      <c r="A3455" s="20"/>
    </row>
    <row r="3456" spans="1:1" x14ac:dyDescent="0.3">
      <c r="A3456" s="20"/>
    </row>
    <row r="3457" spans="1:1" x14ac:dyDescent="0.3">
      <c r="A3457" s="20"/>
    </row>
    <row r="3458" spans="1:1" x14ac:dyDescent="0.3">
      <c r="A3458" s="20"/>
    </row>
    <row r="3459" spans="1:1" x14ac:dyDescent="0.3">
      <c r="A3459" s="20"/>
    </row>
    <row r="3460" spans="1:1" x14ac:dyDescent="0.3">
      <c r="A3460" s="20"/>
    </row>
    <row r="3461" spans="1:1" x14ac:dyDescent="0.3">
      <c r="A3461" s="20"/>
    </row>
    <row r="3462" spans="1:1" x14ac:dyDescent="0.3">
      <c r="A3462" s="20"/>
    </row>
    <row r="3463" spans="1:1" x14ac:dyDescent="0.3">
      <c r="A3463" s="20"/>
    </row>
    <row r="3464" spans="1:1" x14ac:dyDescent="0.3">
      <c r="A3464" s="20"/>
    </row>
    <row r="3465" spans="1:1" x14ac:dyDescent="0.3">
      <c r="A3465" s="20"/>
    </row>
    <row r="3466" spans="1:1" x14ac:dyDescent="0.3">
      <c r="A3466" s="20"/>
    </row>
    <row r="3467" spans="1:1" x14ac:dyDescent="0.3">
      <c r="A3467" s="20"/>
    </row>
    <row r="3468" spans="1:1" x14ac:dyDescent="0.3">
      <c r="A3468" s="20"/>
    </row>
    <row r="3469" spans="1:1" x14ac:dyDescent="0.3">
      <c r="A3469" s="20"/>
    </row>
    <row r="3470" spans="1:1" x14ac:dyDescent="0.3">
      <c r="A3470" s="20"/>
    </row>
    <row r="3471" spans="1:1" x14ac:dyDescent="0.3">
      <c r="A3471" s="20"/>
    </row>
    <row r="3472" spans="1:1" x14ac:dyDescent="0.3">
      <c r="A3472" s="20"/>
    </row>
    <row r="3473" spans="1:1" x14ac:dyDescent="0.3">
      <c r="A3473" s="20"/>
    </row>
    <row r="3474" spans="1:1" x14ac:dyDescent="0.3">
      <c r="A3474" s="20"/>
    </row>
    <row r="3475" spans="1:1" x14ac:dyDescent="0.3">
      <c r="A3475" s="20"/>
    </row>
    <row r="3476" spans="1:1" x14ac:dyDescent="0.3">
      <c r="A3476" s="20"/>
    </row>
    <row r="3477" spans="1:1" x14ac:dyDescent="0.3">
      <c r="A3477" s="20"/>
    </row>
    <row r="3478" spans="1:1" x14ac:dyDescent="0.3">
      <c r="A3478" s="20"/>
    </row>
    <row r="3479" spans="1:1" x14ac:dyDescent="0.3">
      <c r="A3479" s="20"/>
    </row>
    <row r="3480" spans="1:1" x14ac:dyDescent="0.3">
      <c r="A3480" s="20"/>
    </row>
    <row r="3481" spans="1:1" x14ac:dyDescent="0.3">
      <c r="A3481" s="20"/>
    </row>
    <row r="3482" spans="1:1" x14ac:dyDescent="0.3">
      <c r="A3482" s="20"/>
    </row>
    <row r="3483" spans="1:1" x14ac:dyDescent="0.3">
      <c r="A3483" s="20"/>
    </row>
    <row r="3484" spans="1:1" x14ac:dyDescent="0.3">
      <c r="A3484" s="20"/>
    </row>
    <row r="3485" spans="1:1" x14ac:dyDescent="0.3">
      <c r="A3485" s="20"/>
    </row>
    <row r="3486" spans="1:1" x14ac:dyDescent="0.3">
      <c r="A3486" s="20"/>
    </row>
    <row r="3487" spans="1:1" x14ac:dyDescent="0.3">
      <c r="A3487" s="20"/>
    </row>
    <row r="3488" spans="1:1" x14ac:dyDescent="0.3">
      <c r="A3488" s="20"/>
    </row>
    <row r="3489" spans="1:1" x14ac:dyDescent="0.3">
      <c r="A3489" s="20"/>
    </row>
    <row r="3490" spans="1:1" x14ac:dyDescent="0.3">
      <c r="A3490" s="20"/>
    </row>
    <row r="3491" spans="1:1" x14ac:dyDescent="0.3">
      <c r="A3491" s="20"/>
    </row>
    <row r="3492" spans="1:1" x14ac:dyDescent="0.3">
      <c r="A3492" s="20"/>
    </row>
    <row r="3493" spans="1:1" x14ac:dyDescent="0.3">
      <c r="A3493" s="20"/>
    </row>
    <row r="3494" spans="1:1" x14ac:dyDescent="0.3">
      <c r="A3494" s="20"/>
    </row>
    <row r="3495" spans="1:1" x14ac:dyDescent="0.3">
      <c r="A3495" s="20"/>
    </row>
    <row r="3496" spans="1:1" x14ac:dyDescent="0.3">
      <c r="A3496" s="20"/>
    </row>
    <row r="3497" spans="1:1" x14ac:dyDescent="0.3">
      <c r="A3497" s="20"/>
    </row>
    <row r="3498" spans="1:1" x14ac:dyDescent="0.3">
      <c r="A3498" s="20"/>
    </row>
    <row r="3499" spans="1:1" x14ac:dyDescent="0.3">
      <c r="A3499" s="20"/>
    </row>
    <row r="3500" spans="1:1" x14ac:dyDescent="0.3">
      <c r="A3500" s="20"/>
    </row>
    <row r="3501" spans="1:1" x14ac:dyDescent="0.3">
      <c r="A3501" s="20"/>
    </row>
    <row r="3502" spans="1:1" x14ac:dyDescent="0.3">
      <c r="A3502" s="20"/>
    </row>
    <row r="3503" spans="1:1" x14ac:dyDescent="0.3">
      <c r="A3503" s="20"/>
    </row>
    <row r="3504" spans="1:1" x14ac:dyDescent="0.3">
      <c r="A3504" s="20"/>
    </row>
    <row r="3505" spans="1:1" x14ac:dyDescent="0.3">
      <c r="A3505" s="20"/>
    </row>
    <row r="3506" spans="1:1" x14ac:dyDescent="0.3">
      <c r="A3506" s="20"/>
    </row>
    <row r="3507" spans="1:1" x14ac:dyDescent="0.3">
      <c r="A3507" s="20"/>
    </row>
    <row r="3508" spans="1:1" x14ac:dyDescent="0.3">
      <c r="A3508" s="20"/>
    </row>
    <row r="3509" spans="1:1" x14ac:dyDescent="0.3">
      <c r="A3509" s="20"/>
    </row>
    <row r="3510" spans="1:1" x14ac:dyDescent="0.3">
      <c r="A3510" s="20"/>
    </row>
    <row r="3511" spans="1:1" x14ac:dyDescent="0.3">
      <c r="A3511" s="20"/>
    </row>
    <row r="3512" spans="1:1" x14ac:dyDescent="0.3">
      <c r="A3512" s="20"/>
    </row>
    <row r="3513" spans="1:1" x14ac:dyDescent="0.3">
      <c r="A3513" s="20"/>
    </row>
    <row r="3514" spans="1:1" x14ac:dyDescent="0.3">
      <c r="A3514" s="20"/>
    </row>
    <row r="3515" spans="1:1" x14ac:dyDescent="0.3">
      <c r="A3515" s="20"/>
    </row>
    <row r="3516" spans="1:1" x14ac:dyDescent="0.3">
      <c r="A3516" s="20"/>
    </row>
    <row r="3517" spans="1:1" x14ac:dyDescent="0.3">
      <c r="A3517" s="20"/>
    </row>
    <row r="3518" spans="1:1" x14ac:dyDescent="0.3">
      <c r="A3518" s="20"/>
    </row>
    <row r="3519" spans="1:1" x14ac:dyDescent="0.3">
      <c r="A3519" s="20"/>
    </row>
    <row r="3520" spans="1:1" x14ac:dyDescent="0.3">
      <c r="A3520" s="20"/>
    </row>
    <row r="3521" spans="1:1" x14ac:dyDescent="0.3">
      <c r="A3521" s="20"/>
    </row>
    <row r="3522" spans="1:1" x14ac:dyDescent="0.3">
      <c r="A3522" s="20"/>
    </row>
    <row r="3523" spans="1:1" x14ac:dyDescent="0.3">
      <c r="A3523" s="20"/>
    </row>
    <row r="3524" spans="1:1" x14ac:dyDescent="0.3">
      <c r="A3524" s="20"/>
    </row>
    <row r="3525" spans="1:1" x14ac:dyDescent="0.3">
      <c r="A3525" s="20"/>
    </row>
    <row r="3526" spans="1:1" x14ac:dyDescent="0.3">
      <c r="A3526" s="20"/>
    </row>
    <row r="3527" spans="1:1" x14ac:dyDescent="0.3">
      <c r="A3527" s="20"/>
    </row>
    <row r="3528" spans="1:1" x14ac:dyDescent="0.3">
      <c r="A3528" s="20"/>
    </row>
    <row r="3529" spans="1:1" x14ac:dyDescent="0.3">
      <c r="A3529" s="20"/>
    </row>
    <row r="3530" spans="1:1" x14ac:dyDescent="0.3">
      <c r="A3530" s="20"/>
    </row>
    <row r="3531" spans="1:1" x14ac:dyDescent="0.3">
      <c r="A3531" s="20"/>
    </row>
    <row r="3532" spans="1:1" x14ac:dyDescent="0.3">
      <c r="A3532" s="20"/>
    </row>
    <row r="3533" spans="1:1" x14ac:dyDescent="0.3">
      <c r="A3533" s="20"/>
    </row>
    <row r="3534" spans="1:1" x14ac:dyDescent="0.3">
      <c r="A3534" s="20"/>
    </row>
    <row r="3535" spans="1:1" x14ac:dyDescent="0.3">
      <c r="A3535" s="20"/>
    </row>
    <row r="3536" spans="1:1" x14ac:dyDescent="0.3">
      <c r="A3536" s="20"/>
    </row>
    <row r="3537" spans="1:1" x14ac:dyDescent="0.3">
      <c r="A3537" s="20"/>
    </row>
    <row r="3538" spans="1:1" x14ac:dyDescent="0.3">
      <c r="A3538" s="20"/>
    </row>
    <row r="3539" spans="1:1" x14ac:dyDescent="0.3">
      <c r="A3539" s="20"/>
    </row>
    <row r="3540" spans="1:1" x14ac:dyDescent="0.3">
      <c r="A3540" s="20"/>
    </row>
    <row r="3541" spans="1:1" x14ac:dyDescent="0.3">
      <c r="A3541" s="20"/>
    </row>
    <row r="3542" spans="1:1" x14ac:dyDescent="0.3">
      <c r="A3542" s="20"/>
    </row>
    <row r="3543" spans="1:1" x14ac:dyDescent="0.3">
      <c r="A3543" s="20"/>
    </row>
    <row r="3544" spans="1:1" x14ac:dyDescent="0.3">
      <c r="A3544" s="20"/>
    </row>
    <row r="3545" spans="1:1" x14ac:dyDescent="0.3">
      <c r="A3545" s="20"/>
    </row>
    <row r="3546" spans="1:1" x14ac:dyDescent="0.3">
      <c r="A3546" s="20"/>
    </row>
    <row r="3547" spans="1:1" x14ac:dyDescent="0.3">
      <c r="A3547" s="20"/>
    </row>
    <row r="3548" spans="1:1" x14ac:dyDescent="0.3">
      <c r="A3548" s="20"/>
    </row>
    <row r="3549" spans="1:1" x14ac:dyDescent="0.3">
      <c r="A3549" s="20"/>
    </row>
    <row r="3550" spans="1:1" x14ac:dyDescent="0.3">
      <c r="A3550" s="20"/>
    </row>
    <row r="3551" spans="1:1" x14ac:dyDescent="0.3">
      <c r="A3551" s="20"/>
    </row>
    <row r="3552" spans="1:1" x14ac:dyDescent="0.3">
      <c r="A3552" s="20"/>
    </row>
    <row r="3553" spans="1:1" x14ac:dyDescent="0.3">
      <c r="A3553" s="20"/>
    </row>
    <row r="3554" spans="1:1" x14ac:dyDescent="0.3">
      <c r="A3554" s="20"/>
    </row>
    <row r="3555" spans="1:1" x14ac:dyDescent="0.3">
      <c r="A3555" s="20"/>
    </row>
    <row r="3556" spans="1:1" x14ac:dyDescent="0.3">
      <c r="A3556" s="20"/>
    </row>
    <row r="3557" spans="1:1" x14ac:dyDescent="0.3">
      <c r="A3557" s="20"/>
    </row>
    <row r="3558" spans="1:1" x14ac:dyDescent="0.3">
      <c r="A3558" s="20"/>
    </row>
    <row r="3559" spans="1:1" x14ac:dyDescent="0.3">
      <c r="A3559" s="20"/>
    </row>
    <row r="3560" spans="1:1" x14ac:dyDescent="0.3">
      <c r="A3560" s="20"/>
    </row>
    <row r="3561" spans="1:1" x14ac:dyDescent="0.3">
      <c r="A3561" s="20"/>
    </row>
    <row r="3562" spans="1:1" x14ac:dyDescent="0.3">
      <c r="A3562" s="20"/>
    </row>
    <row r="3563" spans="1:1" x14ac:dyDescent="0.3">
      <c r="A3563" s="20"/>
    </row>
    <row r="3564" spans="1:1" x14ac:dyDescent="0.3">
      <c r="A3564" s="20"/>
    </row>
    <row r="3565" spans="1:1" x14ac:dyDescent="0.3">
      <c r="A3565" s="20"/>
    </row>
    <row r="3566" spans="1:1" x14ac:dyDescent="0.3">
      <c r="A3566" s="20"/>
    </row>
    <row r="3567" spans="1:1" x14ac:dyDescent="0.3">
      <c r="A3567" s="20"/>
    </row>
    <row r="3568" spans="1:1" x14ac:dyDescent="0.3">
      <c r="A3568" s="20"/>
    </row>
    <row r="3569" spans="1:1" x14ac:dyDescent="0.3">
      <c r="A3569" s="20"/>
    </row>
    <row r="3570" spans="1:1" x14ac:dyDescent="0.3">
      <c r="A3570" s="20"/>
    </row>
    <row r="3571" spans="1:1" x14ac:dyDescent="0.3">
      <c r="A3571" s="20"/>
    </row>
    <row r="3572" spans="1:1" x14ac:dyDescent="0.3">
      <c r="A3572" s="20"/>
    </row>
    <row r="3573" spans="1:1" x14ac:dyDescent="0.3">
      <c r="A3573" s="20"/>
    </row>
    <row r="3574" spans="1:1" x14ac:dyDescent="0.3">
      <c r="A3574" s="20"/>
    </row>
    <row r="3575" spans="1:1" x14ac:dyDescent="0.3">
      <c r="A3575" s="20"/>
    </row>
    <row r="3576" spans="1:1" x14ac:dyDescent="0.3">
      <c r="A3576" s="20"/>
    </row>
    <row r="3577" spans="1:1" x14ac:dyDescent="0.3">
      <c r="A3577" s="20"/>
    </row>
    <row r="3578" spans="1:1" x14ac:dyDescent="0.3">
      <c r="A3578" s="20"/>
    </row>
    <row r="3579" spans="1:1" x14ac:dyDescent="0.3">
      <c r="A3579" s="20"/>
    </row>
    <row r="3580" spans="1:1" x14ac:dyDescent="0.3">
      <c r="A3580" s="20"/>
    </row>
    <row r="3581" spans="1:1" x14ac:dyDescent="0.3">
      <c r="A3581" s="20"/>
    </row>
    <row r="3582" spans="1:1" x14ac:dyDescent="0.3">
      <c r="A3582" s="20"/>
    </row>
    <row r="3583" spans="1:1" x14ac:dyDescent="0.3">
      <c r="A3583" s="20"/>
    </row>
    <row r="3584" spans="1:1" x14ac:dyDescent="0.3">
      <c r="A3584" s="20"/>
    </row>
    <row r="3585" spans="1:1" x14ac:dyDescent="0.3">
      <c r="A3585" s="20"/>
    </row>
    <row r="3586" spans="1:1" x14ac:dyDescent="0.3">
      <c r="A3586" s="20"/>
    </row>
    <row r="3587" spans="1:1" x14ac:dyDescent="0.3">
      <c r="A3587" s="20"/>
    </row>
    <row r="3588" spans="1:1" x14ac:dyDescent="0.3">
      <c r="A3588" s="20"/>
    </row>
    <row r="3589" spans="1:1" x14ac:dyDescent="0.3">
      <c r="A3589" s="20"/>
    </row>
    <row r="3590" spans="1:1" x14ac:dyDescent="0.3">
      <c r="A3590" s="20"/>
    </row>
    <row r="3591" spans="1:1" x14ac:dyDescent="0.3">
      <c r="A3591" s="20"/>
    </row>
    <row r="3592" spans="1:1" x14ac:dyDescent="0.3">
      <c r="A3592" s="20"/>
    </row>
    <row r="3593" spans="1:1" x14ac:dyDescent="0.3">
      <c r="A3593" s="20"/>
    </row>
    <row r="3594" spans="1:1" x14ac:dyDescent="0.3">
      <c r="A3594" s="20"/>
    </row>
    <row r="3595" spans="1:1" x14ac:dyDescent="0.3">
      <c r="A3595" s="20"/>
    </row>
    <row r="3596" spans="1:1" x14ac:dyDescent="0.3">
      <c r="A3596" s="20"/>
    </row>
    <row r="3597" spans="1:1" x14ac:dyDescent="0.3">
      <c r="A3597" s="20"/>
    </row>
    <row r="3598" spans="1:1" x14ac:dyDescent="0.3">
      <c r="A3598" s="20"/>
    </row>
    <row r="3599" spans="1:1" x14ac:dyDescent="0.3">
      <c r="A3599" s="20"/>
    </row>
    <row r="3600" spans="1:1" x14ac:dyDescent="0.3">
      <c r="A3600" s="20"/>
    </row>
    <row r="3601" spans="1:1" x14ac:dyDescent="0.3">
      <c r="A3601" s="20"/>
    </row>
    <row r="3602" spans="1:1" x14ac:dyDescent="0.3">
      <c r="A3602" s="20"/>
    </row>
    <row r="3603" spans="1:1" x14ac:dyDescent="0.3">
      <c r="A3603" s="20"/>
    </row>
    <row r="3604" spans="1:1" x14ac:dyDescent="0.3">
      <c r="A3604" s="20"/>
    </row>
    <row r="3605" spans="1:1" x14ac:dyDescent="0.3">
      <c r="A3605" s="20"/>
    </row>
    <row r="3606" spans="1:1" x14ac:dyDescent="0.3">
      <c r="A3606" s="20"/>
    </row>
    <row r="3607" spans="1:1" x14ac:dyDescent="0.3">
      <c r="A3607" s="20"/>
    </row>
    <row r="3608" spans="1:1" x14ac:dyDescent="0.3">
      <c r="A3608" s="20"/>
    </row>
    <row r="3609" spans="1:1" x14ac:dyDescent="0.3">
      <c r="A3609" s="20"/>
    </row>
    <row r="3610" spans="1:1" x14ac:dyDescent="0.3">
      <c r="A3610" s="20"/>
    </row>
    <row r="3611" spans="1:1" x14ac:dyDescent="0.3">
      <c r="A3611" s="20"/>
    </row>
    <row r="3612" spans="1:1" x14ac:dyDescent="0.3">
      <c r="A3612" s="20"/>
    </row>
    <row r="3613" spans="1:1" x14ac:dyDescent="0.3">
      <c r="A3613" s="20"/>
    </row>
    <row r="3614" spans="1:1" x14ac:dyDescent="0.3">
      <c r="A3614" s="20"/>
    </row>
    <row r="3615" spans="1:1" x14ac:dyDescent="0.3">
      <c r="A3615" s="20"/>
    </row>
    <row r="3616" spans="1:1" x14ac:dyDescent="0.3">
      <c r="A3616" s="20"/>
    </row>
    <row r="3617" spans="1:1" x14ac:dyDescent="0.3">
      <c r="A3617" s="20"/>
    </row>
    <row r="3618" spans="1:1" x14ac:dyDescent="0.3">
      <c r="A3618" s="20"/>
    </row>
    <row r="3619" spans="1:1" x14ac:dyDescent="0.3">
      <c r="A3619" s="20"/>
    </row>
    <row r="3620" spans="1:1" x14ac:dyDescent="0.3">
      <c r="A3620" s="20"/>
    </row>
    <row r="3621" spans="1:1" x14ac:dyDescent="0.3">
      <c r="A3621" s="20"/>
    </row>
    <row r="3622" spans="1:1" x14ac:dyDescent="0.3">
      <c r="A3622" s="20"/>
    </row>
    <row r="3623" spans="1:1" x14ac:dyDescent="0.3">
      <c r="A3623" s="20"/>
    </row>
    <row r="3624" spans="1:1" x14ac:dyDescent="0.3">
      <c r="A3624" s="20"/>
    </row>
    <row r="3625" spans="1:1" x14ac:dyDescent="0.3">
      <c r="A3625" s="20"/>
    </row>
    <row r="3626" spans="1:1" x14ac:dyDescent="0.3">
      <c r="A3626" s="20"/>
    </row>
    <row r="3627" spans="1:1" x14ac:dyDescent="0.3">
      <c r="A3627" s="20"/>
    </row>
    <row r="3628" spans="1:1" x14ac:dyDescent="0.3">
      <c r="A3628" s="20"/>
    </row>
    <row r="3629" spans="1:1" x14ac:dyDescent="0.3">
      <c r="A3629" s="20"/>
    </row>
    <row r="3630" spans="1:1" x14ac:dyDescent="0.3">
      <c r="A3630" s="20"/>
    </row>
    <row r="3631" spans="1:1" x14ac:dyDescent="0.3">
      <c r="A3631" s="20"/>
    </row>
    <row r="3632" spans="1:1" x14ac:dyDescent="0.3">
      <c r="A3632" s="20"/>
    </row>
    <row r="3633" spans="1:1" x14ac:dyDescent="0.3">
      <c r="A3633" s="20"/>
    </row>
    <row r="3634" spans="1:1" x14ac:dyDescent="0.3">
      <c r="A3634" s="20"/>
    </row>
    <row r="3635" spans="1:1" x14ac:dyDescent="0.3">
      <c r="A3635" s="20"/>
    </row>
    <row r="3636" spans="1:1" x14ac:dyDescent="0.3">
      <c r="A3636" s="20"/>
    </row>
    <row r="3637" spans="1:1" x14ac:dyDescent="0.3">
      <c r="A3637" s="20"/>
    </row>
    <row r="3638" spans="1:1" x14ac:dyDescent="0.3">
      <c r="A3638" s="20"/>
    </row>
    <row r="3639" spans="1:1" x14ac:dyDescent="0.3">
      <c r="A3639" s="20"/>
    </row>
    <row r="3640" spans="1:1" x14ac:dyDescent="0.3">
      <c r="A3640" s="20"/>
    </row>
    <row r="3641" spans="1:1" x14ac:dyDescent="0.3">
      <c r="A3641" s="20"/>
    </row>
    <row r="3642" spans="1:1" x14ac:dyDescent="0.3">
      <c r="A3642" s="20"/>
    </row>
    <row r="3643" spans="1:1" x14ac:dyDescent="0.3">
      <c r="A3643" s="20"/>
    </row>
    <row r="3644" spans="1:1" x14ac:dyDescent="0.3">
      <c r="A3644" s="20"/>
    </row>
    <row r="3645" spans="1:1" x14ac:dyDescent="0.3">
      <c r="A3645" s="20"/>
    </row>
    <row r="3646" spans="1:1" x14ac:dyDescent="0.3">
      <c r="A3646" s="20"/>
    </row>
    <row r="3647" spans="1:1" x14ac:dyDescent="0.3">
      <c r="A3647" s="20"/>
    </row>
    <row r="3648" spans="1:1" x14ac:dyDescent="0.3">
      <c r="A3648" s="20"/>
    </row>
    <row r="3649" spans="1:1" x14ac:dyDescent="0.3">
      <c r="A3649" s="20"/>
    </row>
    <row r="3650" spans="1:1" x14ac:dyDescent="0.3">
      <c r="A3650" s="20"/>
    </row>
    <row r="3651" spans="1:1" x14ac:dyDescent="0.3">
      <c r="A3651" s="20"/>
    </row>
    <row r="3652" spans="1:1" x14ac:dyDescent="0.3">
      <c r="A3652" s="20"/>
    </row>
    <row r="3653" spans="1:1" x14ac:dyDescent="0.3">
      <c r="A3653" s="20"/>
    </row>
    <row r="3654" spans="1:1" x14ac:dyDescent="0.3">
      <c r="A3654" s="20"/>
    </row>
    <row r="3655" spans="1:1" x14ac:dyDescent="0.3">
      <c r="A3655" s="20"/>
    </row>
    <row r="3656" spans="1:1" x14ac:dyDescent="0.3">
      <c r="A3656" s="20"/>
    </row>
    <row r="3657" spans="1:1" x14ac:dyDescent="0.3">
      <c r="A3657" s="20"/>
    </row>
    <row r="3658" spans="1:1" x14ac:dyDescent="0.3">
      <c r="A3658" s="20"/>
    </row>
    <row r="3659" spans="1:1" x14ac:dyDescent="0.3">
      <c r="A3659" s="20"/>
    </row>
    <row r="3660" spans="1:1" x14ac:dyDescent="0.3">
      <c r="A3660" s="20"/>
    </row>
    <row r="3661" spans="1:1" x14ac:dyDescent="0.3">
      <c r="A3661" s="20"/>
    </row>
    <row r="3662" spans="1:1" x14ac:dyDescent="0.3">
      <c r="A3662" s="20"/>
    </row>
    <row r="3663" spans="1:1" x14ac:dyDescent="0.3">
      <c r="A3663" s="20"/>
    </row>
    <row r="3664" spans="1:1" x14ac:dyDescent="0.3">
      <c r="A3664" s="20"/>
    </row>
    <row r="3665" spans="1:1" x14ac:dyDescent="0.3">
      <c r="A3665" s="20"/>
    </row>
    <row r="3666" spans="1:1" x14ac:dyDescent="0.3">
      <c r="A3666" s="20"/>
    </row>
    <row r="3667" spans="1:1" x14ac:dyDescent="0.3">
      <c r="A3667" s="20"/>
    </row>
    <row r="3668" spans="1:1" x14ac:dyDescent="0.3">
      <c r="A3668" s="20"/>
    </row>
    <row r="3669" spans="1:1" x14ac:dyDescent="0.3">
      <c r="A3669" s="20"/>
    </row>
    <row r="3670" spans="1:1" x14ac:dyDescent="0.3">
      <c r="A3670" s="20"/>
    </row>
    <row r="3671" spans="1:1" x14ac:dyDescent="0.3">
      <c r="A3671" s="20"/>
    </row>
    <row r="3672" spans="1:1" x14ac:dyDescent="0.3">
      <c r="A3672" s="20"/>
    </row>
    <row r="3673" spans="1:1" x14ac:dyDescent="0.3">
      <c r="A3673" s="20"/>
    </row>
    <row r="3674" spans="1:1" x14ac:dyDescent="0.3">
      <c r="A3674" s="20"/>
    </row>
    <row r="3675" spans="1:1" x14ac:dyDescent="0.3">
      <c r="A3675" s="20"/>
    </row>
    <row r="3676" spans="1:1" x14ac:dyDescent="0.3">
      <c r="A3676" s="20"/>
    </row>
    <row r="3677" spans="1:1" x14ac:dyDescent="0.3">
      <c r="A3677" s="20"/>
    </row>
    <row r="3678" spans="1:1" x14ac:dyDescent="0.3">
      <c r="A3678" s="20"/>
    </row>
    <row r="3679" spans="1:1" x14ac:dyDescent="0.3">
      <c r="A3679" s="20"/>
    </row>
    <row r="3680" spans="1:1" x14ac:dyDescent="0.3">
      <c r="A3680" s="20"/>
    </row>
    <row r="3681" spans="1:1" x14ac:dyDescent="0.3">
      <c r="A3681" s="20"/>
    </row>
    <row r="3682" spans="1:1" x14ac:dyDescent="0.3">
      <c r="A3682" s="20"/>
    </row>
    <row r="3683" spans="1:1" x14ac:dyDescent="0.3">
      <c r="A3683" s="20"/>
    </row>
    <row r="3684" spans="1:1" x14ac:dyDescent="0.3">
      <c r="A3684" s="20"/>
    </row>
    <row r="3685" spans="1:1" x14ac:dyDescent="0.3">
      <c r="A3685" s="20"/>
    </row>
    <row r="3686" spans="1:1" x14ac:dyDescent="0.3">
      <c r="A3686" s="20"/>
    </row>
    <row r="3687" spans="1:1" x14ac:dyDescent="0.3">
      <c r="A3687" s="20"/>
    </row>
    <row r="3688" spans="1:1" x14ac:dyDescent="0.3">
      <c r="A3688" s="20"/>
    </row>
    <row r="3689" spans="1:1" x14ac:dyDescent="0.3">
      <c r="A3689" s="20"/>
    </row>
    <row r="3690" spans="1:1" x14ac:dyDescent="0.3">
      <c r="A3690" s="20"/>
    </row>
    <row r="3691" spans="1:1" x14ac:dyDescent="0.3">
      <c r="A3691" s="20"/>
    </row>
    <row r="3692" spans="1:1" x14ac:dyDescent="0.3">
      <c r="A3692" s="20"/>
    </row>
    <row r="3693" spans="1:1" x14ac:dyDescent="0.3">
      <c r="A3693" s="20"/>
    </row>
    <row r="3694" spans="1:1" x14ac:dyDescent="0.3">
      <c r="A3694" s="20"/>
    </row>
    <row r="3695" spans="1:1" x14ac:dyDescent="0.3">
      <c r="A3695" s="20"/>
    </row>
    <row r="3696" spans="1:1" x14ac:dyDescent="0.3">
      <c r="A3696" s="20"/>
    </row>
    <row r="3697" spans="1:1" x14ac:dyDescent="0.3">
      <c r="A3697" s="20"/>
    </row>
    <row r="3698" spans="1:1" x14ac:dyDescent="0.3">
      <c r="A3698" s="20"/>
    </row>
    <row r="3699" spans="1:1" x14ac:dyDescent="0.3">
      <c r="A3699" s="20"/>
    </row>
    <row r="3700" spans="1:1" x14ac:dyDescent="0.3">
      <c r="A3700" s="20"/>
    </row>
    <row r="3701" spans="1:1" x14ac:dyDescent="0.3">
      <c r="A3701" s="20"/>
    </row>
    <row r="3702" spans="1:1" x14ac:dyDescent="0.3">
      <c r="A3702" s="20"/>
    </row>
    <row r="3703" spans="1:1" x14ac:dyDescent="0.3">
      <c r="A3703" s="20"/>
    </row>
    <row r="3704" spans="1:1" x14ac:dyDescent="0.3">
      <c r="A3704" s="20"/>
    </row>
    <row r="3705" spans="1:1" x14ac:dyDescent="0.3">
      <c r="A3705" s="20"/>
    </row>
    <row r="3706" spans="1:1" x14ac:dyDescent="0.3">
      <c r="A3706" s="20"/>
    </row>
    <row r="3707" spans="1:1" x14ac:dyDescent="0.3">
      <c r="A3707" s="20"/>
    </row>
    <row r="3708" spans="1:1" x14ac:dyDescent="0.3">
      <c r="A3708" s="20"/>
    </row>
    <row r="3709" spans="1:1" x14ac:dyDescent="0.3">
      <c r="A3709" s="20"/>
    </row>
    <row r="3710" spans="1:1" x14ac:dyDescent="0.3">
      <c r="A3710" s="20"/>
    </row>
    <row r="3711" spans="1:1" x14ac:dyDescent="0.3">
      <c r="A3711" s="20"/>
    </row>
    <row r="3712" spans="1:1" x14ac:dyDescent="0.3">
      <c r="A3712" s="20"/>
    </row>
    <row r="3713" spans="1:1" x14ac:dyDescent="0.3">
      <c r="A3713" s="20"/>
    </row>
    <row r="3714" spans="1:1" x14ac:dyDescent="0.3">
      <c r="A3714" s="20"/>
    </row>
    <row r="3715" spans="1:1" x14ac:dyDescent="0.3">
      <c r="A3715" s="20"/>
    </row>
    <row r="3716" spans="1:1" x14ac:dyDescent="0.3">
      <c r="A3716" s="20"/>
    </row>
    <row r="3717" spans="1:1" x14ac:dyDescent="0.3">
      <c r="A3717" s="20"/>
    </row>
    <row r="3718" spans="1:1" x14ac:dyDescent="0.3">
      <c r="A3718" s="20"/>
    </row>
    <row r="3719" spans="1:1" x14ac:dyDescent="0.3">
      <c r="A3719" s="20"/>
    </row>
    <row r="3720" spans="1:1" x14ac:dyDescent="0.3">
      <c r="A3720" s="20"/>
    </row>
    <row r="3721" spans="1:1" x14ac:dyDescent="0.3">
      <c r="A3721" s="20"/>
    </row>
    <row r="3722" spans="1:1" x14ac:dyDescent="0.3">
      <c r="A3722" s="20"/>
    </row>
    <row r="3723" spans="1:1" x14ac:dyDescent="0.3">
      <c r="A3723" s="20"/>
    </row>
    <row r="3724" spans="1:1" x14ac:dyDescent="0.3">
      <c r="A3724" s="20"/>
    </row>
    <row r="3725" spans="1:1" x14ac:dyDescent="0.3">
      <c r="A3725" s="20"/>
    </row>
    <row r="3726" spans="1:1" x14ac:dyDescent="0.3">
      <c r="A3726" s="20"/>
    </row>
    <row r="3727" spans="1:1" x14ac:dyDescent="0.3">
      <c r="A3727" s="20"/>
    </row>
    <row r="3728" spans="1:1" x14ac:dyDescent="0.3">
      <c r="A3728" s="20"/>
    </row>
    <row r="3729" spans="1:1" x14ac:dyDescent="0.3">
      <c r="A3729" s="20"/>
    </row>
    <row r="3730" spans="1:1" x14ac:dyDescent="0.3">
      <c r="A3730" s="20"/>
    </row>
    <row r="3731" spans="1:1" x14ac:dyDescent="0.3">
      <c r="A3731" s="20"/>
    </row>
    <row r="3732" spans="1:1" x14ac:dyDescent="0.3">
      <c r="A3732" s="20"/>
    </row>
    <row r="3733" spans="1:1" x14ac:dyDescent="0.3">
      <c r="A3733" s="20"/>
    </row>
    <row r="3734" spans="1:1" x14ac:dyDescent="0.3">
      <c r="A3734" s="20"/>
    </row>
    <row r="3735" spans="1:1" x14ac:dyDescent="0.3">
      <c r="A3735" s="20"/>
    </row>
    <row r="3736" spans="1:1" x14ac:dyDescent="0.3">
      <c r="A3736" s="20"/>
    </row>
    <row r="3737" spans="1:1" x14ac:dyDescent="0.3">
      <c r="A3737" s="20"/>
    </row>
    <row r="3738" spans="1:1" x14ac:dyDescent="0.3">
      <c r="A3738" s="20"/>
    </row>
    <row r="3739" spans="1:1" x14ac:dyDescent="0.3">
      <c r="A3739" s="20"/>
    </row>
    <row r="3740" spans="1:1" x14ac:dyDescent="0.3">
      <c r="A3740" s="20"/>
    </row>
    <row r="3741" spans="1:1" x14ac:dyDescent="0.3">
      <c r="A3741" s="20"/>
    </row>
    <row r="3742" spans="1:1" x14ac:dyDescent="0.3">
      <c r="A3742" s="20"/>
    </row>
    <row r="3743" spans="1:1" x14ac:dyDescent="0.3">
      <c r="A3743" s="20"/>
    </row>
    <row r="3744" spans="1:1" x14ac:dyDescent="0.3">
      <c r="A3744" s="20"/>
    </row>
    <row r="3745" spans="1:1" x14ac:dyDescent="0.3">
      <c r="A3745" s="20"/>
    </row>
    <row r="3746" spans="1:1" x14ac:dyDescent="0.3">
      <c r="A3746" s="20"/>
    </row>
    <row r="3747" spans="1:1" x14ac:dyDescent="0.3">
      <c r="A3747" s="20"/>
    </row>
    <row r="3748" spans="1:1" x14ac:dyDescent="0.3">
      <c r="A3748" s="20"/>
    </row>
    <row r="3749" spans="1:1" x14ac:dyDescent="0.3">
      <c r="A3749" s="20"/>
    </row>
    <row r="3750" spans="1:1" x14ac:dyDescent="0.3">
      <c r="A3750" s="20"/>
    </row>
    <row r="3751" spans="1:1" x14ac:dyDescent="0.3">
      <c r="A3751" s="20"/>
    </row>
    <row r="3752" spans="1:1" x14ac:dyDescent="0.3">
      <c r="A3752" s="20"/>
    </row>
    <row r="3753" spans="1:1" x14ac:dyDescent="0.3">
      <c r="A3753" s="20"/>
    </row>
    <row r="3754" spans="1:1" x14ac:dyDescent="0.3">
      <c r="A3754" s="20"/>
    </row>
    <row r="3755" spans="1:1" x14ac:dyDescent="0.3">
      <c r="A3755" s="20"/>
    </row>
    <row r="3756" spans="1:1" x14ac:dyDescent="0.3">
      <c r="A3756" s="20"/>
    </row>
    <row r="3757" spans="1:1" x14ac:dyDescent="0.3">
      <c r="A3757" s="20"/>
    </row>
    <row r="3758" spans="1:1" x14ac:dyDescent="0.3">
      <c r="A3758" s="20"/>
    </row>
    <row r="3759" spans="1:1" x14ac:dyDescent="0.3">
      <c r="A3759" s="20"/>
    </row>
    <row r="3760" spans="1:1" x14ac:dyDescent="0.3">
      <c r="A3760" s="20"/>
    </row>
    <row r="3761" spans="1:1" x14ac:dyDescent="0.3">
      <c r="A3761" s="20"/>
    </row>
    <row r="3762" spans="1:1" x14ac:dyDescent="0.3">
      <c r="A3762" s="20"/>
    </row>
    <row r="3763" spans="1:1" x14ac:dyDescent="0.3">
      <c r="A3763" s="20"/>
    </row>
    <row r="3764" spans="1:1" x14ac:dyDescent="0.3">
      <c r="A3764" s="20"/>
    </row>
    <row r="3765" spans="1:1" x14ac:dyDescent="0.3">
      <c r="A3765" s="20"/>
    </row>
    <row r="3766" spans="1:1" x14ac:dyDescent="0.3">
      <c r="A3766" s="20"/>
    </row>
    <row r="3767" spans="1:1" x14ac:dyDescent="0.3">
      <c r="A3767" s="20"/>
    </row>
    <row r="3768" spans="1:1" x14ac:dyDescent="0.3">
      <c r="A3768" s="20"/>
    </row>
    <row r="3769" spans="1:1" x14ac:dyDescent="0.3">
      <c r="A3769" s="20"/>
    </row>
    <row r="3770" spans="1:1" x14ac:dyDescent="0.3">
      <c r="A3770" s="20"/>
    </row>
    <row r="3771" spans="1:1" x14ac:dyDescent="0.3">
      <c r="A3771" s="20"/>
    </row>
    <row r="3772" spans="1:1" x14ac:dyDescent="0.3">
      <c r="A3772" s="20"/>
    </row>
    <row r="3773" spans="1:1" x14ac:dyDescent="0.3">
      <c r="A3773" s="20"/>
    </row>
    <row r="3774" spans="1:1" x14ac:dyDescent="0.3">
      <c r="A3774" s="20"/>
    </row>
    <row r="3775" spans="1:1" x14ac:dyDescent="0.3">
      <c r="A3775" s="20"/>
    </row>
    <row r="3776" spans="1:1" x14ac:dyDescent="0.3">
      <c r="A3776" s="20"/>
    </row>
    <row r="3777" spans="1:1" x14ac:dyDescent="0.3">
      <c r="A3777" s="20"/>
    </row>
    <row r="3778" spans="1:1" x14ac:dyDescent="0.3">
      <c r="A3778" s="20"/>
    </row>
    <row r="3779" spans="1:1" x14ac:dyDescent="0.3">
      <c r="A3779" s="20"/>
    </row>
    <row r="3780" spans="1:1" x14ac:dyDescent="0.3">
      <c r="A3780" s="20"/>
    </row>
    <row r="3781" spans="1:1" x14ac:dyDescent="0.3">
      <c r="A3781" s="20"/>
    </row>
    <row r="3782" spans="1:1" x14ac:dyDescent="0.3">
      <c r="A3782" s="20"/>
    </row>
    <row r="3783" spans="1:1" x14ac:dyDescent="0.3">
      <c r="A3783" s="20"/>
    </row>
    <row r="3784" spans="1:1" x14ac:dyDescent="0.3">
      <c r="A3784" s="20"/>
    </row>
    <row r="3785" spans="1:1" x14ac:dyDescent="0.3">
      <c r="A3785" s="20"/>
    </row>
    <row r="3786" spans="1:1" x14ac:dyDescent="0.3">
      <c r="A3786" s="20"/>
    </row>
    <row r="3787" spans="1:1" x14ac:dyDescent="0.3">
      <c r="A3787" s="20"/>
    </row>
    <row r="3788" spans="1:1" x14ac:dyDescent="0.3">
      <c r="A3788" s="20"/>
    </row>
    <row r="3789" spans="1:1" x14ac:dyDescent="0.3">
      <c r="A3789" s="20"/>
    </row>
    <row r="3790" spans="1:1" x14ac:dyDescent="0.3">
      <c r="A3790" s="20"/>
    </row>
    <row r="3791" spans="1:1" x14ac:dyDescent="0.3">
      <c r="A3791" s="20"/>
    </row>
    <row r="3792" spans="1:1" x14ac:dyDescent="0.3">
      <c r="A3792" s="20"/>
    </row>
    <row r="3793" spans="1:1" x14ac:dyDescent="0.3">
      <c r="A3793" s="20"/>
    </row>
    <row r="3794" spans="1:1" x14ac:dyDescent="0.3">
      <c r="A3794" s="20"/>
    </row>
    <row r="3795" spans="1:1" x14ac:dyDescent="0.3">
      <c r="A3795" s="20"/>
    </row>
    <row r="3796" spans="1:1" x14ac:dyDescent="0.3">
      <c r="A3796" s="20"/>
    </row>
    <row r="3797" spans="1:1" x14ac:dyDescent="0.3">
      <c r="A3797" s="20"/>
    </row>
    <row r="3798" spans="1:1" x14ac:dyDescent="0.3">
      <c r="A3798" s="20"/>
    </row>
    <row r="3799" spans="1:1" x14ac:dyDescent="0.3">
      <c r="A3799" s="20"/>
    </row>
    <row r="3800" spans="1:1" x14ac:dyDescent="0.3">
      <c r="A3800" s="20"/>
    </row>
    <row r="3801" spans="1:1" x14ac:dyDescent="0.3">
      <c r="A3801" s="20"/>
    </row>
    <row r="3802" spans="1:1" x14ac:dyDescent="0.3">
      <c r="A3802" s="20"/>
    </row>
    <row r="3803" spans="1:1" x14ac:dyDescent="0.3">
      <c r="A3803" s="20"/>
    </row>
    <row r="3804" spans="1:1" x14ac:dyDescent="0.3">
      <c r="A3804" s="20"/>
    </row>
    <row r="3805" spans="1:1" x14ac:dyDescent="0.3">
      <c r="A3805" s="20"/>
    </row>
    <row r="3806" spans="1:1" x14ac:dyDescent="0.3">
      <c r="A3806" s="20"/>
    </row>
    <row r="3807" spans="1:1" x14ac:dyDescent="0.3">
      <c r="A3807" s="20"/>
    </row>
    <row r="3808" spans="1:1" x14ac:dyDescent="0.3">
      <c r="A3808" s="20"/>
    </row>
    <row r="3809" spans="1:1" x14ac:dyDescent="0.3">
      <c r="A3809" s="20"/>
    </row>
    <row r="3810" spans="1:1" x14ac:dyDescent="0.3">
      <c r="A3810" s="20"/>
    </row>
    <row r="3811" spans="1:1" x14ac:dyDescent="0.3">
      <c r="A3811" s="20"/>
    </row>
    <row r="3812" spans="1:1" x14ac:dyDescent="0.3">
      <c r="A3812" s="20"/>
    </row>
    <row r="3813" spans="1:1" x14ac:dyDescent="0.3">
      <c r="A3813" s="20"/>
    </row>
    <row r="3814" spans="1:1" x14ac:dyDescent="0.3">
      <c r="A3814" s="20"/>
    </row>
    <row r="3815" spans="1:1" x14ac:dyDescent="0.3">
      <c r="A3815" s="20"/>
    </row>
    <row r="3816" spans="1:1" x14ac:dyDescent="0.3">
      <c r="A3816" s="20"/>
    </row>
    <row r="3817" spans="1:1" x14ac:dyDescent="0.3">
      <c r="A3817" s="20"/>
    </row>
    <row r="3818" spans="1:1" x14ac:dyDescent="0.3">
      <c r="A3818" s="20"/>
    </row>
    <row r="3819" spans="1:1" x14ac:dyDescent="0.3">
      <c r="A3819" s="20"/>
    </row>
    <row r="3820" spans="1:1" x14ac:dyDescent="0.3">
      <c r="A3820" s="20"/>
    </row>
    <row r="3821" spans="1:1" x14ac:dyDescent="0.3">
      <c r="A3821" s="20"/>
    </row>
    <row r="3822" spans="1:1" x14ac:dyDescent="0.3">
      <c r="A3822" s="20"/>
    </row>
    <row r="3823" spans="1:1" x14ac:dyDescent="0.3">
      <c r="A3823" s="20"/>
    </row>
    <row r="3824" spans="1:1" x14ac:dyDescent="0.3">
      <c r="A3824" s="20"/>
    </row>
    <row r="3825" spans="1:1" x14ac:dyDescent="0.3">
      <c r="A3825" s="20"/>
    </row>
    <row r="3826" spans="1:1" x14ac:dyDescent="0.3">
      <c r="A3826" s="20"/>
    </row>
    <row r="3827" spans="1:1" x14ac:dyDescent="0.3">
      <c r="A3827" s="20"/>
    </row>
    <row r="3828" spans="1:1" x14ac:dyDescent="0.3">
      <c r="A3828" s="20"/>
    </row>
    <row r="3829" spans="1:1" x14ac:dyDescent="0.3">
      <c r="A3829" s="20"/>
    </row>
    <row r="3830" spans="1:1" x14ac:dyDescent="0.3">
      <c r="A3830" s="20"/>
    </row>
    <row r="3831" spans="1:1" x14ac:dyDescent="0.3">
      <c r="A3831" s="20"/>
    </row>
    <row r="3832" spans="1:1" x14ac:dyDescent="0.3">
      <c r="A3832" s="20"/>
    </row>
    <row r="3833" spans="1:1" x14ac:dyDescent="0.3">
      <c r="A3833" s="20"/>
    </row>
    <row r="3834" spans="1:1" x14ac:dyDescent="0.3">
      <c r="A3834" s="20"/>
    </row>
    <row r="3835" spans="1:1" x14ac:dyDescent="0.3">
      <c r="A3835" s="20"/>
    </row>
    <row r="3836" spans="1:1" x14ac:dyDescent="0.3">
      <c r="A3836" s="20"/>
    </row>
    <row r="3837" spans="1:1" x14ac:dyDescent="0.3">
      <c r="A3837" s="20"/>
    </row>
    <row r="3838" spans="1:1" x14ac:dyDescent="0.3">
      <c r="A3838" s="20"/>
    </row>
    <row r="3839" spans="1:1" x14ac:dyDescent="0.3">
      <c r="A3839" s="20"/>
    </row>
    <row r="3840" spans="1:1" x14ac:dyDescent="0.3">
      <c r="A3840" s="20"/>
    </row>
    <row r="3841" spans="1:1" x14ac:dyDescent="0.3">
      <c r="A3841" s="20"/>
    </row>
    <row r="3842" spans="1:1" x14ac:dyDescent="0.3">
      <c r="A3842" s="20"/>
    </row>
    <row r="3843" spans="1:1" x14ac:dyDescent="0.3">
      <c r="A3843" s="20"/>
    </row>
    <row r="3844" spans="1:1" x14ac:dyDescent="0.3">
      <c r="A3844" s="20"/>
    </row>
    <row r="3845" spans="1:1" x14ac:dyDescent="0.3">
      <c r="A3845" s="20"/>
    </row>
    <row r="3846" spans="1:1" x14ac:dyDescent="0.3">
      <c r="A3846" s="20"/>
    </row>
    <row r="3847" spans="1:1" x14ac:dyDescent="0.3">
      <c r="A3847" s="20"/>
    </row>
    <row r="3848" spans="1:1" x14ac:dyDescent="0.3">
      <c r="A3848" s="20"/>
    </row>
    <row r="3849" spans="1:1" x14ac:dyDescent="0.3">
      <c r="A3849" s="20"/>
    </row>
    <row r="3850" spans="1:1" x14ac:dyDescent="0.3">
      <c r="A3850" s="20"/>
    </row>
    <row r="3851" spans="1:1" x14ac:dyDescent="0.3">
      <c r="A3851" s="20"/>
    </row>
    <row r="3852" spans="1:1" x14ac:dyDescent="0.3">
      <c r="A3852" s="20"/>
    </row>
    <row r="3853" spans="1:1" x14ac:dyDescent="0.3">
      <c r="A3853" s="20"/>
    </row>
    <row r="3854" spans="1:1" x14ac:dyDescent="0.3">
      <c r="A3854" s="20"/>
    </row>
    <row r="3855" spans="1:1" x14ac:dyDescent="0.3">
      <c r="A3855" s="20"/>
    </row>
    <row r="3856" spans="1:1" x14ac:dyDescent="0.3">
      <c r="A3856" s="20"/>
    </row>
    <row r="3857" spans="1:1" x14ac:dyDescent="0.3">
      <c r="A3857" s="20"/>
    </row>
    <row r="3858" spans="1:1" x14ac:dyDescent="0.3">
      <c r="A3858" s="20"/>
    </row>
    <row r="3859" spans="1:1" x14ac:dyDescent="0.3">
      <c r="A3859" s="20"/>
    </row>
    <row r="3860" spans="1:1" x14ac:dyDescent="0.3">
      <c r="A3860" s="20"/>
    </row>
    <row r="3861" spans="1:1" x14ac:dyDescent="0.3">
      <c r="A3861" s="20"/>
    </row>
    <row r="3862" spans="1:1" x14ac:dyDescent="0.3">
      <c r="A3862" s="20"/>
    </row>
    <row r="3863" spans="1:1" x14ac:dyDescent="0.3">
      <c r="A3863" s="20"/>
    </row>
    <row r="3864" spans="1:1" x14ac:dyDescent="0.3">
      <c r="A3864" s="20"/>
    </row>
    <row r="3865" spans="1:1" x14ac:dyDescent="0.3">
      <c r="A3865" s="20"/>
    </row>
    <row r="3866" spans="1:1" x14ac:dyDescent="0.3">
      <c r="A3866" s="20"/>
    </row>
    <row r="3867" spans="1:1" x14ac:dyDescent="0.3">
      <c r="A3867" s="20"/>
    </row>
    <row r="3868" spans="1:1" x14ac:dyDescent="0.3">
      <c r="A3868" s="20"/>
    </row>
    <row r="3869" spans="1:1" x14ac:dyDescent="0.3">
      <c r="A3869" s="20"/>
    </row>
    <row r="3870" spans="1:1" x14ac:dyDescent="0.3">
      <c r="A3870" s="20"/>
    </row>
    <row r="3871" spans="1:1" x14ac:dyDescent="0.3">
      <c r="A3871" s="20"/>
    </row>
    <row r="3872" spans="1:1" x14ac:dyDescent="0.3">
      <c r="A3872" s="20"/>
    </row>
    <row r="3873" spans="1:1" x14ac:dyDescent="0.3">
      <c r="A3873" s="20"/>
    </row>
    <row r="3874" spans="1:1" x14ac:dyDescent="0.3">
      <c r="A3874" s="20"/>
    </row>
    <row r="3875" spans="1:1" x14ac:dyDescent="0.3">
      <c r="A3875" s="20"/>
    </row>
    <row r="3876" spans="1:1" x14ac:dyDescent="0.3">
      <c r="A3876" s="20"/>
    </row>
    <row r="3877" spans="1:1" x14ac:dyDescent="0.3">
      <c r="A3877" s="20"/>
    </row>
    <row r="3878" spans="1:1" x14ac:dyDescent="0.3">
      <c r="A3878" s="20"/>
    </row>
    <row r="3879" spans="1:1" x14ac:dyDescent="0.3">
      <c r="A3879" s="20"/>
    </row>
    <row r="3880" spans="1:1" x14ac:dyDescent="0.3">
      <c r="A3880" s="20"/>
    </row>
    <row r="3881" spans="1:1" x14ac:dyDescent="0.3">
      <c r="A3881" s="20"/>
    </row>
    <row r="3882" spans="1:1" x14ac:dyDescent="0.3">
      <c r="A3882" s="20"/>
    </row>
    <row r="3883" spans="1:1" x14ac:dyDescent="0.3">
      <c r="A3883" s="20"/>
    </row>
    <row r="3884" spans="1:1" x14ac:dyDescent="0.3">
      <c r="A3884" s="20"/>
    </row>
    <row r="3885" spans="1:1" x14ac:dyDescent="0.3">
      <c r="A3885" s="20"/>
    </row>
    <row r="3886" spans="1:1" x14ac:dyDescent="0.3">
      <c r="A3886" s="20"/>
    </row>
    <row r="3887" spans="1:1" x14ac:dyDescent="0.3">
      <c r="A3887" s="20"/>
    </row>
    <row r="3888" spans="1:1" x14ac:dyDescent="0.3">
      <c r="A3888" s="20"/>
    </row>
    <row r="3889" spans="1:1" x14ac:dyDescent="0.3">
      <c r="A3889" s="20"/>
    </row>
    <row r="3890" spans="1:1" x14ac:dyDescent="0.3">
      <c r="A3890" s="20"/>
    </row>
    <row r="3891" spans="1:1" x14ac:dyDescent="0.3">
      <c r="A3891" s="20"/>
    </row>
    <row r="3892" spans="1:1" x14ac:dyDescent="0.3">
      <c r="A3892" s="20"/>
    </row>
    <row r="3893" spans="1:1" x14ac:dyDescent="0.3">
      <c r="A3893" s="20"/>
    </row>
    <row r="3894" spans="1:1" x14ac:dyDescent="0.3">
      <c r="A3894" s="20"/>
    </row>
    <row r="3895" spans="1:1" x14ac:dyDescent="0.3">
      <c r="A3895" s="20"/>
    </row>
    <row r="3896" spans="1:1" x14ac:dyDescent="0.3">
      <c r="A3896" s="20"/>
    </row>
    <row r="3897" spans="1:1" x14ac:dyDescent="0.3">
      <c r="A3897" s="20"/>
    </row>
    <row r="3898" spans="1:1" x14ac:dyDescent="0.3">
      <c r="A3898" s="20"/>
    </row>
    <row r="3899" spans="1:1" x14ac:dyDescent="0.3">
      <c r="A3899" s="20"/>
    </row>
    <row r="3900" spans="1:1" x14ac:dyDescent="0.3">
      <c r="A3900" s="20"/>
    </row>
    <row r="3901" spans="1:1" x14ac:dyDescent="0.3">
      <c r="A3901" s="20"/>
    </row>
    <row r="3902" spans="1:1" x14ac:dyDescent="0.3">
      <c r="A3902" s="20"/>
    </row>
    <row r="3903" spans="1:1" x14ac:dyDescent="0.3">
      <c r="A3903" s="20"/>
    </row>
    <row r="3904" spans="1:1" x14ac:dyDescent="0.3">
      <c r="A3904" s="20"/>
    </row>
    <row r="3905" spans="1:1" x14ac:dyDescent="0.3">
      <c r="A3905" s="20"/>
    </row>
    <row r="3906" spans="1:1" x14ac:dyDescent="0.3">
      <c r="A3906" s="20"/>
    </row>
    <row r="3907" spans="1:1" x14ac:dyDescent="0.3">
      <c r="A3907" s="20"/>
    </row>
    <row r="3908" spans="1:1" x14ac:dyDescent="0.3">
      <c r="A3908" s="20"/>
    </row>
    <row r="3909" spans="1:1" x14ac:dyDescent="0.3">
      <c r="A3909" s="20"/>
    </row>
    <row r="3910" spans="1:1" x14ac:dyDescent="0.3">
      <c r="A3910" s="20"/>
    </row>
    <row r="3911" spans="1:1" x14ac:dyDescent="0.3">
      <c r="A3911" s="20"/>
    </row>
    <row r="3912" spans="1:1" x14ac:dyDescent="0.3">
      <c r="A3912" s="20"/>
    </row>
    <row r="3913" spans="1:1" x14ac:dyDescent="0.3">
      <c r="A3913" s="20"/>
    </row>
    <row r="3914" spans="1:1" x14ac:dyDescent="0.3">
      <c r="A3914" s="20"/>
    </row>
    <row r="3915" spans="1:1" x14ac:dyDescent="0.3">
      <c r="A3915" s="20"/>
    </row>
    <row r="3916" spans="1:1" x14ac:dyDescent="0.3">
      <c r="A3916" s="20"/>
    </row>
    <row r="3917" spans="1:1" x14ac:dyDescent="0.3">
      <c r="A3917" s="20"/>
    </row>
    <row r="3918" spans="1:1" x14ac:dyDescent="0.3">
      <c r="A3918" s="20"/>
    </row>
    <row r="3919" spans="1:1" x14ac:dyDescent="0.3">
      <c r="A3919" s="20"/>
    </row>
    <row r="3920" spans="1:1" x14ac:dyDescent="0.3">
      <c r="A3920" s="20"/>
    </row>
    <row r="3921" spans="1:1" x14ac:dyDescent="0.3">
      <c r="A3921" s="20"/>
    </row>
    <row r="3922" spans="1:1" x14ac:dyDescent="0.3">
      <c r="A3922" s="20"/>
    </row>
    <row r="3923" spans="1:1" x14ac:dyDescent="0.3">
      <c r="A3923" s="20"/>
    </row>
    <row r="3924" spans="1:1" x14ac:dyDescent="0.3">
      <c r="A3924" s="20"/>
    </row>
    <row r="3925" spans="1:1" x14ac:dyDescent="0.3">
      <c r="A3925" s="20"/>
    </row>
    <row r="3926" spans="1:1" x14ac:dyDescent="0.3">
      <c r="A3926" s="20"/>
    </row>
    <row r="3927" spans="1:1" x14ac:dyDescent="0.3">
      <c r="A3927" s="20"/>
    </row>
    <row r="3928" spans="1:1" x14ac:dyDescent="0.3">
      <c r="A3928" s="20"/>
    </row>
    <row r="3929" spans="1:1" x14ac:dyDescent="0.3">
      <c r="A3929" s="20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459D-31EB-4FDE-AB7F-13CE517EB338}">
  <dimension ref="A1:G796"/>
  <sheetViews>
    <sheetView workbookViewId="0">
      <selection activeCell="E20" sqref="E20"/>
    </sheetView>
  </sheetViews>
  <sheetFormatPr defaultColWidth="9" defaultRowHeight="14.4" x14ac:dyDescent="0.3"/>
  <cols>
    <col min="1" max="2" width="13.69921875" style="8" customWidth="1"/>
    <col min="3" max="3" width="17" style="8" customWidth="1"/>
    <col min="4" max="4" width="12.8984375" style="8" customWidth="1"/>
    <col min="5" max="5" width="13.69921875" style="8" customWidth="1"/>
    <col min="6" max="6" width="16.5" style="8" bestFit="1" customWidth="1"/>
    <col min="7" max="7" width="11.59765625" style="8" bestFit="1" customWidth="1"/>
    <col min="8" max="9" width="13.69921875" style="8" customWidth="1"/>
    <col min="10" max="16384" width="9" style="8"/>
  </cols>
  <sheetData>
    <row r="1" spans="1:7" ht="31.2" x14ac:dyDescent="0.6">
      <c r="A1" s="7" t="s">
        <v>19</v>
      </c>
    </row>
    <row r="3" spans="1:7" x14ac:dyDescent="0.3">
      <c r="A3" s="12" t="s">
        <v>0</v>
      </c>
      <c r="B3" s="1" t="s">
        <v>1</v>
      </c>
      <c r="C3" s="1" t="s">
        <v>2</v>
      </c>
      <c r="D3" s="9" t="s">
        <v>6</v>
      </c>
      <c r="E3" s="21" t="s">
        <v>21</v>
      </c>
      <c r="F3" s="22"/>
      <c r="G3" s="22"/>
    </row>
    <row r="4" spans="1:7" x14ac:dyDescent="0.3">
      <c r="A4" s="12" t="s">
        <v>11</v>
      </c>
      <c r="B4" s="14" t="s">
        <v>12</v>
      </c>
      <c r="C4" s="14" t="s">
        <v>13</v>
      </c>
      <c r="D4" s="12" t="s">
        <v>15</v>
      </c>
      <c r="F4" s="22"/>
      <c r="G4" s="22"/>
    </row>
    <row r="5" spans="1:7" x14ac:dyDescent="0.3">
      <c r="A5" s="10">
        <v>0</v>
      </c>
      <c r="B5" s="11">
        <v>0</v>
      </c>
      <c r="C5" s="11">
        <v>0</v>
      </c>
      <c r="D5" s="11">
        <v>1</v>
      </c>
      <c r="F5" s="23"/>
      <c r="G5" s="24"/>
    </row>
    <row r="6" spans="1:7" x14ac:dyDescent="0.3">
      <c r="A6" s="10">
        <v>1</v>
      </c>
      <c r="B6" s="11">
        <v>0</v>
      </c>
      <c r="C6" s="13">
        <f>(B6-B5)/3.6/(A6-A5)</f>
        <v>0</v>
      </c>
      <c r="D6" s="11">
        <v>1</v>
      </c>
      <c r="F6" s="23"/>
      <c r="G6" s="24"/>
    </row>
    <row r="7" spans="1:7" x14ac:dyDescent="0.3">
      <c r="A7" s="10">
        <v>2</v>
      </c>
      <c r="B7" s="11">
        <v>0</v>
      </c>
      <c r="C7" s="13">
        <f t="shared" ref="C7:C70" si="0">(B7-B6)/3.6/(A7-A6)</f>
        <v>0</v>
      </c>
      <c r="D7" s="11">
        <v>1</v>
      </c>
      <c r="F7" s="23"/>
      <c r="G7" s="24"/>
    </row>
    <row r="8" spans="1:7" x14ac:dyDescent="0.3">
      <c r="A8" s="10">
        <v>3</v>
      </c>
      <c r="B8" s="11">
        <v>3.2186880000000002</v>
      </c>
      <c r="C8" s="13">
        <f t="shared" si="0"/>
        <v>0.89407999999999999</v>
      </c>
      <c r="D8" s="11">
        <v>1</v>
      </c>
      <c r="F8" s="23"/>
      <c r="G8" s="24"/>
    </row>
    <row r="9" spans="1:7" x14ac:dyDescent="0.3">
      <c r="A9" s="10">
        <v>4</v>
      </c>
      <c r="B9" s="11">
        <v>7.8857856000000002</v>
      </c>
      <c r="C9" s="13">
        <f t="shared" si="0"/>
        <v>1.296416</v>
      </c>
      <c r="D9" s="11">
        <v>1</v>
      </c>
      <c r="F9" s="23"/>
      <c r="G9" s="24"/>
    </row>
    <row r="10" spans="1:7" x14ac:dyDescent="0.3">
      <c r="A10" s="10">
        <v>5</v>
      </c>
      <c r="B10" s="11">
        <v>13.035686399999999</v>
      </c>
      <c r="C10" s="13">
        <f t="shared" si="0"/>
        <v>1.4305279999999998</v>
      </c>
      <c r="D10" s="11">
        <v>2</v>
      </c>
      <c r="F10" s="23"/>
      <c r="G10" s="24"/>
    </row>
    <row r="11" spans="1:7" x14ac:dyDescent="0.3">
      <c r="A11" s="10">
        <v>6</v>
      </c>
      <c r="B11" s="11">
        <v>18.185587200000001</v>
      </c>
      <c r="C11" s="13">
        <f t="shared" si="0"/>
        <v>1.4305280000000002</v>
      </c>
      <c r="D11" s="11">
        <v>2</v>
      </c>
      <c r="F11" s="23"/>
      <c r="G11" s="24"/>
    </row>
    <row r="12" spans="1:7" x14ac:dyDescent="0.3">
      <c r="A12" s="10">
        <v>7</v>
      </c>
      <c r="B12" s="11">
        <v>23.335488000000002</v>
      </c>
      <c r="C12" s="13">
        <f t="shared" si="0"/>
        <v>1.4305280000000002</v>
      </c>
      <c r="D12" s="11">
        <v>2</v>
      </c>
      <c r="F12" s="23"/>
      <c r="G12" s="24"/>
    </row>
    <row r="13" spans="1:7" x14ac:dyDescent="0.3">
      <c r="A13" s="10">
        <v>8</v>
      </c>
      <c r="B13" s="11">
        <v>27.841651200000001</v>
      </c>
      <c r="C13" s="13">
        <f t="shared" si="0"/>
        <v>1.2517119999999999</v>
      </c>
      <c r="D13" s="11">
        <v>3</v>
      </c>
      <c r="F13" s="23"/>
      <c r="G13" s="24"/>
    </row>
    <row r="14" spans="1:7" x14ac:dyDescent="0.3">
      <c r="A14" s="10">
        <v>9</v>
      </c>
      <c r="B14" s="11">
        <v>31.543142400000001</v>
      </c>
      <c r="C14" s="13">
        <f t="shared" si="0"/>
        <v>1.0281919999999998</v>
      </c>
      <c r="D14" s="11">
        <v>3</v>
      </c>
      <c r="F14" s="23"/>
      <c r="G14" s="24"/>
    </row>
    <row r="15" spans="1:7" x14ac:dyDescent="0.3">
      <c r="A15" s="10">
        <v>10</v>
      </c>
      <c r="B15" s="11">
        <v>35.083699199999998</v>
      </c>
      <c r="C15" s="13">
        <f t="shared" si="0"/>
        <v>0.98348799999999925</v>
      </c>
      <c r="D15" s="11">
        <v>3</v>
      </c>
      <c r="F15" s="23"/>
      <c r="G15" s="24"/>
    </row>
    <row r="16" spans="1:7" x14ac:dyDescent="0.3">
      <c r="A16" s="10">
        <v>11</v>
      </c>
      <c r="B16" s="11">
        <v>38.624256000000003</v>
      </c>
      <c r="C16" s="13">
        <f t="shared" si="0"/>
        <v>0.98348800000000125</v>
      </c>
      <c r="D16" s="11">
        <v>3</v>
      </c>
      <c r="F16" s="23"/>
      <c r="G16" s="24"/>
    </row>
    <row r="17" spans="1:7" x14ac:dyDescent="0.3">
      <c r="A17" s="10">
        <v>12</v>
      </c>
      <c r="B17" s="11">
        <v>41.521075199999999</v>
      </c>
      <c r="C17" s="13">
        <f t="shared" si="0"/>
        <v>0.80467199999999883</v>
      </c>
      <c r="D17" s="11">
        <v>3</v>
      </c>
      <c r="F17" s="23"/>
      <c r="G17" s="24"/>
    </row>
    <row r="18" spans="1:7" x14ac:dyDescent="0.3">
      <c r="A18" s="10">
        <v>13</v>
      </c>
      <c r="B18" s="11">
        <v>43.613222399999998</v>
      </c>
      <c r="C18" s="13">
        <f t="shared" si="0"/>
        <v>0.58115199999999978</v>
      </c>
      <c r="D18" s="11">
        <v>4</v>
      </c>
      <c r="F18" s="23"/>
      <c r="G18" s="24"/>
    </row>
    <row r="19" spans="1:7" x14ac:dyDescent="0.3">
      <c r="A19" s="10">
        <v>14</v>
      </c>
      <c r="B19" s="11">
        <v>45.061632000000003</v>
      </c>
      <c r="C19" s="13">
        <f t="shared" si="0"/>
        <v>0.40233600000000141</v>
      </c>
      <c r="D19" s="11">
        <v>4</v>
      </c>
      <c r="F19" s="23"/>
      <c r="G19" s="24"/>
    </row>
    <row r="20" spans="1:7" x14ac:dyDescent="0.3">
      <c r="A20" s="10">
        <v>15</v>
      </c>
      <c r="B20" s="11">
        <v>46.670976000000003</v>
      </c>
      <c r="C20" s="13">
        <f t="shared" si="0"/>
        <v>0.44703999999999999</v>
      </c>
      <c r="D20" s="11">
        <v>4</v>
      </c>
      <c r="F20" s="23"/>
      <c r="G20" s="24"/>
    </row>
    <row r="21" spans="1:7" x14ac:dyDescent="0.3">
      <c r="A21" s="10">
        <v>16</v>
      </c>
      <c r="B21" s="11">
        <v>48.280320000000003</v>
      </c>
      <c r="C21" s="13">
        <f t="shared" si="0"/>
        <v>0.44703999999999999</v>
      </c>
      <c r="D21" s="11">
        <v>4</v>
      </c>
      <c r="F21" s="23"/>
      <c r="G21" s="24"/>
    </row>
    <row r="22" spans="1:7" x14ac:dyDescent="0.3">
      <c r="A22" s="10">
        <v>17</v>
      </c>
      <c r="B22" s="11">
        <v>49.406860799999997</v>
      </c>
      <c r="C22" s="13">
        <f t="shared" si="0"/>
        <v>0.31292799999999826</v>
      </c>
      <c r="D22" s="11">
        <v>4</v>
      </c>
      <c r="F22" s="23"/>
      <c r="G22" s="24"/>
    </row>
    <row r="23" spans="1:7" x14ac:dyDescent="0.3">
      <c r="A23" s="10">
        <v>18</v>
      </c>
      <c r="B23" s="11">
        <v>50.694336</v>
      </c>
      <c r="C23" s="13">
        <f t="shared" si="0"/>
        <v>0.35763200000000078</v>
      </c>
      <c r="D23" s="11">
        <v>4</v>
      </c>
      <c r="F23" s="23"/>
      <c r="G23" s="24"/>
    </row>
    <row r="24" spans="1:7" x14ac:dyDescent="0.3">
      <c r="A24" s="10">
        <v>19</v>
      </c>
      <c r="B24" s="11">
        <v>51.820876800000001</v>
      </c>
      <c r="C24" s="13">
        <f t="shared" si="0"/>
        <v>0.31292800000000021</v>
      </c>
      <c r="D24" s="11">
        <v>4</v>
      </c>
      <c r="F24" s="23"/>
      <c r="G24" s="24"/>
    </row>
    <row r="25" spans="1:7" x14ac:dyDescent="0.3">
      <c r="A25" s="10">
        <v>20</v>
      </c>
      <c r="B25" s="11">
        <v>52.947417600000001</v>
      </c>
      <c r="C25" s="13">
        <f t="shared" si="0"/>
        <v>0.31292800000000021</v>
      </c>
      <c r="D25" s="11">
        <v>4</v>
      </c>
      <c r="F25" s="23"/>
      <c r="G25" s="24"/>
    </row>
    <row r="26" spans="1:7" x14ac:dyDescent="0.3">
      <c r="A26" s="10">
        <v>21</v>
      </c>
      <c r="B26" s="11">
        <v>53.913024</v>
      </c>
      <c r="C26" s="13">
        <f t="shared" si="0"/>
        <v>0.26822399999999963</v>
      </c>
      <c r="D26" s="11">
        <v>4</v>
      </c>
      <c r="F26" s="23"/>
      <c r="G26" s="24"/>
    </row>
    <row r="27" spans="1:7" x14ac:dyDescent="0.3">
      <c r="A27" s="10">
        <v>22</v>
      </c>
      <c r="B27" s="11">
        <v>54.878630399999999</v>
      </c>
      <c r="C27" s="13">
        <f t="shared" si="0"/>
        <v>0.26822399999999963</v>
      </c>
      <c r="D27" s="11">
        <v>5</v>
      </c>
      <c r="F27" s="23"/>
      <c r="G27" s="24"/>
    </row>
    <row r="28" spans="1:7" x14ac:dyDescent="0.3">
      <c r="A28" s="10">
        <v>23</v>
      </c>
      <c r="B28" s="11">
        <v>55.683302400000002</v>
      </c>
      <c r="C28" s="13">
        <f t="shared" si="0"/>
        <v>0.223520000000001</v>
      </c>
      <c r="D28" s="11">
        <v>5</v>
      </c>
      <c r="F28" s="23"/>
      <c r="G28" s="24"/>
    </row>
    <row r="29" spans="1:7" x14ac:dyDescent="0.3">
      <c r="A29" s="10">
        <v>24</v>
      </c>
      <c r="B29" s="11">
        <v>56.166105600000002</v>
      </c>
      <c r="C29" s="13">
        <f t="shared" si="0"/>
        <v>0.13411199999999981</v>
      </c>
      <c r="D29" s="11">
        <v>5</v>
      </c>
      <c r="F29" s="23"/>
      <c r="G29" s="24"/>
    </row>
    <row r="30" spans="1:7" x14ac:dyDescent="0.3">
      <c r="A30" s="10">
        <v>25</v>
      </c>
      <c r="B30" s="11">
        <v>56.487974399999999</v>
      </c>
      <c r="C30" s="13">
        <f t="shared" si="0"/>
        <v>8.940799999999921E-2</v>
      </c>
      <c r="D30" s="11">
        <v>5</v>
      </c>
      <c r="F30" s="23"/>
      <c r="G30" s="24"/>
    </row>
    <row r="31" spans="1:7" x14ac:dyDescent="0.3">
      <c r="A31" s="10">
        <v>26</v>
      </c>
      <c r="B31" s="11">
        <v>57.453580799999997</v>
      </c>
      <c r="C31" s="13">
        <f t="shared" si="0"/>
        <v>0.26822399999999963</v>
      </c>
      <c r="D31" s="11">
        <v>5</v>
      </c>
      <c r="F31" s="23"/>
      <c r="G31" s="24"/>
    </row>
    <row r="32" spans="1:7" x14ac:dyDescent="0.3">
      <c r="A32" s="10">
        <v>27</v>
      </c>
      <c r="B32" s="11">
        <v>57.775449600000002</v>
      </c>
      <c r="C32" s="13">
        <f t="shared" si="0"/>
        <v>8.9408000000001195E-2</v>
      </c>
      <c r="D32" s="11">
        <v>5</v>
      </c>
      <c r="F32" s="23"/>
      <c r="G32" s="24"/>
    </row>
    <row r="33" spans="1:7" x14ac:dyDescent="0.3">
      <c r="A33" s="10">
        <v>28</v>
      </c>
      <c r="B33" s="11">
        <v>57.6145152</v>
      </c>
      <c r="C33" s="13">
        <f t="shared" si="0"/>
        <v>-4.4704000000000597E-2</v>
      </c>
      <c r="D33" s="11">
        <v>5</v>
      </c>
      <c r="F33" s="23"/>
      <c r="G33" s="24"/>
    </row>
    <row r="34" spans="1:7" x14ac:dyDescent="0.3">
      <c r="A34" s="10">
        <v>29</v>
      </c>
      <c r="B34" s="11">
        <v>56.809843200000003</v>
      </c>
      <c r="C34" s="13">
        <f t="shared" si="0"/>
        <v>-0.22351999999999903</v>
      </c>
      <c r="D34" s="11">
        <v>5</v>
      </c>
      <c r="F34" s="23"/>
      <c r="G34" s="24"/>
    </row>
    <row r="35" spans="1:7" x14ac:dyDescent="0.3">
      <c r="A35" s="10">
        <v>30</v>
      </c>
      <c r="B35" s="11">
        <v>56.166105600000002</v>
      </c>
      <c r="C35" s="13">
        <f t="shared" si="0"/>
        <v>-0.17881600000000039</v>
      </c>
      <c r="D35" s="11">
        <v>5</v>
      </c>
      <c r="F35" s="23"/>
      <c r="G35" s="24"/>
    </row>
    <row r="36" spans="1:7" x14ac:dyDescent="0.3">
      <c r="A36" s="10">
        <v>31</v>
      </c>
      <c r="B36" s="11">
        <v>55.522368</v>
      </c>
      <c r="C36" s="13">
        <f t="shared" si="0"/>
        <v>-0.17881600000000039</v>
      </c>
      <c r="D36" s="11">
        <v>5</v>
      </c>
      <c r="F36" s="23"/>
      <c r="G36" s="24"/>
    </row>
    <row r="37" spans="1:7" x14ac:dyDescent="0.3">
      <c r="A37" s="10">
        <v>32</v>
      </c>
      <c r="B37" s="11">
        <v>55.683302400000002</v>
      </c>
      <c r="C37" s="13">
        <f t="shared" si="0"/>
        <v>4.4704000000000597E-2</v>
      </c>
      <c r="D37" s="11">
        <v>5</v>
      </c>
      <c r="F37" s="23"/>
      <c r="G37" s="24"/>
    </row>
    <row r="38" spans="1:7" x14ac:dyDescent="0.3">
      <c r="A38" s="10">
        <v>33</v>
      </c>
      <c r="B38" s="11">
        <v>56.005171199999999</v>
      </c>
      <c r="C38" s="13">
        <f t="shared" si="0"/>
        <v>8.940799999999921E-2</v>
      </c>
      <c r="D38" s="11">
        <v>6</v>
      </c>
      <c r="F38" s="23"/>
      <c r="G38" s="24"/>
    </row>
    <row r="39" spans="1:7" x14ac:dyDescent="0.3">
      <c r="A39" s="10">
        <v>34</v>
      </c>
      <c r="B39" s="11">
        <v>56.487974399999999</v>
      </c>
      <c r="C39" s="13">
        <f t="shared" si="0"/>
        <v>0.13411199999999981</v>
      </c>
      <c r="D39" s="11">
        <v>6</v>
      </c>
      <c r="F39" s="23"/>
      <c r="G39" s="24"/>
    </row>
    <row r="40" spans="1:7" x14ac:dyDescent="0.3">
      <c r="A40" s="10">
        <v>35</v>
      </c>
      <c r="B40" s="11">
        <v>57.453580799999997</v>
      </c>
      <c r="C40" s="13">
        <f t="shared" si="0"/>
        <v>0.26822399999999963</v>
      </c>
      <c r="D40" s="11">
        <v>6</v>
      </c>
      <c r="F40" s="23"/>
      <c r="G40" s="24"/>
    </row>
    <row r="41" spans="1:7" x14ac:dyDescent="0.3">
      <c r="A41" s="10">
        <v>36</v>
      </c>
      <c r="B41" s="11">
        <v>58.097318399999999</v>
      </c>
      <c r="C41" s="13">
        <f t="shared" si="0"/>
        <v>0.17881600000000039</v>
      </c>
      <c r="D41" s="11">
        <v>6</v>
      </c>
      <c r="F41" s="23"/>
      <c r="G41" s="24"/>
    </row>
    <row r="42" spans="1:7" x14ac:dyDescent="0.3">
      <c r="A42" s="10">
        <v>37</v>
      </c>
      <c r="B42" s="11">
        <v>58.258252800000001</v>
      </c>
      <c r="C42" s="13">
        <f t="shared" si="0"/>
        <v>4.4704000000000597E-2</v>
      </c>
      <c r="D42" s="11">
        <v>6</v>
      </c>
      <c r="F42" s="23"/>
      <c r="G42" s="24"/>
    </row>
    <row r="43" spans="1:7" x14ac:dyDescent="0.3">
      <c r="A43" s="10">
        <v>38</v>
      </c>
      <c r="B43" s="11">
        <v>58.741056</v>
      </c>
      <c r="C43" s="13">
        <f t="shared" si="0"/>
        <v>0.13411199999999981</v>
      </c>
      <c r="D43" s="11">
        <v>6</v>
      </c>
      <c r="F43" s="23"/>
      <c r="G43" s="24"/>
    </row>
    <row r="44" spans="1:7" x14ac:dyDescent="0.3">
      <c r="A44" s="10">
        <v>39</v>
      </c>
      <c r="B44" s="11">
        <v>59.062924799999998</v>
      </c>
      <c r="C44" s="13">
        <f t="shared" si="0"/>
        <v>8.940799999999921E-2</v>
      </c>
      <c r="D44" s="11">
        <v>6</v>
      </c>
      <c r="F44" s="23"/>
      <c r="G44" s="24"/>
    </row>
    <row r="45" spans="1:7" x14ac:dyDescent="0.3">
      <c r="A45" s="10">
        <v>40</v>
      </c>
      <c r="B45" s="11">
        <v>59.384793600000002</v>
      </c>
      <c r="C45" s="13">
        <f t="shared" si="0"/>
        <v>8.9408000000001195E-2</v>
      </c>
      <c r="D45" s="11">
        <v>6</v>
      </c>
      <c r="F45" s="23"/>
      <c r="G45" s="24"/>
    </row>
    <row r="46" spans="1:7" x14ac:dyDescent="0.3">
      <c r="A46" s="10">
        <v>41</v>
      </c>
      <c r="B46" s="11">
        <v>59.545727999999997</v>
      </c>
      <c r="C46" s="13">
        <f t="shared" si="0"/>
        <v>4.470399999999862E-2</v>
      </c>
      <c r="D46" s="11">
        <v>6</v>
      </c>
      <c r="F46" s="23"/>
      <c r="G46" s="24"/>
    </row>
    <row r="47" spans="1:7" x14ac:dyDescent="0.3">
      <c r="A47" s="10">
        <v>42</v>
      </c>
      <c r="B47" s="11">
        <v>59.545727999999997</v>
      </c>
      <c r="C47" s="13">
        <f t="shared" si="0"/>
        <v>0</v>
      </c>
      <c r="D47" s="11">
        <v>6</v>
      </c>
      <c r="F47" s="23"/>
      <c r="G47" s="24"/>
    </row>
    <row r="48" spans="1:7" x14ac:dyDescent="0.3">
      <c r="A48" s="10">
        <v>43</v>
      </c>
      <c r="B48" s="11">
        <v>59.545727999999997</v>
      </c>
      <c r="C48" s="13">
        <f t="shared" si="0"/>
        <v>0</v>
      </c>
      <c r="D48" s="11">
        <v>6</v>
      </c>
      <c r="F48" s="23"/>
      <c r="G48" s="24"/>
    </row>
    <row r="49" spans="1:7" x14ac:dyDescent="0.3">
      <c r="A49" s="10">
        <v>44</v>
      </c>
      <c r="B49" s="11">
        <v>59.545727999999997</v>
      </c>
      <c r="C49" s="13">
        <f t="shared" si="0"/>
        <v>0</v>
      </c>
      <c r="D49" s="11">
        <v>6</v>
      </c>
      <c r="F49" s="23"/>
      <c r="G49" s="24"/>
    </row>
    <row r="50" spans="1:7" x14ac:dyDescent="0.3">
      <c r="A50" s="10">
        <v>45</v>
      </c>
      <c r="B50" s="11">
        <v>59.545727999999997</v>
      </c>
      <c r="C50" s="13">
        <f t="shared" si="0"/>
        <v>0</v>
      </c>
      <c r="D50" s="11">
        <v>6</v>
      </c>
      <c r="F50" s="23"/>
      <c r="G50" s="24"/>
    </row>
    <row r="51" spans="1:7" x14ac:dyDescent="0.3">
      <c r="A51" s="10">
        <v>46</v>
      </c>
      <c r="B51" s="11">
        <v>59.545727999999997</v>
      </c>
      <c r="C51" s="13">
        <f t="shared" si="0"/>
        <v>0</v>
      </c>
      <c r="D51" s="11">
        <v>6</v>
      </c>
      <c r="F51" s="23"/>
      <c r="G51" s="24"/>
    </row>
    <row r="52" spans="1:7" x14ac:dyDescent="0.3">
      <c r="A52" s="10">
        <v>47</v>
      </c>
      <c r="B52" s="11">
        <v>59.706662399999999</v>
      </c>
      <c r="C52" s="13">
        <f t="shared" si="0"/>
        <v>4.4704000000000597E-2</v>
      </c>
      <c r="D52" s="11">
        <v>5</v>
      </c>
      <c r="F52" s="23"/>
      <c r="G52" s="24"/>
    </row>
    <row r="53" spans="1:7" x14ac:dyDescent="0.3">
      <c r="A53" s="10">
        <v>48</v>
      </c>
      <c r="B53" s="11">
        <v>60.028531200000003</v>
      </c>
      <c r="C53" s="13">
        <f t="shared" si="0"/>
        <v>8.9408000000001195E-2</v>
      </c>
      <c r="D53" s="11">
        <v>5</v>
      </c>
      <c r="F53" s="23"/>
      <c r="G53" s="24"/>
    </row>
    <row r="54" spans="1:7" x14ac:dyDescent="0.3">
      <c r="A54" s="10">
        <v>49</v>
      </c>
      <c r="B54" s="11">
        <v>60.8332032</v>
      </c>
      <c r="C54" s="13">
        <f t="shared" si="0"/>
        <v>0.22351999999999903</v>
      </c>
      <c r="D54" s="11">
        <v>5</v>
      </c>
      <c r="F54" s="23"/>
      <c r="G54" s="24"/>
    </row>
    <row r="55" spans="1:7" x14ac:dyDescent="0.3">
      <c r="A55" s="10">
        <v>50</v>
      </c>
      <c r="B55" s="11">
        <v>62.120678400000003</v>
      </c>
      <c r="C55" s="13">
        <f t="shared" si="0"/>
        <v>0.35763200000000078</v>
      </c>
      <c r="D55" s="11">
        <v>5</v>
      </c>
      <c r="F55" s="23"/>
      <c r="G55" s="24"/>
    </row>
    <row r="56" spans="1:7" x14ac:dyDescent="0.3">
      <c r="A56" s="10">
        <v>51</v>
      </c>
      <c r="B56" s="11">
        <v>63.247219200000004</v>
      </c>
      <c r="C56" s="13">
        <f t="shared" si="0"/>
        <v>0.31292800000000021</v>
      </c>
      <c r="D56" s="11">
        <v>5</v>
      </c>
      <c r="F56" s="23"/>
      <c r="G56" s="24"/>
    </row>
    <row r="57" spans="1:7" x14ac:dyDescent="0.3">
      <c r="A57" s="10">
        <v>52</v>
      </c>
      <c r="B57" s="11">
        <v>64.373760000000004</v>
      </c>
      <c r="C57" s="13">
        <f t="shared" si="0"/>
        <v>0.31292800000000021</v>
      </c>
      <c r="D57" s="11">
        <v>6</v>
      </c>
      <c r="F57" s="23"/>
      <c r="G57" s="24"/>
    </row>
    <row r="58" spans="1:7" x14ac:dyDescent="0.3">
      <c r="A58" s="10">
        <v>53</v>
      </c>
      <c r="B58" s="11">
        <v>65.500300800000005</v>
      </c>
      <c r="C58" s="13">
        <f t="shared" si="0"/>
        <v>0.31292800000000021</v>
      </c>
      <c r="D58" s="11">
        <v>6</v>
      </c>
      <c r="F58" s="23"/>
      <c r="G58" s="24"/>
    </row>
    <row r="59" spans="1:7" x14ac:dyDescent="0.3">
      <c r="A59" s="10">
        <v>54</v>
      </c>
      <c r="B59" s="11">
        <v>66.626841600000006</v>
      </c>
      <c r="C59" s="13">
        <f t="shared" si="0"/>
        <v>0.31292800000000021</v>
      </c>
      <c r="D59" s="11">
        <v>6</v>
      </c>
      <c r="F59" s="23"/>
      <c r="G59" s="24"/>
    </row>
    <row r="60" spans="1:7" x14ac:dyDescent="0.3">
      <c r="A60" s="10">
        <v>55</v>
      </c>
      <c r="B60" s="11">
        <v>67.914316799999995</v>
      </c>
      <c r="C60" s="13">
        <f t="shared" si="0"/>
        <v>0.35763199999999684</v>
      </c>
      <c r="D60" s="11">
        <v>6</v>
      </c>
      <c r="F60" s="23"/>
      <c r="G60" s="24"/>
    </row>
    <row r="61" spans="1:7" x14ac:dyDescent="0.3">
      <c r="A61" s="10">
        <v>56</v>
      </c>
      <c r="B61" s="11">
        <v>69.040857599999995</v>
      </c>
      <c r="C61" s="13">
        <f t="shared" si="0"/>
        <v>0.31292800000000021</v>
      </c>
      <c r="D61" s="11">
        <v>6</v>
      </c>
      <c r="F61" s="23"/>
      <c r="G61" s="24"/>
    </row>
    <row r="62" spans="1:7" x14ac:dyDescent="0.3">
      <c r="A62" s="10">
        <v>57</v>
      </c>
      <c r="B62" s="11">
        <v>70.006463999999994</v>
      </c>
      <c r="C62" s="13">
        <f t="shared" si="0"/>
        <v>0.26822399999999963</v>
      </c>
      <c r="D62" s="11">
        <v>6</v>
      </c>
      <c r="F62" s="23"/>
      <c r="G62" s="24"/>
    </row>
    <row r="63" spans="1:7" x14ac:dyDescent="0.3">
      <c r="A63" s="10">
        <v>58</v>
      </c>
      <c r="B63" s="11">
        <v>70.811136000000005</v>
      </c>
      <c r="C63" s="13">
        <f t="shared" si="0"/>
        <v>0.22352000000000297</v>
      </c>
      <c r="D63" s="11">
        <v>6</v>
      </c>
      <c r="F63" s="23"/>
      <c r="G63" s="24"/>
    </row>
    <row r="64" spans="1:7" x14ac:dyDescent="0.3">
      <c r="A64" s="10">
        <v>59</v>
      </c>
      <c r="B64" s="11">
        <v>71.293939199999997</v>
      </c>
      <c r="C64" s="13">
        <f t="shared" si="0"/>
        <v>0.13411199999999784</v>
      </c>
      <c r="D64" s="11">
        <v>6</v>
      </c>
      <c r="F64" s="23"/>
      <c r="G64" s="24"/>
    </row>
    <row r="65" spans="1:7" x14ac:dyDescent="0.3">
      <c r="A65" s="10">
        <v>60</v>
      </c>
      <c r="B65" s="11">
        <v>71.615808000000001</v>
      </c>
      <c r="C65" s="13">
        <f t="shared" si="0"/>
        <v>8.9408000000001195E-2</v>
      </c>
      <c r="D65" s="11">
        <v>6</v>
      </c>
      <c r="F65" s="23"/>
      <c r="G65" s="24"/>
    </row>
    <row r="66" spans="1:7" x14ac:dyDescent="0.3">
      <c r="A66" s="10">
        <v>61</v>
      </c>
      <c r="B66" s="11">
        <v>72.098611199999993</v>
      </c>
      <c r="C66" s="13">
        <f t="shared" si="0"/>
        <v>0.13411199999999784</v>
      </c>
      <c r="D66" s="11">
        <v>6</v>
      </c>
      <c r="F66" s="23"/>
      <c r="G66" s="24"/>
    </row>
    <row r="67" spans="1:7" x14ac:dyDescent="0.3">
      <c r="A67" s="10">
        <v>62</v>
      </c>
      <c r="B67" s="11">
        <v>72.259545599999996</v>
      </c>
      <c r="C67" s="13">
        <f t="shared" si="0"/>
        <v>4.4704000000000597E-2</v>
      </c>
      <c r="D67" s="11">
        <v>6</v>
      </c>
      <c r="F67" s="23"/>
      <c r="G67" s="24"/>
    </row>
    <row r="68" spans="1:7" x14ac:dyDescent="0.3">
      <c r="A68" s="10">
        <v>63</v>
      </c>
      <c r="B68" s="11">
        <v>72.420479999999998</v>
      </c>
      <c r="C68" s="13">
        <f t="shared" si="0"/>
        <v>4.4704000000000597E-2</v>
      </c>
      <c r="D68" s="11">
        <v>6</v>
      </c>
      <c r="F68" s="23"/>
      <c r="G68" s="24"/>
    </row>
    <row r="69" spans="1:7" x14ac:dyDescent="0.3">
      <c r="A69" s="10">
        <v>64</v>
      </c>
      <c r="B69" s="11">
        <v>72.5814144</v>
      </c>
      <c r="C69" s="13">
        <f t="shared" si="0"/>
        <v>4.4704000000000597E-2</v>
      </c>
      <c r="D69" s="11">
        <v>6</v>
      </c>
      <c r="F69" s="23"/>
      <c r="G69" s="24"/>
    </row>
    <row r="70" spans="1:7" x14ac:dyDescent="0.3">
      <c r="A70" s="10">
        <v>65</v>
      </c>
      <c r="B70" s="11">
        <v>73.064217600000006</v>
      </c>
      <c r="C70" s="13">
        <f t="shared" si="0"/>
        <v>0.13411200000000179</v>
      </c>
      <c r="D70" s="11">
        <v>6</v>
      </c>
      <c r="F70" s="23"/>
      <c r="G70" s="24"/>
    </row>
    <row r="71" spans="1:7" x14ac:dyDescent="0.3">
      <c r="A71" s="10">
        <v>66</v>
      </c>
      <c r="B71" s="11">
        <v>73.547020799999999</v>
      </c>
      <c r="C71" s="13">
        <f t="shared" ref="C71:C134" si="1">(B71-B70)/3.6/(A71-A70)</f>
        <v>0.13411199999999784</v>
      </c>
      <c r="D71" s="11">
        <v>6</v>
      </c>
      <c r="F71" s="23"/>
      <c r="G71" s="24"/>
    </row>
    <row r="72" spans="1:7" x14ac:dyDescent="0.3">
      <c r="A72" s="10">
        <v>67</v>
      </c>
      <c r="B72" s="11">
        <v>74.029824000000005</v>
      </c>
      <c r="C72" s="13">
        <f t="shared" si="1"/>
        <v>0.13411200000000179</v>
      </c>
      <c r="D72" s="11">
        <v>6</v>
      </c>
      <c r="F72" s="23"/>
      <c r="G72" s="24"/>
    </row>
    <row r="73" spans="1:7" x14ac:dyDescent="0.3">
      <c r="A73" s="10">
        <v>68</v>
      </c>
      <c r="B73" s="11">
        <v>74.512627199999997</v>
      </c>
      <c r="C73" s="13">
        <f t="shared" si="1"/>
        <v>0.13411199999999784</v>
      </c>
      <c r="D73" s="11">
        <v>6</v>
      </c>
      <c r="F73" s="23"/>
      <c r="G73" s="24"/>
    </row>
    <row r="74" spans="1:7" x14ac:dyDescent="0.3">
      <c r="A74" s="10">
        <v>69</v>
      </c>
      <c r="B74" s="11">
        <v>74.834496000000001</v>
      </c>
      <c r="C74" s="13">
        <f t="shared" si="1"/>
        <v>8.9408000000001195E-2</v>
      </c>
      <c r="D74" s="11">
        <v>6</v>
      </c>
      <c r="F74" s="23"/>
      <c r="G74" s="24"/>
    </row>
    <row r="75" spans="1:7" x14ac:dyDescent="0.3">
      <c r="A75" s="10">
        <v>70</v>
      </c>
      <c r="B75" s="11">
        <v>75.317299199999994</v>
      </c>
      <c r="C75" s="13">
        <f t="shared" si="1"/>
        <v>0.13411199999999784</v>
      </c>
      <c r="D75" s="11">
        <v>6</v>
      </c>
      <c r="F75" s="23"/>
      <c r="G75" s="24"/>
    </row>
    <row r="76" spans="1:7" x14ac:dyDescent="0.3">
      <c r="A76" s="10">
        <v>71</v>
      </c>
      <c r="B76" s="11">
        <v>75.478233599999996</v>
      </c>
      <c r="C76" s="13">
        <f t="shared" si="1"/>
        <v>4.4704000000000597E-2</v>
      </c>
      <c r="D76" s="11">
        <v>6</v>
      </c>
      <c r="F76" s="23"/>
      <c r="G76" s="24"/>
    </row>
    <row r="77" spans="1:7" x14ac:dyDescent="0.3">
      <c r="A77" s="10">
        <v>72</v>
      </c>
      <c r="B77" s="11">
        <v>75.639167999999998</v>
      </c>
      <c r="C77" s="13">
        <f t="shared" si="1"/>
        <v>4.4704000000000597E-2</v>
      </c>
      <c r="D77" s="11">
        <v>6</v>
      </c>
      <c r="F77" s="23"/>
      <c r="G77" s="24"/>
    </row>
    <row r="78" spans="1:7" x14ac:dyDescent="0.3">
      <c r="A78" s="10">
        <v>73</v>
      </c>
      <c r="B78" s="11">
        <v>75.8001024</v>
      </c>
      <c r="C78" s="13">
        <f t="shared" si="1"/>
        <v>4.4704000000000597E-2</v>
      </c>
      <c r="D78" s="11">
        <v>6</v>
      </c>
      <c r="F78" s="23"/>
      <c r="G78" s="24"/>
    </row>
    <row r="79" spans="1:7" x14ac:dyDescent="0.3">
      <c r="A79" s="10">
        <v>74</v>
      </c>
      <c r="B79" s="11">
        <v>75.961036800000002</v>
      </c>
      <c r="C79" s="13">
        <f t="shared" si="1"/>
        <v>4.4704000000000597E-2</v>
      </c>
      <c r="D79" s="11">
        <v>6</v>
      </c>
      <c r="F79" s="23"/>
      <c r="G79" s="24"/>
    </row>
    <row r="80" spans="1:7" x14ac:dyDescent="0.3">
      <c r="A80" s="10">
        <v>75</v>
      </c>
      <c r="B80" s="11">
        <v>76.121971200000004</v>
      </c>
      <c r="C80" s="13">
        <f t="shared" si="1"/>
        <v>4.4704000000000597E-2</v>
      </c>
      <c r="D80" s="11">
        <v>6</v>
      </c>
      <c r="F80" s="23"/>
      <c r="G80" s="24"/>
    </row>
    <row r="81" spans="1:7" x14ac:dyDescent="0.3">
      <c r="A81" s="10">
        <v>76</v>
      </c>
      <c r="B81" s="11">
        <v>75.961036800000002</v>
      </c>
      <c r="C81" s="13">
        <f t="shared" si="1"/>
        <v>-4.4704000000000597E-2</v>
      </c>
      <c r="D81" s="11">
        <v>6</v>
      </c>
      <c r="F81" s="23"/>
      <c r="G81" s="24"/>
    </row>
    <row r="82" spans="1:7" x14ac:dyDescent="0.3">
      <c r="A82" s="10">
        <v>77</v>
      </c>
      <c r="B82" s="11">
        <v>75.8001024</v>
      </c>
      <c r="C82" s="13">
        <f t="shared" si="1"/>
        <v>-4.4704000000000597E-2</v>
      </c>
      <c r="D82" s="11">
        <v>6</v>
      </c>
      <c r="F82" s="23"/>
      <c r="G82" s="24"/>
    </row>
    <row r="83" spans="1:7" x14ac:dyDescent="0.3">
      <c r="A83" s="10">
        <v>78</v>
      </c>
      <c r="B83" s="11">
        <v>75.639167999999998</v>
      </c>
      <c r="C83" s="13">
        <f t="shared" si="1"/>
        <v>-4.4704000000000597E-2</v>
      </c>
      <c r="D83" s="11">
        <v>6</v>
      </c>
      <c r="F83" s="23"/>
      <c r="G83" s="24"/>
    </row>
    <row r="84" spans="1:7" x14ac:dyDescent="0.3">
      <c r="A84" s="10">
        <v>79</v>
      </c>
      <c r="B84" s="11">
        <v>75.478233599999996</v>
      </c>
      <c r="C84" s="13">
        <f t="shared" si="1"/>
        <v>-4.4704000000000597E-2</v>
      </c>
      <c r="D84" s="11">
        <v>6</v>
      </c>
      <c r="F84" s="23"/>
      <c r="G84" s="24"/>
    </row>
    <row r="85" spans="1:7" x14ac:dyDescent="0.3">
      <c r="A85" s="10">
        <v>80</v>
      </c>
      <c r="B85" s="11">
        <v>75.478233599999996</v>
      </c>
      <c r="C85" s="13">
        <f t="shared" si="1"/>
        <v>0</v>
      </c>
      <c r="D85" s="11">
        <v>6</v>
      </c>
      <c r="F85" s="23"/>
      <c r="G85" s="24"/>
    </row>
    <row r="86" spans="1:7" x14ac:dyDescent="0.3">
      <c r="A86" s="10">
        <v>81</v>
      </c>
      <c r="B86" s="11">
        <v>75.478233599999996</v>
      </c>
      <c r="C86" s="13">
        <f t="shared" si="1"/>
        <v>0</v>
      </c>
      <c r="D86" s="11">
        <v>6</v>
      </c>
      <c r="F86" s="23"/>
      <c r="G86" s="24"/>
    </row>
    <row r="87" spans="1:7" x14ac:dyDescent="0.3">
      <c r="A87" s="10">
        <v>82</v>
      </c>
      <c r="B87" s="11">
        <v>75.639167999999998</v>
      </c>
      <c r="C87" s="13">
        <f t="shared" si="1"/>
        <v>4.4704000000000597E-2</v>
      </c>
      <c r="D87" s="11">
        <v>6</v>
      </c>
      <c r="F87" s="23"/>
      <c r="G87" s="24"/>
    </row>
    <row r="88" spans="1:7" x14ac:dyDescent="0.3">
      <c r="A88" s="10">
        <v>83</v>
      </c>
      <c r="B88" s="11">
        <v>75.8001024</v>
      </c>
      <c r="C88" s="13">
        <f t="shared" si="1"/>
        <v>4.4704000000000597E-2</v>
      </c>
      <c r="D88" s="11">
        <v>6</v>
      </c>
      <c r="F88" s="23"/>
      <c r="G88" s="24"/>
    </row>
    <row r="89" spans="1:7" x14ac:dyDescent="0.3">
      <c r="A89" s="10">
        <v>84</v>
      </c>
      <c r="B89" s="11">
        <v>75.8001024</v>
      </c>
      <c r="C89" s="13">
        <f t="shared" si="1"/>
        <v>0</v>
      </c>
      <c r="D89" s="11">
        <v>6</v>
      </c>
      <c r="F89" s="23"/>
      <c r="G89" s="24"/>
    </row>
    <row r="90" spans="1:7" x14ac:dyDescent="0.3">
      <c r="A90" s="10">
        <v>85</v>
      </c>
      <c r="B90" s="11">
        <v>75.961036800000002</v>
      </c>
      <c r="C90" s="13">
        <f t="shared" si="1"/>
        <v>4.4704000000000597E-2</v>
      </c>
      <c r="D90" s="11">
        <v>6</v>
      </c>
      <c r="F90" s="23"/>
      <c r="G90" s="24"/>
    </row>
    <row r="91" spans="1:7" x14ac:dyDescent="0.3">
      <c r="A91" s="10">
        <v>86</v>
      </c>
      <c r="B91" s="11">
        <v>75.8001024</v>
      </c>
      <c r="C91" s="13">
        <f t="shared" si="1"/>
        <v>-4.4704000000000597E-2</v>
      </c>
      <c r="D91" s="11">
        <v>6</v>
      </c>
      <c r="F91" s="23"/>
      <c r="G91" s="24"/>
    </row>
    <row r="92" spans="1:7" x14ac:dyDescent="0.3">
      <c r="A92" s="10">
        <v>87</v>
      </c>
      <c r="B92" s="11">
        <v>75.639167999999998</v>
      </c>
      <c r="C92" s="13">
        <f t="shared" si="1"/>
        <v>-4.4704000000000597E-2</v>
      </c>
      <c r="D92" s="11">
        <v>6</v>
      </c>
      <c r="F92" s="23"/>
      <c r="G92" s="24"/>
    </row>
    <row r="93" spans="1:7" x14ac:dyDescent="0.3">
      <c r="A93" s="10">
        <v>88</v>
      </c>
      <c r="B93" s="11">
        <v>75.478233599999996</v>
      </c>
      <c r="C93" s="13">
        <f t="shared" si="1"/>
        <v>-4.4704000000000597E-2</v>
      </c>
      <c r="D93" s="11">
        <v>6</v>
      </c>
      <c r="F93" s="23"/>
      <c r="G93" s="24"/>
    </row>
    <row r="94" spans="1:7" x14ac:dyDescent="0.3">
      <c r="A94" s="10">
        <v>89</v>
      </c>
      <c r="B94" s="11">
        <v>74.834496000000001</v>
      </c>
      <c r="C94" s="13">
        <f t="shared" si="1"/>
        <v>-0.17881599999999842</v>
      </c>
      <c r="D94" s="11">
        <v>6</v>
      </c>
      <c r="F94" s="23"/>
      <c r="G94" s="24"/>
    </row>
    <row r="95" spans="1:7" x14ac:dyDescent="0.3">
      <c r="A95" s="10">
        <v>90</v>
      </c>
      <c r="B95" s="11">
        <v>74.512627199999997</v>
      </c>
      <c r="C95" s="13">
        <f t="shared" si="1"/>
        <v>-8.9408000000001195E-2</v>
      </c>
      <c r="D95" s="11">
        <v>6</v>
      </c>
      <c r="F95" s="23"/>
      <c r="G95" s="24"/>
    </row>
    <row r="96" spans="1:7" x14ac:dyDescent="0.3">
      <c r="A96" s="10">
        <v>91</v>
      </c>
      <c r="B96" s="11">
        <v>74.351692799999995</v>
      </c>
      <c r="C96" s="13">
        <f t="shared" si="1"/>
        <v>-4.4704000000000597E-2</v>
      </c>
      <c r="D96" s="11">
        <v>6</v>
      </c>
      <c r="F96" s="23"/>
      <c r="G96" s="24"/>
    </row>
    <row r="97" spans="1:7" x14ac:dyDescent="0.3">
      <c r="A97" s="10">
        <v>92</v>
      </c>
      <c r="B97" s="11">
        <v>74.512627199999997</v>
      </c>
      <c r="C97" s="13">
        <f t="shared" si="1"/>
        <v>4.4704000000000597E-2</v>
      </c>
      <c r="D97" s="11">
        <v>6</v>
      </c>
      <c r="F97" s="23"/>
      <c r="G97" s="24"/>
    </row>
    <row r="98" spans="1:7" x14ac:dyDescent="0.3">
      <c r="A98" s="10">
        <v>93</v>
      </c>
      <c r="B98" s="11">
        <v>74.834496000000001</v>
      </c>
      <c r="C98" s="13">
        <f t="shared" si="1"/>
        <v>8.9408000000001195E-2</v>
      </c>
      <c r="D98" s="11">
        <v>6</v>
      </c>
      <c r="F98" s="23"/>
      <c r="G98" s="24"/>
    </row>
    <row r="99" spans="1:7" x14ac:dyDescent="0.3">
      <c r="A99" s="10">
        <v>94</v>
      </c>
      <c r="B99" s="11">
        <v>75.478233599999996</v>
      </c>
      <c r="C99" s="13">
        <f t="shared" si="1"/>
        <v>0.17881599999999842</v>
      </c>
      <c r="D99" s="11">
        <v>6</v>
      </c>
      <c r="F99" s="23"/>
      <c r="G99" s="24"/>
    </row>
    <row r="100" spans="1:7" x14ac:dyDescent="0.3">
      <c r="A100" s="10">
        <v>95</v>
      </c>
      <c r="B100" s="11">
        <v>75.8001024</v>
      </c>
      <c r="C100" s="13">
        <f t="shared" si="1"/>
        <v>8.9408000000001195E-2</v>
      </c>
      <c r="D100" s="11">
        <v>6</v>
      </c>
      <c r="F100" s="23"/>
      <c r="G100" s="24"/>
    </row>
    <row r="101" spans="1:7" x14ac:dyDescent="0.3">
      <c r="A101" s="10">
        <v>96</v>
      </c>
      <c r="B101" s="11">
        <v>76.282905600000007</v>
      </c>
      <c r="C101" s="13">
        <f t="shared" si="1"/>
        <v>0.13411200000000179</v>
      </c>
      <c r="D101" s="11">
        <v>6</v>
      </c>
      <c r="F101" s="23"/>
      <c r="G101" s="24"/>
    </row>
    <row r="102" spans="1:7" x14ac:dyDescent="0.3">
      <c r="A102" s="10">
        <v>97</v>
      </c>
      <c r="B102" s="11">
        <v>76.765708799999999</v>
      </c>
      <c r="C102" s="13">
        <f t="shared" si="1"/>
        <v>0.13411199999999784</v>
      </c>
      <c r="D102" s="11">
        <v>6</v>
      </c>
      <c r="F102" s="23"/>
      <c r="G102" s="24"/>
    </row>
    <row r="103" spans="1:7" x14ac:dyDescent="0.3">
      <c r="A103" s="10">
        <v>98</v>
      </c>
      <c r="B103" s="11">
        <v>77.248512000000005</v>
      </c>
      <c r="C103" s="13">
        <f t="shared" si="1"/>
        <v>0.13411200000000179</v>
      </c>
      <c r="D103" s="11">
        <v>6</v>
      </c>
      <c r="F103" s="23"/>
      <c r="G103" s="24"/>
    </row>
    <row r="104" spans="1:7" x14ac:dyDescent="0.3">
      <c r="A104" s="10">
        <v>99</v>
      </c>
      <c r="B104" s="11">
        <v>77.570380799999995</v>
      </c>
      <c r="C104" s="13">
        <f t="shared" si="1"/>
        <v>8.940799999999724E-2</v>
      </c>
      <c r="D104" s="11">
        <v>6</v>
      </c>
      <c r="F104" s="23"/>
      <c r="G104" s="24"/>
    </row>
    <row r="105" spans="1:7" x14ac:dyDescent="0.3">
      <c r="A105" s="10">
        <v>100</v>
      </c>
      <c r="B105" s="11">
        <v>78.053184000000002</v>
      </c>
      <c r="C105" s="13">
        <f t="shared" si="1"/>
        <v>0.13411200000000179</v>
      </c>
      <c r="D105" s="11">
        <v>6</v>
      </c>
      <c r="F105" s="23"/>
      <c r="G105" s="24"/>
    </row>
    <row r="106" spans="1:7" x14ac:dyDescent="0.3">
      <c r="A106" s="10">
        <v>101</v>
      </c>
      <c r="B106" s="11">
        <v>78.535987199999994</v>
      </c>
      <c r="C106" s="13">
        <f t="shared" si="1"/>
        <v>0.13411199999999784</v>
      </c>
      <c r="D106" s="11">
        <v>6</v>
      </c>
      <c r="F106" s="23"/>
      <c r="G106" s="24"/>
    </row>
    <row r="107" spans="1:7" x14ac:dyDescent="0.3">
      <c r="A107" s="10">
        <v>102</v>
      </c>
      <c r="B107" s="11">
        <v>79.0187904</v>
      </c>
      <c r="C107" s="13">
        <f t="shared" si="1"/>
        <v>0.13411200000000179</v>
      </c>
      <c r="D107" s="11">
        <v>6</v>
      </c>
      <c r="F107" s="23"/>
      <c r="G107" s="24"/>
    </row>
    <row r="108" spans="1:7" x14ac:dyDescent="0.3">
      <c r="A108" s="10">
        <v>103</v>
      </c>
      <c r="B108" s="11">
        <v>79.179724800000002</v>
      </c>
      <c r="C108" s="13">
        <f t="shared" si="1"/>
        <v>4.4704000000000597E-2</v>
      </c>
      <c r="D108" s="11">
        <v>6</v>
      </c>
      <c r="F108" s="23"/>
      <c r="G108" s="24"/>
    </row>
    <row r="109" spans="1:7" x14ac:dyDescent="0.3">
      <c r="A109" s="10">
        <v>104</v>
      </c>
      <c r="B109" s="11">
        <v>79.0187904</v>
      </c>
      <c r="C109" s="13">
        <f t="shared" si="1"/>
        <v>-4.4704000000000597E-2</v>
      </c>
      <c r="D109" s="11">
        <v>6</v>
      </c>
      <c r="F109" s="23"/>
      <c r="G109" s="24"/>
    </row>
    <row r="110" spans="1:7" x14ac:dyDescent="0.3">
      <c r="A110" s="10">
        <v>105</v>
      </c>
      <c r="B110" s="11">
        <v>79.0187904</v>
      </c>
      <c r="C110" s="13">
        <f t="shared" si="1"/>
        <v>0</v>
      </c>
      <c r="D110" s="11">
        <v>6</v>
      </c>
      <c r="F110" s="23"/>
      <c r="G110" s="24"/>
    </row>
    <row r="111" spans="1:7" x14ac:dyDescent="0.3">
      <c r="A111" s="10">
        <v>106</v>
      </c>
      <c r="B111" s="11">
        <v>78.857855999999998</v>
      </c>
      <c r="C111" s="13">
        <f t="shared" si="1"/>
        <v>-4.4704000000000597E-2</v>
      </c>
      <c r="D111" s="11">
        <v>6</v>
      </c>
      <c r="F111" s="23"/>
      <c r="G111" s="24"/>
    </row>
    <row r="112" spans="1:7" x14ac:dyDescent="0.3">
      <c r="A112" s="10">
        <v>107</v>
      </c>
      <c r="B112" s="11">
        <v>78.857855999999998</v>
      </c>
      <c r="C112" s="13">
        <f t="shared" si="1"/>
        <v>0</v>
      </c>
      <c r="D112" s="11">
        <v>6</v>
      </c>
      <c r="F112" s="23"/>
      <c r="G112" s="24"/>
    </row>
    <row r="113" spans="1:7" x14ac:dyDescent="0.3">
      <c r="A113" s="10">
        <v>108</v>
      </c>
      <c r="B113" s="11">
        <v>79.0187904</v>
      </c>
      <c r="C113" s="13">
        <f t="shared" si="1"/>
        <v>4.4704000000000597E-2</v>
      </c>
      <c r="D113" s="11">
        <v>6</v>
      </c>
      <c r="F113" s="23"/>
      <c r="G113" s="24"/>
    </row>
    <row r="114" spans="1:7" x14ac:dyDescent="0.3">
      <c r="A114" s="10">
        <v>109</v>
      </c>
      <c r="B114" s="11">
        <v>79.179724800000002</v>
      </c>
      <c r="C114" s="13">
        <f t="shared" si="1"/>
        <v>4.4704000000000597E-2</v>
      </c>
      <c r="D114" s="11">
        <v>6</v>
      </c>
      <c r="F114" s="23"/>
      <c r="G114" s="24"/>
    </row>
    <row r="115" spans="1:7" x14ac:dyDescent="0.3">
      <c r="A115" s="10">
        <v>110</v>
      </c>
      <c r="B115" s="11">
        <v>79.340659200000005</v>
      </c>
      <c r="C115" s="13">
        <f t="shared" si="1"/>
        <v>4.4704000000000597E-2</v>
      </c>
      <c r="D115" s="11">
        <v>6</v>
      </c>
      <c r="F115" s="23"/>
      <c r="G115" s="24"/>
    </row>
    <row r="116" spans="1:7" x14ac:dyDescent="0.3">
      <c r="A116" s="10">
        <v>111</v>
      </c>
      <c r="B116" s="11">
        <v>79.501593600000007</v>
      </c>
      <c r="C116" s="13">
        <f t="shared" si="1"/>
        <v>4.4704000000000597E-2</v>
      </c>
      <c r="D116" s="11">
        <v>6</v>
      </c>
      <c r="F116" s="23"/>
      <c r="G116" s="24"/>
    </row>
    <row r="117" spans="1:7" x14ac:dyDescent="0.3">
      <c r="A117" s="10">
        <v>112</v>
      </c>
      <c r="B117" s="11">
        <v>79.662527999999995</v>
      </c>
      <c r="C117" s="13">
        <f t="shared" si="1"/>
        <v>4.4703999999996649E-2</v>
      </c>
      <c r="D117" s="11">
        <v>6</v>
      </c>
      <c r="F117" s="23"/>
      <c r="G117" s="24"/>
    </row>
    <row r="118" spans="1:7" x14ac:dyDescent="0.3">
      <c r="A118" s="10">
        <v>113</v>
      </c>
      <c r="B118" s="11">
        <v>79.662527999999995</v>
      </c>
      <c r="C118" s="13">
        <f t="shared" si="1"/>
        <v>0</v>
      </c>
      <c r="D118" s="11">
        <v>6</v>
      </c>
      <c r="F118" s="23"/>
      <c r="G118" s="24"/>
    </row>
    <row r="119" spans="1:7" x14ac:dyDescent="0.3">
      <c r="A119" s="10">
        <v>114</v>
      </c>
      <c r="B119" s="11">
        <v>79.662527999999995</v>
      </c>
      <c r="C119" s="13">
        <f t="shared" si="1"/>
        <v>0</v>
      </c>
      <c r="D119" s="11">
        <v>6</v>
      </c>
      <c r="F119" s="23"/>
      <c r="G119" s="24"/>
    </row>
    <row r="120" spans="1:7" x14ac:dyDescent="0.3">
      <c r="A120" s="10">
        <v>115</v>
      </c>
      <c r="B120" s="11">
        <v>79.501593600000007</v>
      </c>
      <c r="C120" s="13">
        <f t="shared" si="1"/>
        <v>-4.4703999999996649E-2</v>
      </c>
      <c r="D120" s="11">
        <v>6</v>
      </c>
      <c r="F120" s="23"/>
      <c r="G120" s="24"/>
    </row>
    <row r="121" spans="1:7" x14ac:dyDescent="0.3">
      <c r="A121" s="10">
        <v>116</v>
      </c>
      <c r="B121" s="11">
        <v>79.0187904</v>
      </c>
      <c r="C121" s="13">
        <f t="shared" si="1"/>
        <v>-0.13411200000000179</v>
      </c>
      <c r="D121" s="11">
        <v>6</v>
      </c>
      <c r="F121" s="23"/>
      <c r="G121" s="24"/>
    </row>
    <row r="122" spans="1:7" x14ac:dyDescent="0.3">
      <c r="A122" s="10">
        <v>117</v>
      </c>
      <c r="B122" s="11">
        <v>78.696921599999996</v>
      </c>
      <c r="C122" s="13">
        <f t="shared" si="1"/>
        <v>-8.9408000000001195E-2</v>
      </c>
      <c r="D122" s="11">
        <v>6</v>
      </c>
      <c r="F122" s="23"/>
      <c r="G122" s="24"/>
    </row>
    <row r="123" spans="1:7" x14ac:dyDescent="0.3">
      <c r="A123" s="10">
        <v>118</v>
      </c>
      <c r="B123" s="11">
        <v>78.214118400000004</v>
      </c>
      <c r="C123" s="13">
        <f t="shared" si="1"/>
        <v>-0.13411199999999784</v>
      </c>
      <c r="D123" s="11">
        <v>6</v>
      </c>
      <c r="F123" s="23"/>
      <c r="G123" s="24"/>
    </row>
    <row r="124" spans="1:7" x14ac:dyDescent="0.3">
      <c r="A124" s="10">
        <v>119</v>
      </c>
      <c r="B124" s="11">
        <v>77.8922496</v>
      </c>
      <c r="C124" s="13">
        <f t="shared" si="1"/>
        <v>-8.9408000000001195E-2</v>
      </c>
      <c r="D124" s="11">
        <v>6</v>
      </c>
      <c r="F124" s="23"/>
      <c r="G124" s="24"/>
    </row>
    <row r="125" spans="1:7" x14ac:dyDescent="0.3">
      <c r="A125" s="10">
        <v>120</v>
      </c>
      <c r="B125" s="11">
        <v>77.409446399999993</v>
      </c>
      <c r="C125" s="13">
        <f t="shared" si="1"/>
        <v>-0.13411200000000179</v>
      </c>
      <c r="D125" s="11">
        <v>6</v>
      </c>
      <c r="F125" s="23"/>
      <c r="G125" s="24"/>
    </row>
    <row r="126" spans="1:7" x14ac:dyDescent="0.3">
      <c r="A126" s="10">
        <v>121</v>
      </c>
      <c r="B126" s="11">
        <v>76.765708799999999</v>
      </c>
      <c r="C126" s="13">
        <f t="shared" si="1"/>
        <v>-0.17881599999999842</v>
      </c>
      <c r="D126" s="11">
        <v>6</v>
      </c>
      <c r="F126" s="23"/>
      <c r="G126" s="24"/>
    </row>
    <row r="127" spans="1:7" x14ac:dyDescent="0.3">
      <c r="A127" s="10">
        <v>122</v>
      </c>
      <c r="B127" s="11">
        <v>76.282905600000007</v>
      </c>
      <c r="C127" s="13">
        <f t="shared" si="1"/>
        <v>-0.13411199999999784</v>
      </c>
      <c r="D127" s="11">
        <v>6</v>
      </c>
      <c r="F127" s="23"/>
      <c r="G127" s="24"/>
    </row>
    <row r="128" spans="1:7" x14ac:dyDescent="0.3">
      <c r="A128" s="10">
        <v>123</v>
      </c>
      <c r="B128" s="11">
        <v>76.121971200000004</v>
      </c>
      <c r="C128" s="13">
        <f t="shared" si="1"/>
        <v>-4.4704000000000597E-2</v>
      </c>
      <c r="D128" s="11">
        <v>6</v>
      </c>
      <c r="F128" s="23"/>
      <c r="G128" s="24"/>
    </row>
    <row r="129" spans="1:7" x14ac:dyDescent="0.3">
      <c r="A129" s="10">
        <v>124</v>
      </c>
      <c r="B129" s="11">
        <v>76.443839999999994</v>
      </c>
      <c r="C129" s="13">
        <f t="shared" si="1"/>
        <v>8.940799999999724E-2</v>
      </c>
      <c r="D129" s="11">
        <v>6</v>
      </c>
      <c r="F129" s="23"/>
      <c r="G129" s="24"/>
    </row>
    <row r="130" spans="1:7" x14ac:dyDescent="0.3">
      <c r="A130" s="10">
        <v>125</v>
      </c>
      <c r="B130" s="11">
        <v>76.926643200000001</v>
      </c>
      <c r="C130" s="13">
        <f t="shared" si="1"/>
        <v>0.13411200000000179</v>
      </c>
      <c r="D130" s="11">
        <v>6</v>
      </c>
      <c r="F130" s="23"/>
      <c r="G130" s="24"/>
    </row>
    <row r="131" spans="1:7" x14ac:dyDescent="0.3">
      <c r="A131" s="10">
        <v>126</v>
      </c>
      <c r="B131" s="11">
        <v>77.087577600000003</v>
      </c>
      <c r="C131" s="13">
        <f t="shared" si="1"/>
        <v>4.4704000000000597E-2</v>
      </c>
      <c r="D131" s="11">
        <v>6</v>
      </c>
      <c r="F131" s="23"/>
      <c r="G131" s="24"/>
    </row>
    <row r="132" spans="1:7" x14ac:dyDescent="0.3">
      <c r="A132" s="10">
        <v>127</v>
      </c>
      <c r="B132" s="11">
        <v>77.248512000000005</v>
      </c>
      <c r="C132" s="13">
        <f t="shared" si="1"/>
        <v>4.4704000000000597E-2</v>
      </c>
      <c r="D132" s="11">
        <v>6</v>
      </c>
      <c r="F132" s="23"/>
      <c r="G132" s="24"/>
    </row>
    <row r="133" spans="1:7" x14ac:dyDescent="0.3">
      <c r="A133" s="10">
        <v>128</v>
      </c>
      <c r="B133" s="11">
        <v>77.087577600000003</v>
      </c>
      <c r="C133" s="13">
        <f t="shared" si="1"/>
        <v>-4.4704000000000597E-2</v>
      </c>
      <c r="D133" s="11">
        <v>6</v>
      </c>
      <c r="F133" s="23"/>
      <c r="G133" s="24"/>
    </row>
    <row r="134" spans="1:7" x14ac:dyDescent="0.3">
      <c r="A134" s="10">
        <v>129</v>
      </c>
      <c r="B134" s="11">
        <v>77.087577600000003</v>
      </c>
      <c r="C134" s="13">
        <f t="shared" si="1"/>
        <v>0</v>
      </c>
      <c r="D134" s="11">
        <v>6</v>
      </c>
      <c r="F134" s="23"/>
      <c r="G134" s="24"/>
    </row>
    <row r="135" spans="1:7" x14ac:dyDescent="0.3">
      <c r="A135" s="10">
        <v>130</v>
      </c>
      <c r="B135" s="11">
        <v>77.087577600000003</v>
      </c>
      <c r="C135" s="13">
        <f t="shared" ref="C135:C198" si="2">(B135-B134)/3.6/(A135-A134)</f>
        <v>0</v>
      </c>
      <c r="D135" s="11">
        <v>6</v>
      </c>
      <c r="F135" s="23"/>
      <c r="G135" s="24"/>
    </row>
    <row r="136" spans="1:7" x14ac:dyDescent="0.3">
      <c r="A136" s="10">
        <v>131</v>
      </c>
      <c r="B136" s="11">
        <v>77.248512000000005</v>
      </c>
      <c r="C136" s="13">
        <f t="shared" si="2"/>
        <v>4.4704000000000597E-2</v>
      </c>
      <c r="D136" s="11">
        <v>6</v>
      </c>
      <c r="F136" s="23"/>
      <c r="G136" s="24"/>
    </row>
    <row r="137" spans="1:7" x14ac:dyDescent="0.3">
      <c r="A137" s="10">
        <v>132</v>
      </c>
      <c r="B137" s="11">
        <v>77.248512000000005</v>
      </c>
      <c r="C137" s="13">
        <f t="shared" si="2"/>
        <v>0</v>
      </c>
      <c r="D137" s="11">
        <v>6</v>
      </c>
      <c r="F137" s="23"/>
      <c r="G137" s="24"/>
    </row>
    <row r="138" spans="1:7" x14ac:dyDescent="0.3">
      <c r="A138" s="10">
        <v>133</v>
      </c>
      <c r="B138" s="11">
        <v>77.248512000000005</v>
      </c>
      <c r="C138" s="13">
        <f t="shared" si="2"/>
        <v>0</v>
      </c>
      <c r="D138" s="11">
        <v>6</v>
      </c>
      <c r="F138" s="23"/>
      <c r="G138" s="24"/>
    </row>
    <row r="139" spans="1:7" x14ac:dyDescent="0.3">
      <c r="A139" s="10">
        <v>134</v>
      </c>
      <c r="B139" s="11">
        <v>77.087577600000003</v>
      </c>
      <c r="C139" s="13">
        <f t="shared" si="2"/>
        <v>-4.4704000000000597E-2</v>
      </c>
      <c r="D139" s="11">
        <v>6</v>
      </c>
      <c r="F139" s="23"/>
      <c r="G139" s="24"/>
    </row>
    <row r="140" spans="1:7" x14ac:dyDescent="0.3">
      <c r="A140" s="10">
        <v>135</v>
      </c>
      <c r="B140" s="11">
        <v>76.121971200000004</v>
      </c>
      <c r="C140" s="13">
        <f t="shared" si="2"/>
        <v>-0.26822399999999963</v>
      </c>
      <c r="D140" s="11">
        <v>6</v>
      </c>
      <c r="F140" s="23"/>
      <c r="G140" s="24"/>
    </row>
    <row r="141" spans="1:7" x14ac:dyDescent="0.3">
      <c r="A141" s="10">
        <v>136</v>
      </c>
      <c r="B141" s="11">
        <v>74.029824000000005</v>
      </c>
      <c r="C141" s="13">
        <f t="shared" si="2"/>
        <v>-0.58115199999999978</v>
      </c>
      <c r="D141" s="11">
        <v>6</v>
      </c>
      <c r="F141" s="23"/>
      <c r="G141" s="24"/>
    </row>
    <row r="142" spans="1:7" x14ac:dyDescent="0.3">
      <c r="A142" s="10">
        <v>137</v>
      </c>
      <c r="B142" s="11">
        <v>69.684595200000004</v>
      </c>
      <c r="C142" s="13">
        <f t="shared" si="2"/>
        <v>-1.2070080000000003</v>
      </c>
      <c r="D142" s="11">
        <v>6</v>
      </c>
      <c r="F142" s="23"/>
      <c r="G142" s="24"/>
    </row>
    <row r="143" spans="1:7" x14ac:dyDescent="0.3">
      <c r="A143" s="10">
        <v>138</v>
      </c>
      <c r="B143" s="11">
        <v>66.304972800000002</v>
      </c>
      <c r="C143" s="13">
        <f t="shared" si="2"/>
        <v>-0.93878400000000062</v>
      </c>
      <c r="D143" s="11">
        <v>6</v>
      </c>
      <c r="F143" s="23"/>
      <c r="G143" s="24"/>
    </row>
    <row r="144" spans="1:7" x14ac:dyDescent="0.3">
      <c r="A144" s="10">
        <v>139</v>
      </c>
      <c r="B144" s="11">
        <v>63.569088000000001</v>
      </c>
      <c r="C144" s="13">
        <f t="shared" si="2"/>
        <v>-0.7599680000000002</v>
      </c>
      <c r="D144" s="11">
        <v>6</v>
      </c>
      <c r="F144" s="23"/>
      <c r="G144" s="24"/>
    </row>
    <row r="145" spans="1:7" x14ac:dyDescent="0.3">
      <c r="A145" s="10">
        <v>140</v>
      </c>
      <c r="B145" s="11">
        <v>63.086284800000001</v>
      </c>
      <c r="C145" s="13">
        <f t="shared" si="2"/>
        <v>-0.13411199999999981</v>
      </c>
      <c r="D145" s="11">
        <v>6</v>
      </c>
      <c r="F145" s="23"/>
      <c r="G145" s="24"/>
    </row>
    <row r="146" spans="1:7" x14ac:dyDescent="0.3">
      <c r="A146" s="10">
        <v>141</v>
      </c>
      <c r="B146" s="11">
        <v>62.764415999999997</v>
      </c>
      <c r="C146" s="13">
        <f t="shared" si="2"/>
        <v>-8.9408000000001195E-2</v>
      </c>
      <c r="D146" s="11">
        <v>6</v>
      </c>
      <c r="F146" s="23"/>
      <c r="G146" s="24"/>
    </row>
    <row r="147" spans="1:7" x14ac:dyDescent="0.3">
      <c r="A147" s="10">
        <v>142</v>
      </c>
      <c r="B147" s="11">
        <v>62.764415999999997</v>
      </c>
      <c r="C147" s="13">
        <f t="shared" si="2"/>
        <v>0</v>
      </c>
      <c r="D147" s="11">
        <v>6</v>
      </c>
      <c r="F147" s="23"/>
      <c r="G147" s="24"/>
    </row>
    <row r="148" spans="1:7" x14ac:dyDescent="0.3">
      <c r="A148" s="10">
        <v>143</v>
      </c>
      <c r="B148" s="11">
        <v>62.925350399999999</v>
      </c>
      <c r="C148" s="13">
        <f t="shared" si="2"/>
        <v>4.4704000000000597E-2</v>
      </c>
      <c r="D148" s="11">
        <v>6</v>
      </c>
      <c r="F148" s="23"/>
      <c r="G148" s="24"/>
    </row>
    <row r="149" spans="1:7" x14ac:dyDescent="0.3">
      <c r="A149" s="10">
        <v>144</v>
      </c>
      <c r="B149" s="11">
        <v>63.569088000000001</v>
      </c>
      <c r="C149" s="13">
        <f t="shared" si="2"/>
        <v>0.17881600000000039</v>
      </c>
      <c r="D149" s="11">
        <v>6</v>
      </c>
      <c r="F149" s="23"/>
      <c r="G149" s="24"/>
    </row>
    <row r="150" spans="1:7" x14ac:dyDescent="0.3">
      <c r="A150" s="10">
        <v>145</v>
      </c>
      <c r="B150" s="11">
        <v>64.534694400000006</v>
      </c>
      <c r="C150" s="13">
        <f t="shared" si="2"/>
        <v>0.26822400000000157</v>
      </c>
      <c r="D150" s="11">
        <v>5</v>
      </c>
      <c r="F150" s="23"/>
      <c r="G150" s="24"/>
    </row>
    <row r="151" spans="1:7" x14ac:dyDescent="0.3">
      <c r="A151" s="10">
        <v>146</v>
      </c>
      <c r="B151" s="11">
        <v>65.983103999999997</v>
      </c>
      <c r="C151" s="13">
        <f t="shared" si="2"/>
        <v>0.40233599999999747</v>
      </c>
      <c r="D151" s="11">
        <v>5</v>
      </c>
      <c r="F151" s="23"/>
      <c r="G151" s="24"/>
    </row>
    <row r="152" spans="1:7" x14ac:dyDescent="0.3">
      <c r="A152" s="10">
        <v>147</v>
      </c>
      <c r="B152" s="11">
        <v>67.592448000000005</v>
      </c>
      <c r="C152" s="13">
        <f t="shared" si="2"/>
        <v>0.44704000000000199</v>
      </c>
      <c r="D152" s="11">
        <v>5</v>
      </c>
      <c r="F152" s="23"/>
      <c r="G152" s="24"/>
    </row>
    <row r="153" spans="1:7" x14ac:dyDescent="0.3">
      <c r="A153" s="10">
        <v>148</v>
      </c>
      <c r="B153" s="11">
        <v>69.3627264</v>
      </c>
      <c r="C153" s="13">
        <f t="shared" si="2"/>
        <v>0.49174399999999863</v>
      </c>
      <c r="D153" s="11">
        <v>5</v>
      </c>
      <c r="F153" s="23"/>
      <c r="G153" s="24"/>
    </row>
    <row r="154" spans="1:7" x14ac:dyDescent="0.3">
      <c r="A154" s="10">
        <v>149</v>
      </c>
      <c r="B154" s="11">
        <v>70.328332799999998</v>
      </c>
      <c r="C154" s="13">
        <f t="shared" si="2"/>
        <v>0.26822399999999963</v>
      </c>
      <c r="D154" s="11">
        <v>5</v>
      </c>
      <c r="F154" s="23"/>
      <c r="G154" s="24"/>
    </row>
    <row r="155" spans="1:7" x14ac:dyDescent="0.3">
      <c r="A155" s="10">
        <v>150</v>
      </c>
      <c r="B155" s="11">
        <v>70.972070400000007</v>
      </c>
      <c r="C155" s="13">
        <f t="shared" si="2"/>
        <v>0.17881600000000239</v>
      </c>
      <c r="D155" s="11">
        <v>5</v>
      </c>
      <c r="F155" s="23"/>
      <c r="G155" s="24"/>
    </row>
    <row r="156" spans="1:7" x14ac:dyDescent="0.3">
      <c r="A156" s="10">
        <v>151</v>
      </c>
      <c r="B156" s="11">
        <v>71.293939199999997</v>
      </c>
      <c r="C156" s="13">
        <f t="shared" si="2"/>
        <v>8.940799999999724E-2</v>
      </c>
      <c r="D156" s="11">
        <v>5</v>
      </c>
      <c r="F156" s="23"/>
      <c r="G156" s="24"/>
    </row>
    <row r="157" spans="1:7" x14ac:dyDescent="0.3">
      <c r="A157" s="10">
        <v>152</v>
      </c>
      <c r="B157" s="11">
        <v>71.454873599999999</v>
      </c>
      <c r="C157" s="13">
        <f t="shared" si="2"/>
        <v>4.4704000000000597E-2</v>
      </c>
      <c r="D157" s="11">
        <v>5</v>
      </c>
      <c r="F157" s="23"/>
      <c r="G157" s="24"/>
    </row>
    <row r="158" spans="1:7" x14ac:dyDescent="0.3">
      <c r="A158" s="10">
        <v>153</v>
      </c>
      <c r="B158" s="11">
        <v>71.776742400000003</v>
      </c>
      <c r="C158" s="13">
        <f t="shared" si="2"/>
        <v>8.9408000000001195E-2</v>
      </c>
      <c r="D158" s="11">
        <v>5</v>
      </c>
      <c r="F158" s="23"/>
      <c r="G158" s="24"/>
    </row>
    <row r="159" spans="1:7" x14ac:dyDescent="0.3">
      <c r="A159" s="10">
        <v>154</v>
      </c>
      <c r="B159" s="11">
        <v>71.937676800000006</v>
      </c>
      <c r="C159" s="13">
        <f t="shared" si="2"/>
        <v>4.4704000000000597E-2</v>
      </c>
      <c r="D159" s="11">
        <v>5</v>
      </c>
      <c r="F159" s="23"/>
      <c r="G159" s="24"/>
    </row>
    <row r="160" spans="1:7" x14ac:dyDescent="0.3">
      <c r="A160" s="10">
        <v>155</v>
      </c>
      <c r="B160" s="11">
        <v>72.259545599999996</v>
      </c>
      <c r="C160" s="13">
        <f t="shared" si="2"/>
        <v>8.940799999999724E-2</v>
      </c>
      <c r="D160" s="11">
        <v>5</v>
      </c>
      <c r="F160" s="23"/>
      <c r="G160" s="24"/>
    </row>
    <row r="161" spans="1:7" x14ac:dyDescent="0.3">
      <c r="A161" s="10">
        <v>156</v>
      </c>
      <c r="B161" s="11">
        <v>72.742348800000002</v>
      </c>
      <c r="C161" s="13">
        <f t="shared" si="2"/>
        <v>0.13411200000000179</v>
      </c>
      <c r="D161" s="11">
        <v>5</v>
      </c>
      <c r="F161" s="23"/>
      <c r="G161" s="24"/>
    </row>
    <row r="162" spans="1:7" x14ac:dyDescent="0.3">
      <c r="A162" s="10">
        <v>157</v>
      </c>
      <c r="B162" s="11">
        <v>73.547020799999999</v>
      </c>
      <c r="C162" s="13">
        <f t="shared" si="2"/>
        <v>0.22351999999999903</v>
      </c>
      <c r="D162" s="11">
        <v>5</v>
      </c>
      <c r="F162" s="23"/>
      <c r="G162" s="24"/>
    </row>
    <row r="163" spans="1:7" x14ac:dyDescent="0.3">
      <c r="A163" s="10">
        <v>158</v>
      </c>
      <c r="B163" s="11">
        <v>73.868889600000003</v>
      </c>
      <c r="C163" s="13">
        <f t="shared" si="2"/>
        <v>8.9408000000001195E-2</v>
      </c>
      <c r="D163" s="11">
        <v>5</v>
      </c>
      <c r="F163" s="23"/>
      <c r="G163" s="24"/>
    </row>
    <row r="164" spans="1:7" x14ac:dyDescent="0.3">
      <c r="A164" s="10">
        <v>159</v>
      </c>
      <c r="B164" s="11">
        <v>74.512627199999997</v>
      </c>
      <c r="C164" s="13">
        <f t="shared" si="2"/>
        <v>0.17881599999999842</v>
      </c>
      <c r="D164" s="11">
        <v>5</v>
      </c>
      <c r="F164" s="23"/>
      <c r="G164" s="24"/>
    </row>
    <row r="165" spans="1:7" x14ac:dyDescent="0.3">
      <c r="A165" s="10">
        <v>160</v>
      </c>
      <c r="B165" s="11">
        <v>75.317299199999994</v>
      </c>
      <c r="C165" s="13">
        <f t="shared" si="2"/>
        <v>0.22351999999999903</v>
      </c>
      <c r="D165" s="11">
        <v>6</v>
      </c>
      <c r="F165" s="23"/>
      <c r="G165" s="24"/>
    </row>
    <row r="166" spans="1:7" x14ac:dyDescent="0.3">
      <c r="A166" s="10">
        <v>161</v>
      </c>
      <c r="B166" s="11">
        <v>75.478233599999996</v>
      </c>
      <c r="C166" s="13">
        <f t="shared" si="2"/>
        <v>4.4704000000000597E-2</v>
      </c>
      <c r="D166" s="11">
        <v>6</v>
      </c>
      <c r="F166" s="23"/>
      <c r="G166" s="24"/>
    </row>
    <row r="167" spans="1:7" x14ac:dyDescent="0.3">
      <c r="A167" s="10">
        <v>162</v>
      </c>
      <c r="B167" s="11">
        <v>75.639167999999998</v>
      </c>
      <c r="C167" s="13">
        <f t="shared" si="2"/>
        <v>4.4704000000000597E-2</v>
      </c>
      <c r="D167" s="11">
        <v>6</v>
      </c>
      <c r="F167" s="23"/>
      <c r="G167" s="24"/>
    </row>
    <row r="168" spans="1:7" x14ac:dyDescent="0.3">
      <c r="A168" s="10">
        <v>163</v>
      </c>
      <c r="B168" s="11">
        <v>75.8001024</v>
      </c>
      <c r="C168" s="13">
        <f t="shared" si="2"/>
        <v>4.4704000000000597E-2</v>
      </c>
      <c r="D168" s="11">
        <v>6</v>
      </c>
      <c r="F168" s="23"/>
      <c r="G168" s="24"/>
    </row>
    <row r="169" spans="1:7" x14ac:dyDescent="0.3">
      <c r="A169" s="10">
        <v>164</v>
      </c>
      <c r="B169" s="11">
        <v>76.604774399999997</v>
      </c>
      <c r="C169" s="13">
        <f t="shared" si="2"/>
        <v>0.22351999999999903</v>
      </c>
      <c r="D169" s="11">
        <v>6</v>
      </c>
      <c r="F169" s="23"/>
      <c r="G169" s="24"/>
    </row>
    <row r="170" spans="1:7" x14ac:dyDescent="0.3">
      <c r="A170" s="10">
        <v>165</v>
      </c>
      <c r="B170" s="11">
        <v>77.087577600000003</v>
      </c>
      <c r="C170" s="13">
        <f t="shared" si="2"/>
        <v>0.13411200000000179</v>
      </c>
      <c r="D170" s="11">
        <v>6</v>
      </c>
      <c r="F170" s="23"/>
      <c r="G170" s="24"/>
    </row>
    <row r="171" spans="1:7" x14ac:dyDescent="0.3">
      <c r="A171" s="10">
        <v>166</v>
      </c>
      <c r="B171" s="11">
        <v>77.248512000000005</v>
      </c>
      <c r="C171" s="13">
        <f t="shared" si="2"/>
        <v>4.4704000000000597E-2</v>
      </c>
      <c r="D171" s="11">
        <v>6</v>
      </c>
      <c r="F171" s="23"/>
      <c r="G171" s="24"/>
    </row>
    <row r="172" spans="1:7" x14ac:dyDescent="0.3">
      <c r="A172" s="10">
        <v>167</v>
      </c>
      <c r="B172" s="11">
        <v>77.248512000000005</v>
      </c>
      <c r="C172" s="13">
        <f t="shared" si="2"/>
        <v>0</v>
      </c>
      <c r="D172" s="11">
        <v>6</v>
      </c>
      <c r="F172" s="23"/>
      <c r="G172" s="24"/>
    </row>
    <row r="173" spans="1:7" x14ac:dyDescent="0.3">
      <c r="A173" s="10">
        <v>168</v>
      </c>
      <c r="B173" s="11">
        <v>77.087577600000003</v>
      </c>
      <c r="C173" s="13">
        <f t="shared" si="2"/>
        <v>-4.4704000000000597E-2</v>
      </c>
      <c r="D173" s="11">
        <v>6</v>
      </c>
      <c r="F173" s="23"/>
      <c r="G173" s="24"/>
    </row>
    <row r="174" spans="1:7" x14ac:dyDescent="0.3">
      <c r="A174" s="10">
        <v>169</v>
      </c>
      <c r="B174" s="11">
        <v>76.926643200000001</v>
      </c>
      <c r="C174" s="13">
        <f t="shared" si="2"/>
        <v>-4.4704000000000597E-2</v>
      </c>
      <c r="D174" s="11">
        <v>6</v>
      </c>
      <c r="F174" s="23"/>
      <c r="G174" s="24"/>
    </row>
    <row r="175" spans="1:7" x14ac:dyDescent="0.3">
      <c r="A175" s="10">
        <v>170</v>
      </c>
      <c r="B175" s="11">
        <v>76.121971200000004</v>
      </c>
      <c r="C175" s="13">
        <f t="shared" si="2"/>
        <v>-0.22351999999999903</v>
      </c>
      <c r="D175" s="11">
        <v>6</v>
      </c>
      <c r="F175" s="23"/>
      <c r="G175" s="24"/>
    </row>
    <row r="176" spans="1:7" x14ac:dyDescent="0.3">
      <c r="A176" s="10">
        <v>171</v>
      </c>
      <c r="B176" s="11">
        <v>75.156364800000006</v>
      </c>
      <c r="C176" s="13">
        <f t="shared" si="2"/>
        <v>-0.26822399999999963</v>
      </c>
      <c r="D176" s="11">
        <v>6</v>
      </c>
      <c r="F176" s="23"/>
      <c r="G176" s="24"/>
    </row>
    <row r="177" spans="1:7" x14ac:dyDescent="0.3">
      <c r="A177" s="10">
        <v>172</v>
      </c>
      <c r="B177" s="11">
        <v>74.351692799999995</v>
      </c>
      <c r="C177" s="13">
        <f t="shared" si="2"/>
        <v>-0.22352000000000297</v>
      </c>
      <c r="D177" s="11">
        <v>6</v>
      </c>
      <c r="F177" s="23"/>
      <c r="G177" s="24"/>
    </row>
    <row r="178" spans="1:7" x14ac:dyDescent="0.3">
      <c r="A178" s="10">
        <v>173</v>
      </c>
      <c r="B178" s="11">
        <v>73.868889600000003</v>
      </c>
      <c r="C178" s="13">
        <f t="shared" si="2"/>
        <v>-0.13411199999999784</v>
      </c>
      <c r="D178" s="11">
        <v>6</v>
      </c>
      <c r="F178" s="23"/>
      <c r="G178" s="24"/>
    </row>
    <row r="179" spans="1:7" x14ac:dyDescent="0.3">
      <c r="A179" s="10">
        <v>174</v>
      </c>
      <c r="B179" s="11">
        <v>73.547020799999999</v>
      </c>
      <c r="C179" s="13">
        <f t="shared" si="2"/>
        <v>-8.9408000000001195E-2</v>
      </c>
      <c r="D179" s="11">
        <v>6</v>
      </c>
      <c r="F179" s="23"/>
      <c r="G179" s="24"/>
    </row>
    <row r="180" spans="1:7" x14ac:dyDescent="0.3">
      <c r="A180" s="10">
        <v>175</v>
      </c>
      <c r="B180" s="11">
        <v>73.225151999999994</v>
      </c>
      <c r="C180" s="13">
        <f t="shared" si="2"/>
        <v>-8.9408000000001195E-2</v>
      </c>
      <c r="D180" s="11">
        <v>6</v>
      </c>
      <c r="F180" s="23"/>
      <c r="G180" s="24"/>
    </row>
    <row r="181" spans="1:7" x14ac:dyDescent="0.3">
      <c r="A181" s="10">
        <v>176</v>
      </c>
      <c r="B181" s="11">
        <v>73.064217600000006</v>
      </c>
      <c r="C181" s="13">
        <f t="shared" si="2"/>
        <v>-4.4703999999996649E-2</v>
      </c>
      <c r="D181" s="11">
        <v>6</v>
      </c>
      <c r="F181" s="23"/>
      <c r="G181" s="24"/>
    </row>
    <row r="182" spans="1:7" x14ac:dyDescent="0.3">
      <c r="A182" s="10">
        <v>177</v>
      </c>
      <c r="B182" s="11">
        <v>72.903283200000004</v>
      </c>
      <c r="C182" s="13">
        <f t="shared" si="2"/>
        <v>-4.4704000000000597E-2</v>
      </c>
      <c r="D182" s="11">
        <v>6</v>
      </c>
      <c r="F182" s="23"/>
      <c r="G182" s="24"/>
    </row>
    <row r="183" spans="1:7" x14ac:dyDescent="0.3">
      <c r="A183" s="10">
        <v>178</v>
      </c>
      <c r="B183" s="11">
        <v>72.420479999999998</v>
      </c>
      <c r="C183" s="13">
        <f t="shared" si="2"/>
        <v>-0.13411200000000179</v>
      </c>
      <c r="D183" s="11">
        <v>6</v>
      </c>
      <c r="F183" s="23"/>
      <c r="G183" s="24"/>
    </row>
    <row r="184" spans="1:7" x14ac:dyDescent="0.3">
      <c r="A184" s="10">
        <v>179</v>
      </c>
      <c r="B184" s="11">
        <v>70.811136000000005</v>
      </c>
      <c r="C184" s="13">
        <f t="shared" si="2"/>
        <v>-0.44703999999999805</v>
      </c>
      <c r="D184" s="11">
        <v>6</v>
      </c>
      <c r="F184" s="23"/>
      <c r="G184" s="24"/>
    </row>
    <row r="185" spans="1:7" x14ac:dyDescent="0.3">
      <c r="A185" s="10">
        <v>180</v>
      </c>
      <c r="B185" s="11">
        <v>69.3627264</v>
      </c>
      <c r="C185" s="13">
        <f t="shared" si="2"/>
        <v>-0.40233600000000141</v>
      </c>
      <c r="D185" s="11">
        <v>6</v>
      </c>
      <c r="F185" s="23"/>
      <c r="G185" s="24"/>
    </row>
    <row r="186" spans="1:7" x14ac:dyDescent="0.3">
      <c r="A186" s="10">
        <v>181</v>
      </c>
      <c r="B186" s="11">
        <v>67.914316799999995</v>
      </c>
      <c r="C186" s="13">
        <f t="shared" si="2"/>
        <v>-0.40233600000000141</v>
      </c>
      <c r="D186" s="11">
        <v>6</v>
      </c>
      <c r="F186" s="23"/>
      <c r="G186" s="24"/>
    </row>
    <row r="187" spans="1:7" x14ac:dyDescent="0.3">
      <c r="A187" s="10">
        <v>182</v>
      </c>
      <c r="B187" s="11">
        <v>66.787775999999994</v>
      </c>
      <c r="C187" s="13">
        <f t="shared" si="2"/>
        <v>-0.31292800000000021</v>
      </c>
      <c r="D187" s="11">
        <v>6</v>
      </c>
      <c r="F187" s="23"/>
      <c r="G187" s="24"/>
    </row>
    <row r="188" spans="1:7" x14ac:dyDescent="0.3">
      <c r="A188" s="10">
        <v>183</v>
      </c>
      <c r="B188" s="11">
        <v>66.787775999999994</v>
      </c>
      <c r="C188" s="13">
        <f t="shared" si="2"/>
        <v>0</v>
      </c>
      <c r="D188" s="11">
        <v>6</v>
      </c>
      <c r="F188" s="23"/>
      <c r="G188" s="24"/>
    </row>
    <row r="189" spans="1:7" x14ac:dyDescent="0.3">
      <c r="A189" s="10">
        <v>184</v>
      </c>
      <c r="B189" s="11">
        <v>67.753382400000007</v>
      </c>
      <c r="C189" s="13">
        <f t="shared" si="2"/>
        <v>0.26822400000000357</v>
      </c>
      <c r="D189" s="11">
        <v>6</v>
      </c>
      <c r="F189" s="23"/>
      <c r="G189" s="24"/>
    </row>
    <row r="190" spans="1:7" x14ac:dyDescent="0.3">
      <c r="A190" s="10">
        <v>185</v>
      </c>
      <c r="B190" s="11">
        <v>69.040857599999995</v>
      </c>
      <c r="C190" s="13">
        <f t="shared" si="2"/>
        <v>0.35763199999999684</v>
      </c>
      <c r="D190" s="11">
        <v>6</v>
      </c>
      <c r="F190" s="23"/>
      <c r="G190" s="24"/>
    </row>
    <row r="191" spans="1:7" x14ac:dyDescent="0.3">
      <c r="A191" s="10">
        <v>186</v>
      </c>
      <c r="B191" s="11">
        <v>70.006463999999994</v>
      </c>
      <c r="C191" s="13">
        <f t="shared" si="2"/>
        <v>0.26822399999999963</v>
      </c>
      <c r="D191" s="11">
        <v>6</v>
      </c>
      <c r="F191" s="23"/>
      <c r="G191" s="24"/>
    </row>
    <row r="192" spans="1:7" x14ac:dyDescent="0.3">
      <c r="A192" s="10">
        <v>187</v>
      </c>
      <c r="B192" s="11">
        <v>70.650201600000003</v>
      </c>
      <c r="C192" s="13">
        <f t="shared" si="2"/>
        <v>0.17881600000000239</v>
      </c>
      <c r="D192" s="11">
        <v>6</v>
      </c>
      <c r="F192" s="23"/>
      <c r="G192" s="24"/>
    </row>
    <row r="193" spans="1:7" x14ac:dyDescent="0.3">
      <c r="A193" s="10">
        <v>188</v>
      </c>
      <c r="B193" s="11">
        <v>70.167398399999996</v>
      </c>
      <c r="C193" s="13">
        <f t="shared" si="2"/>
        <v>-0.13411200000000179</v>
      </c>
      <c r="D193" s="11">
        <v>6</v>
      </c>
      <c r="F193" s="23"/>
      <c r="G193" s="24"/>
    </row>
    <row r="194" spans="1:7" x14ac:dyDescent="0.3">
      <c r="A194" s="10">
        <v>189</v>
      </c>
      <c r="B194" s="11">
        <v>69.684595200000004</v>
      </c>
      <c r="C194" s="13">
        <f t="shared" si="2"/>
        <v>-0.13411199999999784</v>
      </c>
      <c r="D194" s="11">
        <v>6</v>
      </c>
      <c r="F194" s="23"/>
      <c r="G194" s="24"/>
    </row>
    <row r="195" spans="1:7" x14ac:dyDescent="0.3">
      <c r="A195" s="10">
        <v>190</v>
      </c>
      <c r="B195" s="11">
        <v>69.201791999999998</v>
      </c>
      <c r="C195" s="13">
        <f t="shared" si="2"/>
        <v>-0.13411200000000179</v>
      </c>
      <c r="D195" s="11">
        <v>6</v>
      </c>
      <c r="F195" s="23"/>
      <c r="G195" s="24"/>
    </row>
    <row r="196" spans="1:7" x14ac:dyDescent="0.3">
      <c r="A196" s="10">
        <v>191</v>
      </c>
      <c r="B196" s="11">
        <v>69.3627264</v>
      </c>
      <c r="C196" s="13">
        <f t="shared" si="2"/>
        <v>4.4704000000000597E-2</v>
      </c>
      <c r="D196" s="11">
        <v>6</v>
      </c>
      <c r="F196" s="23"/>
      <c r="G196" s="24"/>
    </row>
    <row r="197" spans="1:7" x14ac:dyDescent="0.3">
      <c r="A197" s="10">
        <v>192</v>
      </c>
      <c r="B197" s="11">
        <v>69.845529600000006</v>
      </c>
      <c r="C197" s="13">
        <f t="shared" si="2"/>
        <v>0.13411200000000179</v>
      </c>
      <c r="D197" s="11">
        <v>6</v>
      </c>
      <c r="F197" s="23"/>
      <c r="G197" s="24"/>
    </row>
    <row r="198" spans="1:7" x14ac:dyDescent="0.3">
      <c r="A198" s="10">
        <v>193</v>
      </c>
      <c r="B198" s="11">
        <v>70.650201600000003</v>
      </c>
      <c r="C198" s="13">
        <f t="shared" si="2"/>
        <v>0.22351999999999903</v>
      </c>
      <c r="D198" s="11">
        <v>6</v>
      </c>
      <c r="F198" s="23"/>
      <c r="G198" s="24"/>
    </row>
    <row r="199" spans="1:7" x14ac:dyDescent="0.3">
      <c r="A199" s="10">
        <v>194</v>
      </c>
      <c r="B199" s="11">
        <v>71.293939199999997</v>
      </c>
      <c r="C199" s="13">
        <f t="shared" ref="C199:C262" si="3">(B199-B198)/3.6/(A199-A198)</f>
        <v>0.17881599999999842</v>
      </c>
      <c r="D199" s="11">
        <v>6</v>
      </c>
      <c r="F199" s="23"/>
      <c r="G199" s="24"/>
    </row>
    <row r="200" spans="1:7" x14ac:dyDescent="0.3">
      <c r="A200" s="10">
        <v>195</v>
      </c>
      <c r="B200" s="11">
        <v>71.776742400000003</v>
      </c>
      <c r="C200" s="13">
        <f t="shared" si="3"/>
        <v>0.13411200000000179</v>
      </c>
      <c r="D200" s="11">
        <v>6</v>
      </c>
      <c r="F200" s="23"/>
      <c r="G200" s="24"/>
    </row>
    <row r="201" spans="1:7" x14ac:dyDescent="0.3">
      <c r="A201" s="10">
        <v>196</v>
      </c>
      <c r="B201" s="11">
        <v>72.259545599999996</v>
      </c>
      <c r="C201" s="13">
        <f t="shared" si="3"/>
        <v>0.13411199999999784</v>
      </c>
      <c r="D201" s="11">
        <v>6</v>
      </c>
      <c r="F201" s="23"/>
      <c r="G201" s="24"/>
    </row>
    <row r="202" spans="1:7" x14ac:dyDescent="0.3">
      <c r="A202" s="10">
        <v>197</v>
      </c>
      <c r="B202" s="11">
        <v>72.098611199999993</v>
      </c>
      <c r="C202" s="13">
        <f t="shared" si="3"/>
        <v>-4.4704000000000597E-2</v>
      </c>
      <c r="D202" s="11">
        <v>6</v>
      </c>
      <c r="F202" s="23"/>
      <c r="G202" s="24"/>
    </row>
    <row r="203" spans="1:7" x14ac:dyDescent="0.3">
      <c r="A203" s="10">
        <v>198</v>
      </c>
      <c r="B203" s="11">
        <v>71.454873599999999</v>
      </c>
      <c r="C203" s="13">
        <f t="shared" si="3"/>
        <v>-0.17881599999999842</v>
      </c>
      <c r="D203" s="11">
        <v>6</v>
      </c>
      <c r="F203" s="23"/>
      <c r="G203" s="24"/>
    </row>
    <row r="204" spans="1:7" x14ac:dyDescent="0.3">
      <c r="A204" s="10">
        <v>199</v>
      </c>
      <c r="B204" s="11">
        <v>70.650201600000003</v>
      </c>
      <c r="C204" s="13">
        <f t="shared" si="3"/>
        <v>-0.22351999999999903</v>
      </c>
      <c r="D204" s="11">
        <v>6</v>
      </c>
      <c r="F204" s="23"/>
      <c r="G204" s="24"/>
    </row>
    <row r="205" spans="1:7" x14ac:dyDescent="0.3">
      <c r="A205" s="10">
        <v>200</v>
      </c>
      <c r="B205" s="11">
        <v>69.845529600000006</v>
      </c>
      <c r="C205" s="13">
        <f t="shared" si="3"/>
        <v>-0.22351999999999903</v>
      </c>
      <c r="D205" s="11">
        <v>6</v>
      </c>
      <c r="F205" s="23"/>
      <c r="G205" s="24"/>
    </row>
    <row r="206" spans="1:7" x14ac:dyDescent="0.3">
      <c r="A206" s="10">
        <v>201</v>
      </c>
      <c r="B206" s="11">
        <v>69.523660800000002</v>
      </c>
      <c r="C206" s="13">
        <f t="shared" si="3"/>
        <v>-8.9408000000001195E-2</v>
      </c>
      <c r="D206" s="11">
        <v>6</v>
      </c>
      <c r="F206" s="23"/>
      <c r="G206" s="24"/>
    </row>
    <row r="207" spans="1:7" x14ac:dyDescent="0.3">
      <c r="A207" s="10">
        <v>202</v>
      </c>
      <c r="B207" s="11">
        <v>69.523660800000002</v>
      </c>
      <c r="C207" s="13">
        <f t="shared" si="3"/>
        <v>0</v>
      </c>
      <c r="D207" s="11">
        <v>6</v>
      </c>
      <c r="F207" s="23"/>
      <c r="G207" s="24"/>
    </row>
    <row r="208" spans="1:7" x14ac:dyDescent="0.3">
      <c r="A208" s="10">
        <v>203</v>
      </c>
      <c r="B208" s="11">
        <v>69.3627264</v>
      </c>
      <c r="C208" s="13">
        <f t="shared" si="3"/>
        <v>-4.4704000000000597E-2</v>
      </c>
      <c r="D208" s="11">
        <v>6</v>
      </c>
      <c r="F208" s="23"/>
      <c r="G208" s="24"/>
    </row>
    <row r="209" spans="1:7" x14ac:dyDescent="0.3">
      <c r="A209" s="10">
        <v>204</v>
      </c>
      <c r="B209" s="11">
        <v>69.201791999999998</v>
      </c>
      <c r="C209" s="13">
        <f t="shared" si="3"/>
        <v>-4.4704000000000597E-2</v>
      </c>
      <c r="D209" s="11">
        <v>6</v>
      </c>
      <c r="F209" s="23"/>
      <c r="G209" s="24"/>
    </row>
    <row r="210" spans="1:7" x14ac:dyDescent="0.3">
      <c r="A210" s="10">
        <v>205</v>
      </c>
      <c r="B210" s="11">
        <v>69.201791999999998</v>
      </c>
      <c r="C210" s="13">
        <f t="shared" si="3"/>
        <v>0</v>
      </c>
      <c r="D210" s="11">
        <v>6</v>
      </c>
      <c r="F210" s="23"/>
      <c r="G210" s="24"/>
    </row>
    <row r="211" spans="1:7" x14ac:dyDescent="0.3">
      <c r="A211" s="10">
        <v>206</v>
      </c>
      <c r="B211" s="11">
        <v>69.3627264</v>
      </c>
      <c r="C211" s="13">
        <f t="shared" si="3"/>
        <v>4.4704000000000597E-2</v>
      </c>
      <c r="D211" s="11">
        <v>6</v>
      </c>
      <c r="F211" s="23"/>
      <c r="G211" s="24"/>
    </row>
    <row r="212" spans="1:7" x14ac:dyDescent="0.3">
      <c r="A212" s="10">
        <v>207</v>
      </c>
      <c r="B212" s="11">
        <v>69.845529600000006</v>
      </c>
      <c r="C212" s="13">
        <f t="shared" si="3"/>
        <v>0.13411200000000179</v>
      </c>
      <c r="D212" s="11">
        <v>6</v>
      </c>
      <c r="F212" s="23"/>
      <c r="G212" s="24"/>
    </row>
    <row r="213" spans="1:7" x14ac:dyDescent="0.3">
      <c r="A213" s="10">
        <v>208</v>
      </c>
      <c r="B213" s="11">
        <v>70.650201600000003</v>
      </c>
      <c r="C213" s="13">
        <f t="shared" si="3"/>
        <v>0.22351999999999903</v>
      </c>
      <c r="D213" s="11">
        <v>6</v>
      </c>
      <c r="F213" s="23"/>
      <c r="G213" s="24"/>
    </row>
    <row r="214" spans="1:7" x14ac:dyDescent="0.3">
      <c r="A214" s="10">
        <v>209</v>
      </c>
      <c r="B214" s="11">
        <v>70.811136000000005</v>
      </c>
      <c r="C214" s="13">
        <f t="shared" si="3"/>
        <v>4.4704000000000597E-2</v>
      </c>
      <c r="D214" s="11">
        <v>6</v>
      </c>
      <c r="F214" s="23"/>
      <c r="G214" s="24"/>
    </row>
    <row r="215" spans="1:7" x14ac:dyDescent="0.3">
      <c r="A215" s="10">
        <v>210</v>
      </c>
      <c r="B215" s="11">
        <v>70.006463999999994</v>
      </c>
      <c r="C215" s="13">
        <f t="shared" si="3"/>
        <v>-0.22352000000000297</v>
      </c>
      <c r="D215" s="11">
        <v>6</v>
      </c>
      <c r="F215" s="23"/>
      <c r="G215" s="24"/>
    </row>
    <row r="216" spans="1:7" x14ac:dyDescent="0.3">
      <c r="A216" s="10">
        <v>211</v>
      </c>
      <c r="B216" s="11">
        <v>68.558054400000003</v>
      </c>
      <c r="C216" s="13">
        <f t="shared" si="3"/>
        <v>-0.40233599999999747</v>
      </c>
      <c r="D216" s="11">
        <v>6</v>
      </c>
      <c r="F216" s="23"/>
      <c r="G216" s="24"/>
    </row>
    <row r="217" spans="1:7" x14ac:dyDescent="0.3">
      <c r="A217" s="10">
        <v>212</v>
      </c>
      <c r="B217" s="11">
        <v>66.787775999999994</v>
      </c>
      <c r="C217" s="13">
        <f t="shared" si="3"/>
        <v>-0.49174400000000257</v>
      </c>
      <c r="D217" s="11">
        <v>6</v>
      </c>
      <c r="F217" s="23"/>
      <c r="G217" s="24"/>
    </row>
    <row r="218" spans="1:7" x14ac:dyDescent="0.3">
      <c r="A218" s="10">
        <v>213</v>
      </c>
      <c r="B218" s="11">
        <v>65.500300800000005</v>
      </c>
      <c r="C218" s="13">
        <f t="shared" si="3"/>
        <v>-0.35763199999999684</v>
      </c>
      <c r="D218" s="11">
        <v>6</v>
      </c>
      <c r="F218" s="23"/>
      <c r="G218" s="24"/>
    </row>
    <row r="219" spans="1:7" x14ac:dyDescent="0.3">
      <c r="A219" s="10">
        <v>214</v>
      </c>
      <c r="B219" s="11">
        <v>64.373760000000004</v>
      </c>
      <c r="C219" s="13">
        <f t="shared" si="3"/>
        <v>-0.31292800000000021</v>
      </c>
      <c r="D219" s="11">
        <v>6</v>
      </c>
      <c r="F219" s="23"/>
      <c r="G219" s="24"/>
    </row>
    <row r="220" spans="1:7" x14ac:dyDescent="0.3">
      <c r="A220" s="10">
        <v>215</v>
      </c>
      <c r="B220" s="11">
        <v>64.373760000000004</v>
      </c>
      <c r="C220" s="13">
        <f t="shared" si="3"/>
        <v>0</v>
      </c>
      <c r="D220" s="11">
        <v>6</v>
      </c>
      <c r="F220" s="23"/>
      <c r="G220" s="24"/>
    </row>
    <row r="221" spans="1:7" x14ac:dyDescent="0.3">
      <c r="A221" s="10">
        <v>216</v>
      </c>
      <c r="B221" s="11">
        <v>64.856563199999997</v>
      </c>
      <c r="C221" s="13">
        <f t="shared" si="3"/>
        <v>0.13411199999999784</v>
      </c>
      <c r="D221" s="11">
        <v>6</v>
      </c>
      <c r="F221" s="23"/>
      <c r="G221" s="24"/>
    </row>
    <row r="222" spans="1:7" x14ac:dyDescent="0.3">
      <c r="A222" s="10">
        <v>217</v>
      </c>
      <c r="B222" s="11">
        <v>65.983103999999997</v>
      </c>
      <c r="C222" s="13">
        <f t="shared" si="3"/>
        <v>0.31292800000000021</v>
      </c>
      <c r="D222" s="11">
        <v>6</v>
      </c>
      <c r="F222" s="23"/>
      <c r="G222" s="24"/>
    </row>
    <row r="223" spans="1:7" x14ac:dyDescent="0.3">
      <c r="A223" s="10">
        <v>218</v>
      </c>
      <c r="B223" s="11">
        <v>67.592448000000005</v>
      </c>
      <c r="C223" s="13">
        <f t="shared" si="3"/>
        <v>0.44704000000000199</v>
      </c>
      <c r="D223" s="11">
        <v>6</v>
      </c>
      <c r="F223" s="23"/>
      <c r="G223" s="24"/>
    </row>
    <row r="224" spans="1:7" x14ac:dyDescent="0.3">
      <c r="A224" s="10">
        <v>219</v>
      </c>
      <c r="B224" s="11">
        <v>68.718988800000005</v>
      </c>
      <c r="C224" s="13">
        <f t="shared" si="3"/>
        <v>0.31292800000000021</v>
      </c>
      <c r="D224" s="11">
        <v>6</v>
      </c>
      <c r="F224" s="23"/>
      <c r="G224" s="24"/>
    </row>
    <row r="225" spans="1:7" x14ac:dyDescent="0.3">
      <c r="A225" s="10">
        <v>220</v>
      </c>
      <c r="B225" s="11">
        <v>69.3627264</v>
      </c>
      <c r="C225" s="13">
        <f t="shared" si="3"/>
        <v>0.17881599999999842</v>
      </c>
      <c r="D225" s="11">
        <v>6</v>
      </c>
      <c r="F225" s="23"/>
      <c r="G225" s="24"/>
    </row>
    <row r="226" spans="1:7" x14ac:dyDescent="0.3">
      <c r="A226" s="10">
        <v>221</v>
      </c>
      <c r="B226" s="11">
        <v>69.523660800000002</v>
      </c>
      <c r="C226" s="13">
        <f t="shared" si="3"/>
        <v>4.4704000000000597E-2</v>
      </c>
      <c r="D226" s="11">
        <v>6</v>
      </c>
      <c r="F226" s="23"/>
      <c r="G226" s="24"/>
    </row>
    <row r="227" spans="1:7" x14ac:dyDescent="0.3">
      <c r="A227" s="10">
        <v>222</v>
      </c>
      <c r="B227" s="11">
        <v>69.845529600000006</v>
      </c>
      <c r="C227" s="13">
        <f t="shared" si="3"/>
        <v>8.9408000000001195E-2</v>
      </c>
      <c r="D227" s="11">
        <v>6</v>
      </c>
      <c r="F227" s="23"/>
      <c r="G227" s="24"/>
    </row>
    <row r="228" spans="1:7" x14ac:dyDescent="0.3">
      <c r="A228" s="10">
        <v>223</v>
      </c>
      <c r="B228" s="11">
        <v>70.650201600000003</v>
      </c>
      <c r="C228" s="13">
        <f t="shared" si="3"/>
        <v>0.22351999999999903</v>
      </c>
      <c r="D228" s="11">
        <v>6</v>
      </c>
      <c r="F228" s="23"/>
      <c r="G228" s="24"/>
    </row>
    <row r="229" spans="1:7" x14ac:dyDescent="0.3">
      <c r="A229" s="10">
        <v>224</v>
      </c>
      <c r="B229" s="11">
        <v>71.293939199999997</v>
      </c>
      <c r="C229" s="13">
        <f t="shared" si="3"/>
        <v>0.17881599999999842</v>
      </c>
      <c r="D229" s="11">
        <v>6</v>
      </c>
      <c r="F229" s="23"/>
      <c r="G229" s="24"/>
    </row>
    <row r="230" spans="1:7" x14ac:dyDescent="0.3">
      <c r="A230" s="10">
        <v>225</v>
      </c>
      <c r="B230" s="11">
        <v>71.937676800000006</v>
      </c>
      <c r="C230" s="13">
        <f t="shared" si="3"/>
        <v>0.17881600000000239</v>
      </c>
      <c r="D230" s="11">
        <v>6</v>
      </c>
      <c r="F230" s="23"/>
      <c r="G230" s="24"/>
    </row>
    <row r="231" spans="1:7" x14ac:dyDescent="0.3">
      <c r="A231" s="10">
        <v>226</v>
      </c>
      <c r="B231" s="11">
        <v>72.5814144</v>
      </c>
      <c r="C231" s="13">
        <f t="shared" si="3"/>
        <v>0.17881599999999842</v>
      </c>
      <c r="D231" s="11">
        <v>6</v>
      </c>
      <c r="F231" s="23"/>
      <c r="G231" s="24"/>
    </row>
    <row r="232" spans="1:7" x14ac:dyDescent="0.3">
      <c r="A232" s="10">
        <v>227</v>
      </c>
      <c r="B232" s="11">
        <v>73.064217600000006</v>
      </c>
      <c r="C232" s="13">
        <f t="shared" si="3"/>
        <v>0.13411200000000179</v>
      </c>
      <c r="D232" s="11">
        <v>6</v>
      </c>
      <c r="F232" s="23"/>
      <c r="G232" s="24"/>
    </row>
    <row r="233" spans="1:7" x14ac:dyDescent="0.3">
      <c r="A233" s="10">
        <v>228</v>
      </c>
      <c r="B233" s="11">
        <v>73.707955200000001</v>
      </c>
      <c r="C233" s="13">
        <f t="shared" si="3"/>
        <v>0.17881599999999842</v>
      </c>
      <c r="D233" s="11">
        <v>6</v>
      </c>
      <c r="F233" s="23"/>
      <c r="G233" s="24"/>
    </row>
    <row r="234" spans="1:7" x14ac:dyDescent="0.3">
      <c r="A234" s="10">
        <v>229</v>
      </c>
      <c r="B234" s="11">
        <v>74.834496000000001</v>
      </c>
      <c r="C234" s="13">
        <f t="shared" si="3"/>
        <v>0.31292800000000021</v>
      </c>
      <c r="D234" s="11">
        <v>6</v>
      </c>
      <c r="F234" s="23"/>
      <c r="G234" s="24"/>
    </row>
    <row r="235" spans="1:7" x14ac:dyDescent="0.3">
      <c r="A235" s="10">
        <v>230</v>
      </c>
      <c r="B235" s="11">
        <v>75.478233599999996</v>
      </c>
      <c r="C235" s="13">
        <f t="shared" si="3"/>
        <v>0.17881599999999842</v>
      </c>
      <c r="D235" s="11">
        <v>6</v>
      </c>
      <c r="F235" s="23"/>
      <c r="G235" s="24"/>
    </row>
    <row r="236" spans="1:7" x14ac:dyDescent="0.3">
      <c r="A236" s="10">
        <v>231</v>
      </c>
      <c r="B236" s="11">
        <v>75.961036800000002</v>
      </c>
      <c r="C236" s="13">
        <f t="shared" si="3"/>
        <v>0.13411200000000179</v>
      </c>
      <c r="D236" s="11">
        <v>6</v>
      </c>
      <c r="F236" s="23"/>
      <c r="G236" s="24"/>
    </row>
    <row r="237" spans="1:7" x14ac:dyDescent="0.3">
      <c r="A237" s="10">
        <v>232</v>
      </c>
      <c r="B237" s="11">
        <v>76.282905600000007</v>
      </c>
      <c r="C237" s="13">
        <f t="shared" si="3"/>
        <v>8.9408000000001195E-2</v>
      </c>
      <c r="D237" s="11">
        <v>6</v>
      </c>
      <c r="F237" s="23"/>
      <c r="G237" s="24"/>
    </row>
    <row r="238" spans="1:7" x14ac:dyDescent="0.3">
      <c r="A238" s="10">
        <v>233</v>
      </c>
      <c r="B238" s="11">
        <v>76.121971200000004</v>
      </c>
      <c r="C238" s="13">
        <f t="shared" si="3"/>
        <v>-4.4704000000000597E-2</v>
      </c>
      <c r="D238" s="11">
        <v>6</v>
      </c>
      <c r="F238" s="23"/>
      <c r="G238" s="24"/>
    </row>
    <row r="239" spans="1:7" x14ac:dyDescent="0.3">
      <c r="A239" s="10">
        <v>234</v>
      </c>
      <c r="B239" s="11">
        <v>76.121971200000004</v>
      </c>
      <c r="C239" s="13">
        <f t="shared" si="3"/>
        <v>0</v>
      </c>
      <c r="D239" s="11">
        <v>6</v>
      </c>
      <c r="F239" s="23"/>
      <c r="G239" s="24"/>
    </row>
    <row r="240" spans="1:7" x14ac:dyDescent="0.3">
      <c r="A240" s="10">
        <v>235</v>
      </c>
      <c r="B240" s="11">
        <v>75.961036800000002</v>
      </c>
      <c r="C240" s="13">
        <f t="shared" si="3"/>
        <v>-4.4704000000000597E-2</v>
      </c>
      <c r="D240" s="11">
        <v>6</v>
      </c>
      <c r="F240" s="23"/>
      <c r="G240" s="24"/>
    </row>
    <row r="241" spans="1:7" x14ac:dyDescent="0.3">
      <c r="A241" s="10">
        <v>236</v>
      </c>
      <c r="B241" s="11">
        <v>75.961036800000002</v>
      </c>
      <c r="C241" s="13">
        <f t="shared" si="3"/>
        <v>0</v>
      </c>
      <c r="D241" s="11">
        <v>6</v>
      </c>
      <c r="F241" s="23"/>
      <c r="G241" s="24"/>
    </row>
    <row r="242" spans="1:7" x14ac:dyDescent="0.3">
      <c r="A242" s="10">
        <v>237</v>
      </c>
      <c r="B242" s="11">
        <v>75.961036800000002</v>
      </c>
      <c r="C242" s="13">
        <f t="shared" si="3"/>
        <v>0</v>
      </c>
      <c r="D242" s="11">
        <v>6</v>
      </c>
      <c r="F242" s="23"/>
      <c r="G242" s="24"/>
    </row>
    <row r="243" spans="1:7" x14ac:dyDescent="0.3">
      <c r="A243" s="10">
        <v>238</v>
      </c>
      <c r="B243" s="11">
        <v>75.8001024</v>
      </c>
      <c r="C243" s="13">
        <f t="shared" si="3"/>
        <v>-4.4704000000000597E-2</v>
      </c>
      <c r="D243" s="11">
        <v>6</v>
      </c>
      <c r="F243" s="23"/>
      <c r="G243" s="24"/>
    </row>
    <row r="244" spans="1:7" x14ac:dyDescent="0.3">
      <c r="A244" s="10">
        <v>239</v>
      </c>
      <c r="B244" s="11">
        <v>75.639167999999998</v>
      </c>
      <c r="C244" s="13">
        <f t="shared" si="3"/>
        <v>-4.4704000000000597E-2</v>
      </c>
      <c r="D244" s="11">
        <v>6</v>
      </c>
      <c r="F244" s="23"/>
      <c r="G244" s="24"/>
    </row>
    <row r="245" spans="1:7" x14ac:dyDescent="0.3">
      <c r="A245" s="10">
        <v>240</v>
      </c>
      <c r="B245" s="11">
        <v>75.639167999999998</v>
      </c>
      <c r="C245" s="13">
        <f t="shared" si="3"/>
        <v>0</v>
      </c>
      <c r="D245" s="11">
        <v>6</v>
      </c>
      <c r="F245" s="23"/>
      <c r="G245" s="24"/>
    </row>
    <row r="246" spans="1:7" x14ac:dyDescent="0.3">
      <c r="A246" s="10">
        <v>241</v>
      </c>
      <c r="B246" s="11">
        <v>75.478233599999996</v>
      </c>
      <c r="C246" s="13">
        <f t="shared" si="3"/>
        <v>-4.4704000000000597E-2</v>
      </c>
      <c r="D246" s="11">
        <v>6</v>
      </c>
      <c r="F246" s="23"/>
      <c r="G246" s="24"/>
    </row>
    <row r="247" spans="1:7" x14ac:dyDescent="0.3">
      <c r="A247" s="10">
        <v>242</v>
      </c>
      <c r="B247" s="11">
        <v>75.317299199999994</v>
      </c>
      <c r="C247" s="13">
        <f t="shared" si="3"/>
        <v>-4.4704000000000597E-2</v>
      </c>
      <c r="D247" s="11">
        <v>6</v>
      </c>
      <c r="F247" s="23"/>
      <c r="G247" s="24"/>
    </row>
    <row r="248" spans="1:7" x14ac:dyDescent="0.3">
      <c r="A248" s="10">
        <v>243</v>
      </c>
      <c r="B248" s="11">
        <v>75.478233599999996</v>
      </c>
      <c r="C248" s="13">
        <f t="shared" si="3"/>
        <v>4.4704000000000597E-2</v>
      </c>
      <c r="D248" s="11">
        <v>6</v>
      </c>
      <c r="F248" s="23"/>
      <c r="G248" s="24"/>
    </row>
    <row r="249" spans="1:7" x14ac:dyDescent="0.3">
      <c r="A249" s="10">
        <v>244</v>
      </c>
      <c r="B249" s="11">
        <v>75.639167999999998</v>
      </c>
      <c r="C249" s="13">
        <f t="shared" si="3"/>
        <v>4.4704000000000597E-2</v>
      </c>
      <c r="D249" s="11">
        <v>6</v>
      </c>
      <c r="F249" s="23"/>
      <c r="G249" s="24"/>
    </row>
    <row r="250" spans="1:7" x14ac:dyDescent="0.3">
      <c r="A250" s="10">
        <v>245</v>
      </c>
      <c r="B250" s="11">
        <v>75.961036800000002</v>
      </c>
      <c r="C250" s="13">
        <f t="shared" si="3"/>
        <v>8.9408000000001195E-2</v>
      </c>
      <c r="D250" s="11">
        <v>6</v>
      </c>
      <c r="F250" s="23"/>
      <c r="G250" s="24"/>
    </row>
    <row r="251" spans="1:7" x14ac:dyDescent="0.3">
      <c r="A251" s="10">
        <v>246</v>
      </c>
      <c r="B251" s="11">
        <v>76.443839999999994</v>
      </c>
      <c r="C251" s="13">
        <f t="shared" si="3"/>
        <v>0.13411199999999784</v>
      </c>
      <c r="D251" s="11">
        <v>6</v>
      </c>
      <c r="F251" s="23"/>
      <c r="G251" s="24"/>
    </row>
    <row r="252" spans="1:7" x14ac:dyDescent="0.3">
      <c r="A252" s="10">
        <v>247</v>
      </c>
      <c r="B252" s="11">
        <v>77.087577600000003</v>
      </c>
      <c r="C252" s="13">
        <f t="shared" si="3"/>
        <v>0.17881600000000239</v>
      </c>
      <c r="D252" s="11">
        <v>6</v>
      </c>
      <c r="F252" s="23"/>
      <c r="G252" s="24"/>
    </row>
    <row r="253" spans="1:7" x14ac:dyDescent="0.3">
      <c r="A253" s="10">
        <v>248</v>
      </c>
      <c r="B253" s="11">
        <v>77.248512000000005</v>
      </c>
      <c r="C253" s="13">
        <f t="shared" si="3"/>
        <v>4.4704000000000597E-2</v>
      </c>
      <c r="D253" s="11">
        <v>6</v>
      </c>
      <c r="F253" s="23"/>
      <c r="G253" s="24"/>
    </row>
    <row r="254" spans="1:7" x14ac:dyDescent="0.3">
      <c r="A254" s="10">
        <v>249</v>
      </c>
      <c r="B254" s="11">
        <v>77.248512000000005</v>
      </c>
      <c r="C254" s="13">
        <f t="shared" si="3"/>
        <v>0</v>
      </c>
      <c r="D254" s="11">
        <v>6</v>
      </c>
      <c r="F254" s="23"/>
      <c r="G254" s="24"/>
    </row>
    <row r="255" spans="1:7" x14ac:dyDescent="0.3">
      <c r="A255" s="10">
        <v>250</v>
      </c>
      <c r="B255" s="11">
        <v>77.248512000000005</v>
      </c>
      <c r="C255" s="13">
        <f t="shared" si="3"/>
        <v>0</v>
      </c>
      <c r="D255" s="11">
        <v>6</v>
      </c>
      <c r="F255" s="23"/>
      <c r="G255" s="24"/>
    </row>
    <row r="256" spans="1:7" x14ac:dyDescent="0.3">
      <c r="A256" s="10">
        <v>251</v>
      </c>
      <c r="B256" s="11">
        <v>77.248512000000005</v>
      </c>
      <c r="C256" s="13">
        <f t="shared" si="3"/>
        <v>0</v>
      </c>
      <c r="D256" s="11">
        <v>6</v>
      </c>
      <c r="F256" s="23"/>
      <c r="G256" s="24"/>
    </row>
    <row r="257" spans="1:7" x14ac:dyDescent="0.3">
      <c r="A257" s="10">
        <v>252</v>
      </c>
      <c r="B257" s="11">
        <v>77.248512000000005</v>
      </c>
      <c r="C257" s="13">
        <f t="shared" si="3"/>
        <v>0</v>
      </c>
      <c r="D257" s="11">
        <v>6</v>
      </c>
      <c r="F257" s="23"/>
      <c r="G257" s="24"/>
    </row>
    <row r="258" spans="1:7" x14ac:dyDescent="0.3">
      <c r="A258" s="10">
        <v>253</v>
      </c>
      <c r="B258" s="11">
        <v>77.409446399999993</v>
      </c>
      <c r="C258" s="13">
        <f t="shared" si="3"/>
        <v>4.4703999999996649E-2</v>
      </c>
      <c r="D258" s="11">
        <v>6</v>
      </c>
      <c r="F258" s="23"/>
      <c r="G258" s="24"/>
    </row>
    <row r="259" spans="1:7" x14ac:dyDescent="0.3">
      <c r="A259" s="10">
        <v>254</v>
      </c>
      <c r="B259" s="11">
        <v>77.570380799999995</v>
      </c>
      <c r="C259" s="13">
        <f t="shared" si="3"/>
        <v>4.4704000000000597E-2</v>
      </c>
      <c r="D259" s="11">
        <v>6</v>
      </c>
      <c r="F259" s="23"/>
      <c r="G259" s="24"/>
    </row>
    <row r="260" spans="1:7" x14ac:dyDescent="0.3">
      <c r="A260" s="10">
        <v>255</v>
      </c>
      <c r="B260" s="11">
        <v>77.570380799999995</v>
      </c>
      <c r="C260" s="13">
        <f t="shared" si="3"/>
        <v>0</v>
      </c>
      <c r="D260" s="11">
        <v>6</v>
      </c>
      <c r="F260" s="23"/>
      <c r="G260" s="24"/>
    </row>
    <row r="261" spans="1:7" x14ac:dyDescent="0.3">
      <c r="A261" s="10">
        <v>256</v>
      </c>
      <c r="B261" s="11">
        <v>77.409446399999993</v>
      </c>
      <c r="C261" s="13">
        <f t="shared" si="3"/>
        <v>-4.4704000000000597E-2</v>
      </c>
      <c r="D261" s="11">
        <v>6</v>
      </c>
      <c r="F261" s="23"/>
      <c r="G261" s="24"/>
    </row>
    <row r="262" spans="1:7" x14ac:dyDescent="0.3">
      <c r="A262" s="10">
        <v>257</v>
      </c>
      <c r="B262" s="11">
        <v>78.214118400000004</v>
      </c>
      <c r="C262" s="13">
        <f t="shared" si="3"/>
        <v>0.22352000000000297</v>
      </c>
      <c r="D262" s="11">
        <v>6</v>
      </c>
      <c r="F262" s="23"/>
      <c r="G262" s="24"/>
    </row>
    <row r="263" spans="1:7" x14ac:dyDescent="0.3">
      <c r="A263" s="10">
        <v>258</v>
      </c>
      <c r="B263" s="11">
        <v>78.696921599999996</v>
      </c>
      <c r="C263" s="13">
        <f t="shared" ref="C263:C326" si="4">(B263-B262)/3.6/(A263-A262)</f>
        <v>0.13411199999999784</v>
      </c>
      <c r="D263" s="11">
        <v>6</v>
      </c>
      <c r="F263" s="23"/>
      <c r="G263" s="24"/>
    </row>
    <row r="264" spans="1:7" x14ac:dyDescent="0.3">
      <c r="A264" s="10">
        <v>259</v>
      </c>
      <c r="B264" s="11">
        <v>79.0187904</v>
      </c>
      <c r="C264" s="13">
        <f t="shared" si="4"/>
        <v>8.9408000000001195E-2</v>
      </c>
      <c r="D264" s="11">
        <v>6</v>
      </c>
      <c r="F264" s="23"/>
      <c r="G264" s="24"/>
    </row>
    <row r="265" spans="1:7" x14ac:dyDescent="0.3">
      <c r="A265" s="10">
        <v>260</v>
      </c>
      <c r="B265" s="11">
        <v>79.0187904</v>
      </c>
      <c r="C265" s="13">
        <f t="shared" si="4"/>
        <v>0</v>
      </c>
      <c r="D265" s="11">
        <v>6</v>
      </c>
      <c r="F265" s="23"/>
      <c r="G265" s="24"/>
    </row>
    <row r="266" spans="1:7" x14ac:dyDescent="0.3">
      <c r="A266" s="10">
        <v>261</v>
      </c>
      <c r="B266" s="11">
        <v>79.0187904</v>
      </c>
      <c r="C266" s="13">
        <f t="shared" si="4"/>
        <v>0</v>
      </c>
      <c r="D266" s="11">
        <v>6</v>
      </c>
      <c r="F266" s="23"/>
      <c r="G266" s="24"/>
    </row>
    <row r="267" spans="1:7" x14ac:dyDescent="0.3">
      <c r="A267" s="10">
        <v>262</v>
      </c>
      <c r="B267" s="11">
        <v>79.0187904</v>
      </c>
      <c r="C267" s="13">
        <f t="shared" si="4"/>
        <v>0</v>
      </c>
      <c r="D267" s="11">
        <v>6</v>
      </c>
      <c r="F267" s="23"/>
      <c r="G267" s="24"/>
    </row>
    <row r="268" spans="1:7" x14ac:dyDescent="0.3">
      <c r="A268" s="10">
        <v>263</v>
      </c>
      <c r="B268" s="11">
        <v>79.0187904</v>
      </c>
      <c r="C268" s="13">
        <f t="shared" si="4"/>
        <v>0</v>
      </c>
      <c r="D268" s="11">
        <v>6</v>
      </c>
      <c r="F268" s="23"/>
      <c r="G268" s="24"/>
    </row>
    <row r="269" spans="1:7" x14ac:dyDescent="0.3">
      <c r="A269" s="10">
        <v>264</v>
      </c>
      <c r="B269" s="11">
        <v>78.857855999999998</v>
      </c>
      <c r="C269" s="13">
        <f t="shared" si="4"/>
        <v>-4.4704000000000597E-2</v>
      </c>
      <c r="D269" s="11">
        <v>6</v>
      </c>
      <c r="F269" s="23"/>
      <c r="G269" s="24"/>
    </row>
    <row r="270" spans="1:7" x14ac:dyDescent="0.3">
      <c r="A270" s="10">
        <v>265</v>
      </c>
      <c r="B270" s="11">
        <v>78.696921599999996</v>
      </c>
      <c r="C270" s="13">
        <f t="shared" si="4"/>
        <v>-4.4704000000000597E-2</v>
      </c>
      <c r="D270" s="11">
        <v>6</v>
      </c>
      <c r="F270" s="23"/>
      <c r="G270" s="24"/>
    </row>
    <row r="271" spans="1:7" x14ac:dyDescent="0.3">
      <c r="A271" s="10">
        <v>266</v>
      </c>
      <c r="B271" s="11">
        <v>77.570380799999995</v>
      </c>
      <c r="C271" s="13">
        <f t="shared" si="4"/>
        <v>-0.31292800000000021</v>
      </c>
      <c r="D271" s="11">
        <v>6</v>
      </c>
      <c r="F271" s="23"/>
      <c r="G271" s="24"/>
    </row>
    <row r="272" spans="1:7" x14ac:dyDescent="0.3">
      <c r="A272" s="10">
        <v>267</v>
      </c>
      <c r="B272" s="11">
        <v>76.765708799999999</v>
      </c>
      <c r="C272" s="13">
        <f t="shared" si="4"/>
        <v>-0.22351999999999903</v>
      </c>
      <c r="D272" s="11">
        <v>6</v>
      </c>
      <c r="F272" s="23"/>
      <c r="G272" s="24"/>
    </row>
    <row r="273" spans="1:7" x14ac:dyDescent="0.3">
      <c r="A273" s="10">
        <v>268</v>
      </c>
      <c r="B273" s="11">
        <v>76.443839999999994</v>
      </c>
      <c r="C273" s="13">
        <f t="shared" si="4"/>
        <v>-8.9408000000001195E-2</v>
      </c>
      <c r="D273" s="11">
        <v>6</v>
      </c>
      <c r="F273" s="23"/>
      <c r="G273" s="24"/>
    </row>
    <row r="274" spans="1:7" x14ac:dyDescent="0.3">
      <c r="A274" s="10">
        <v>269</v>
      </c>
      <c r="B274" s="11">
        <v>75.961036800000002</v>
      </c>
      <c r="C274" s="13">
        <f t="shared" si="4"/>
        <v>-0.13411199999999784</v>
      </c>
      <c r="D274" s="11">
        <v>6</v>
      </c>
      <c r="F274" s="23"/>
      <c r="G274" s="24"/>
    </row>
    <row r="275" spans="1:7" x14ac:dyDescent="0.3">
      <c r="A275" s="10">
        <v>270</v>
      </c>
      <c r="B275" s="11">
        <v>75.156364800000006</v>
      </c>
      <c r="C275" s="13">
        <f t="shared" si="4"/>
        <v>-0.22351999999999903</v>
      </c>
      <c r="D275" s="11">
        <v>6</v>
      </c>
      <c r="F275" s="23"/>
      <c r="G275" s="24"/>
    </row>
    <row r="276" spans="1:7" x14ac:dyDescent="0.3">
      <c r="A276" s="10">
        <v>271</v>
      </c>
      <c r="B276" s="11">
        <v>74.351692799999995</v>
      </c>
      <c r="C276" s="13">
        <f t="shared" si="4"/>
        <v>-0.22352000000000297</v>
      </c>
      <c r="D276" s="11">
        <v>6</v>
      </c>
      <c r="F276" s="23"/>
      <c r="G276" s="24"/>
    </row>
    <row r="277" spans="1:7" x14ac:dyDescent="0.3">
      <c r="A277" s="10">
        <v>272</v>
      </c>
      <c r="B277" s="11">
        <v>74.029824000000005</v>
      </c>
      <c r="C277" s="13">
        <f t="shared" si="4"/>
        <v>-8.940799999999724E-2</v>
      </c>
      <c r="D277" s="11">
        <v>6</v>
      </c>
      <c r="F277" s="23"/>
      <c r="G277" s="24"/>
    </row>
    <row r="278" spans="1:7" x14ac:dyDescent="0.3">
      <c r="A278" s="10">
        <v>273</v>
      </c>
      <c r="B278" s="11">
        <v>73.707955200000001</v>
      </c>
      <c r="C278" s="13">
        <f t="shared" si="4"/>
        <v>-8.9408000000001195E-2</v>
      </c>
      <c r="D278" s="11">
        <v>6</v>
      </c>
      <c r="F278" s="23"/>
      <c r="G278" s="24"/>
    </row>
    <row r="279" spans="1:7" x14ac:dyDescent="0.3">
      <c r="A279" s="10">
        <v>274</v>
      </c>
      <c r="B279" s="11">
        <v>73.386086399999996</v>
      </c>
      <c r="C279" s="13">
        <f t="shared" si="4"/>
        <v>-8.9408000000001195E-2</v>
      </c>
      <c r="D279" s="11">
        <v>6</v>
      </c>
      <c r="F279" s="23"/>
      <c r="G279" s="24"/>
    </row>
    <row r="280" spans="1:7" x14ac:dyDescent="0.3">
      <c r="A280" s="10">
        <v>275</v>
      </c>
      <c r="B280" s="11">
        <v>73.064217600000006</v>
      </c>
      <c r="C280" s="13">
        <f t="shared" si="4"/>
        <v>-8.940799999999724E-2</v>
      </c>
      <c r="D280" s="11">
        <v>6</v>
      </c>
      <c r="F280" s="23"/>
      <c r="G280" s="24"/>
    </row>
    <row r="281" spans="1:7" x14ac:dyDescent="0.3">
      <c r="A281" s="10">
        <v>276</v>
      </c>
      <c r="B281" s="11">
        <v>72.742348800000002</v>
      </c>
      <c r="C281" s="13">
        <f t="shared" si="4"/>
        <v>-8.9408000000001195E-2</v>
      </c>
      <c r="D281" s="11">
        <v>6</v>
      </c>
      <c r="F281" s="23"/>
      <c r="G281" s="24"/>
    </row>
    <row r="282" spans="1:7" x14ac:dyDescent="0.3">
      <c r="A282" s="10">
        <v>277</v>
      </c>
      <c r="B282" s="11">
        <v>72.420479999999998</v>
      </c>
      <c r="C282" s="13">
        <f t="shared" si="4"/>
        <v>-8.9408000000001195E-2</v>
      </c>
      <c r="D282" s="11">
        <v>6</v>
      </c>
      <c r="F282" s="23"/>
      <c r="G282" s="24"/>
    </row>
    <row r="283" spans="1:7" x14ac:dyDescent="0.3">
      <c r="A283" s="10">
        <v>278</v>
      </c>
      <c r="B283" s="11">
        <v>71.937676800000006</v>
      </c>
      <c r="C283" s="13">
        <f t="shared" si="4"/>
        <v>-0.13411199999999784</v>
      </c>
      <c r="D283" s="11">
        <v>6</v>
      </c>
      <c r="F283" s="23"/>
      <c r="G283" s="24"/>
    </row>
    <row r="284" spans="1:7" x14ac:dyDescent="0.3">
      <c r="A284" s="10">
        <v>279</v>
      </c>
      <c r="B284" s="11">
        <v>71.615808000000001</v>
      </c>
      <c r="C284" s="13">
        <f t="shared" si="4"/>
        <v>-8.9408000000001195E-2</v>
      </c>
      <c r="D284" s="11">
        <v>7</v>
      </c>
      <c r="F284" s="23"/>
      <c r="G284" s="24"/>
    </row>
    <row r="285" spans="1:7" x14ac:dyDescent="0.3">
      <c r="A285" s="10">
        <v>280</v>
      </c>
      <c r="B285" s="11">
        <v>71.133004799999995</v>
      </c>
      <c r="C285" s="13">
        <f t="shared" si="4"/>
        <v>-0.13411200000000179</v>
      </c>
      <c r="D285" s="11">
        <v>7</v>
      </c>
      <c r="F285" s="23"/>
      <c r="G285" s="24"/>
    </row>
    <row r="286" spans="1:7" x14ac:dyDescent="0.3">
      <c r="A286" s="10">
        <v>281</v>
      </c>
      <c r="B286" s="11">
        <v>70.006463999999994</v>
      </c>
      <c r="C286" s="13">
        <f t="shared" si="4"/>
        <v>-0.31292800000000021</v>
      </c>
      <c r="D286" s="11">
        <v>7</v>
      </c>
      <c r="F286" s="23"/>
      <c r="G286" s="24"/>
    </row>
    <row r="287" spans="1:7" x14ac:dyDescent="0.3">
      <c r="A287" s="10">
        <v>282</v>
      </c>
      <c r="B287" s="11">
        <v>68.879923199999993</v>
      </c>
      <c r="C287" s="13">
        <f t="shared" si="4"/>
        <v>-0.31292800000000021</v>
      </c>
      <c r="D287" s="11">
        <v>7</v>
      </c>
      <c r="F287" s="23"/>
      <c r="G287" s="24"/>
    </row>
    <row r="288" spans="1:7" x14ac:dyDescent="0.3">
      <c r="A288" s="10">
        <v>283</v>
      </c>
      <c r="B288" s="11">
        <v>67.592448000000005</v>
      </c>
      <c r="C288" s="13">
        <f t="shared" si="4"/>
        <v>-0.35763199999999684</v>
      </c>
      <c r="D288" s="11">
        <v>7</v>
      </c>
      <c r="F288" s="23"/>
      <c r="G288" s="24"/>
    </row>
    <row r="289" spans="1:7" x14ac:dyDescent="0.3">
      <c r="A289" s="10">
        <v>284</v>
      </c>
      <c r="B289" s="11">
        <v>64.534694400000006</v>
      </c>
      <c r="C289" s="13">
        <f t="shared" si="4"/>
        <v>-0.84937599999999946</v>
      </c>
      <c r="D289" s="11">
        <v>7</v>
      </c>
      <c r="F289" s="23"/>
      <c r="G289" s="24"/>
    </row>
    <row r="290" spans="1:7" x14ac:dyDescent="0.3">
      <c r="A290" s="10">
        <v>285</v>
      </c>
      <c r="B290" s="11">
        <v>62.120678400000003</v>
      </c>
      <c r="C290" s="13">
        <f t="shared" si="4"/>
        <v>-0.67056000000000104</v>
      </c>
      <c r="D290" s="11">
        <v>7</v>
      </c>
      <c r="F290" s="23"/>
      <c r="G290" s="24"/>
    </row>
    <row r="291" spans="1:7" x14ac:dyDescent="0.3">
      <c r="A291" s="10">
        <v>286</v>
      </c>
      <c r="B291" s="11">
        <v>60.3504</v>
      </c>
      <c r="C291" s="13">
        <f t="shared" si="4"/>
        <v>-0.49174400000000063</v>
      </c>
      <c r="D291" s="11">
        <v>7</v>
      </c>
      <c r="F291" s="23"/>
      <c r="G291" s="24"/>
    </row>
    <row r="292" spans="1:7" x14ac:dyDescent="0.3">
      <c r="A292" s="10">
        <v>287</v>
      </c>
      <c r="B292" s="11">
        <v>57.6145152</v>
      </c>
      <c r="C292" s="13">
        <f t="shared" si="4"/>
        <v>-0.7599680000000002</v>
      </c>
      <c r="D292" s="11">
        <v>7</v>
      </c>
      <c r="F292" s="23"/>
      <c r="G292" s="24"/>
    </row>
    <row r="293" spans="1:7" x14ac:dyDescent="0.3">
      <c r="A293" s="10">
        <v>288</v>
      </c>
      <c r="B293" s="11">
        <v>55.844236799999997</v>
      </c>
      <c r="C293" s="13">
        <f t="shared" si="4"/>
        <v>-0.49174400000000063</v>
      </c>
      <c r="D293" s="11">
        <v>7</v>
      </c>
      <c r="F293" s="23"/>
      <c r="G293" s="24"/>
    </row>
    <row r="294" spans="1:7" x14ac:dyDescent="0.3">
      <c r="A294" s="10">
        <v>289</v>
      </c>
      <c r="B294" s="11">
        <v>54.717695999999997</v>
      </c>
      <c r="C294" s="13">
        <f t="shared" si="4"/>
        <v>-0.31292800000000021</v>
      </c>
      <c r="D294" s="11">
        <v>7</v>
      </c>
      <c r="F294" s="23"/>
      <c r="G294" s="24"/>
    </row>
    <row r="295" spans="1:7" x14ac:dyDescent="0.3">
      <c r="A295" s="10">
        <v>290</v>
      </c>
      <c r="B295" s="11">
        <v>53.591155200000003</v>
      </c>
      <c r="C295" s="13">
        <f t="shared" si="4"/>
        <v>-0.31292799999999826</v>
      </c>
      <c r="D295" s="11">
        <v>6</v>
      </c>
      <c r="F295" s="23"/>
      <c r="G295" s="24"/>
    </row>
    <row r="296" spans="1:7" x14ac:dyDescent="0.3">
      <c r="A296" s="10">
        <v>291</v>
      </c>
      <c r="B296" s="11">
        <v>52.30368</v>
      </c>
      <c r="C296" s="13">
        <f t="shared" si="4"/>
        <v>-0.35763200000000078</v>
      </c>
      <c r="D296" s="11">
        <v>6</v>
      </c>
      <c r="F296" s="23"/>
      <c r="G296" s="24"/>
    </row>
    <row r="297" spans="1:7" x14ac:dyDescent="0.3">
      <c r="A297" s="10">
        <v>292</v>
      </c>
      <c r="B297" s="11">
        <v>51.016204799999997</v>
      </c>
      <c r="C297" s="13">
        <f t="shared" si="4"/>
        <v>-0.35763200000000078</v>
      </c>
      <c r="D297" s="11">
        <v>6</v>
      </c>
      <c r="F297" s="23"/>
      <c r="G297" s="24"/>
    </row>
    <row r="298" spans="1:7" x14ac:dyDescent="0.3">
      <c r="A298" s="10">
        <v>293</v>
      </c>
      <c r="B298" s="11">
        <v>49.245926400000002</v>
      </c>
      <c r="C298" s="13">
        <f t="shared" si="4"/>
        <v>-0.49174399999999863</v>
      </c>
      <c r="D298" s="11">
        <v>5</v>
      </c>
      <c r="F298" s="23"/>
      <c r="G298" s="24"/>
    </row>
    <row r="299" spans="1:7" x14ac:dyDescent="0.3">
      <c r="A299" s="10">
        <v>294</v>
      </c>
      <c r="B299" s="11">
        <v>47.636582400000002</v>
      </c>
      <c r="C299" s="13">
        <f t="shared" si="4"/>
        <v>-0.44703999999999999</v>
      </c>
      <c r="D299" s="11">
        <v>5</v>
      </c>
      <c r="F299" s="23"/>
      <c r="G299" s="24"/>
    </row>
    <row r="300" spans="1:7" x14ac:dyDescent="0.3">
      <c r="A300" s="10">
        <v>295</v>
      </c>
      <c r="B300" s="11">
        <v>46.349107199999999</v>
      </c>
      <c r="C300" s="13">
        <f t="shared" si="4"/>
        <v>-0.35763200000000078</v>
      </c>
      <c r="D300" s="11">
        <v>5</v>
      </c>
      <c r="F300" s="23"/>
      <c r="G300" s="24"/>
    </row>
    <row r="301" spans="1:7" x14ac:dyDescent="0.3">
      <c r="A301" s="10">
        <v>296</v>
      </c>
      <c r="B301" s="11">
        <v>45.705369599999997</v>
      </c>
      <c r="C301" s="13">
        <f t="shared" si="4"/>
        <v>-0.17881600000000039</v>
      </c>
      <c r="D301" s="11">
        <v>5</v>
      </c>
      <c r="F301" s="23"/>
      <c r="G301" s="24"/>
    </row>
    <row r="302" spans="1:7" x14ac:dyDescent="0.3">
      <c r="A302" s="10">
        <v>297</v>
      </c>
      <c r="B302" s="11">
        <v>46.027238400000002</v>
      </c>
      <c r="C302" s="13">
        <f t="shared" si="4"/>
        <v>8.9408000000001195E-2</v>
      </c>
      <c r="D302" s="11">
        <v>5</v>
      </c>
      <c r="F302" s="23"/>
      <c r="G302" s="24"/>
    </row>
    <row r="303" spans="1:7" x14ac:dyDescent="0.3">
      <c r="A303" s="10">
        <v>298</v>
      </c>
      <c r="B303" s="11">
        <v>47.475648</v>
      </c>
      <c r="C303" s="13">
        <f t="shared" si="4"/>
        <v>0.40233599999999942</v>
      </c>
      <c r="D303" s="11">
        <v>5</v>
      </c>
      <c r="F303" s="23"/>
      <c r="G303" s="24"/>
    </row>
    <row r="304" spans="1:7" x14ac:dyDescent="0.3">
      <c r="A304" s="10">
        <v>299</v>
      </c>
      <c r="B304" s="11">
        <v>50.533401599999998</v>
      </c>
      <c r="C304" s="13">
        <f t="shared" si="4"/>
        <v>0.84937599999999946</v>
      </c>
      <c r="D304" s="11">
        <v>4</v>
      </c>
      <c r="F304" s="23"/>
      <c r="G304" s="24"/>
    </row>
    <row r="305" spans="1:7" x14ac:dyDescent="0.3">
      <c r="A305" s="10">
        <v>300</v>
      </c>
      <c r="B305" s="11">
        <v>53.752089599999998</v>
      </c>
      <c r="C305" s="13">
        <f t="shared" si="4"/>
        <v>0.89407999999999999</v>
      </c>
      <c r="D305" s="11">
        <v>4</v>
      </c>
      <c r="F305" s="23"/>
      <c r="G305" s="24"/>
    </row>
    <row r="306" spans="1:7" x14ac:dyDescent="0.3">
      <c r="A306" s="10">
        <v>301</v>
      </c>
      <c r="B306" s="11">
        <v>57.292646400000002</v>
      </c>
      <c r="C306" s="13">
        <f t="shared" si="4"/>
        <v>0.98348800000000125</v>
      </c>
      <c r="D306" s="11">
        <v>4</v>
      </c>
      <c r="F306" s="23"/>
      <c r="G306" s="24"/>
    </row>
    <row r="307" spans="1:7" x14ac:dyDescent="0.3">
      <c r="A307" s="10">
        <v>302</v>
      </c>
      <c r="B307" s="11">
        <v>60.3504</v>
      </c>
      <c r="C307" s="13">
        <f t="shared" si="4"/>
        <v>0.84937599999999946</v>
      </c>
      <c r="D307" s="11">
        <v>4</v>
      </c>
      <c r="F307" s="23"/>
      <c r="G307" s="24"/>
    </row>
    <row r="308" spans="1:7" x14ac:dyDescent="0.3">
      <c r="A308" s="10">
        <v>303</v>
      </c>
      <c r="B308" s="11">
        <v>62.925350399999999</v>
      </c>
      <c r="C308" s="13">
        <f t="shared" si="4"/>
        <v>0.71526399999999968</v>
      </c>
      <c r="D308" s="11">
        <v>4</v>
      </c>
      <c r="F308" s="23"/>
      <c r="G308" s="24"/>
    </row>
    <row r="309" spans="1:7" x14ac:dyDescent="0.3">
      <c r="A309" s="10">
        <v>304</v>
      </c>
      <c r="B309" s="11">
        <v>64.695628799999994</v>
      </c>
      <c r="C309" s="13">
        <f t="shared" si="4"/>
        <v>0.49174399999999863</v>
      </c>
      <c r="D309" s="11">
        <v>5</v>
      </c>
      <c r="F309" s="23"/>
      <c r="G309" s="24"/>
    </row>
    <row r="310" spans="1:7" x14ac:dyDescent="0.3">
      <c r="A310" s="10">
        <v>305</v>
      </c>
      <c r="B310" s="11">
        <v>66.144038399999999</v>
      </c>
      <c r="C310" s="13">
        <f t="shared" si="4"/>
        <v>0.40233600000000141</v>
      </c>
      <c r="D310" s="11">
        <v>5</v>
      </c>
      <c r="F310" s="23"/>
      <c r="G310" s="24"/>
    </row>
    <row r="311" spans="1:7" x14ac:dyDescent="0.3">
      <c r="A311" s="10">
        <v>306</v>
      </c>
      <c r="B311" s="11">
        <v>67.2705792</v>
      </c>
      <c r="C311" s="13">
        <f t="shared" si="4"/>
        <v>0.31292800000000021</v>
      </c>
      <c r="D311" s="11">
        <v>5</v>
      </c>
      <c r="F311" s="23"/>
      <c r="G311" s="24"/>
    </row>
    <row r="312" spans="1:7" x14ac:dyDescent="0.3">
      <c r="A312" s="10">
        <v>307</v>
      </c>
      <c r="B312" s="11">
        <v>68.236185599999999</v>
      </c>
      <c r="C312" s="13">
        <f t="shared" si="4"/>
        <v>0.26822399999999963</v>
      </c>
      <c r="D312" s="11">
        <v>5</v>
      </c>
      <c r="F312" s="23"/>
      <c r="G312" s="24"/>
    </row>
    <row r="313" spans="1:7" x14ac:dyDescent="0.3">
      <c r="A313" s="10">
        <v>308</v>
      </c>
      <c r="B313" s="11">
        <v>68.879923199999993</v>
      </c>
      <c r="C313" s="13">
        <f t="shared" si="4"/>
        <v>0.17881599999999842</v>
      </c>
      <c r="D313" s="11">
        <v>5</v>
      </c>
      <c r="F313" s="23"/>
      <c r="G313" s="24"/>
    </row>
    <row r="314" spans="1:7" x14ac:dyDescent="0.3">
      <c r="A314" s="10">
        <v>309</v>
      </c>
      <c r="B314" s="11">
        <v>69.684595200000004</v>
      </c>
      <c r="C314" s="13">
        <f t="shared" si="4"/>
        <v>0.22352000000000297</v>
      </c>
      <c r="D314" s="11">
        <v>6</v>
      </c>
      <c r="F314" s="23"/>
      <c r="G314" s="24"/>
    </row>
    <row r="315" spans="1:7" x14ac:dyDescent="0.3">
      <c r="A315" s="10">
        <v>310</v>
      </c>
      <c r="B315" s="11">
        <v>70.4892672</v>
      </c>
      <c r="C315" s="13">
        <f t="shared" si="4"/>
        <v>0.22351999999999903</v>
      </c>
      <c r="D315" s="11">
        <v>6</v>
      </c>
      <c r="F315" s="23"/>
      <c r="G315" s="24"/>
    </row>
    <row r="316" spans="1:7" x14ac:dyDescent="0.3">
      <c r="A316" s="10">
        <v>311</v>
      </c>
      <c r="B316" s="11">
        <v>71.293939199999997</v>
      </c>
      <c r="C316" s="13">
        <f t="shared" si="4"/>
        <v>0.22351999999999903</v>
      </c>
      <c r="D316" s="11">
        <v>6</v>
      </c>
      <c r="F316" s="23"/>
      <c r="G316" s="24"/>
    </row>
    <row r="317" spans="1:7" x14ac:dyDescent="0.3">
      <c r="A317" s="10">
        <v>312</v>
      </c>
      <c r="B317" s="11">
        <v>71.937676800000006</v>
      </c>
      <c r="C317" s="13">
        <f t="shared" si="4"/>
        <v>0.17881600000000239</v>
      </c>
      <c r="D317" s="11">
        <v>6</v>
      </c>
      <c r="F317" s="23"/>
      <c r="G317" s="24"/>
    </row>
    <row r="318" spans="1:7" x14ac:dyDescent="0.3">
      <c r="A318" s="10">
        <v>313</v>
      </c>
      <c r="B318" s="11">
        <v>72.420479999999998</v>
      </c>
      <c r="C318" s="13">
        <f t="shared" si="4"/>
        <v>0.13411199999999784</v>
      </c>
      <c r="D318" s="11">
        <v>6</v>
      </c>
      <c r="F318" s="23"/>
      <c r="G318" s="24"/>
    </row>
    <row r="319" spans="1:7" x14ac:dyDescent="0.3">
      <c r="A319" s="10">
        <v>314</v>
      </c>
      <c r="B319" s="11">
        <v>72.742348800000002</v>
      </c>
      <c r="C319" s="13">
        <f t="shared" si="4"/>
        <v>8.9408000000001195E-2</v>
      </c>
      <c r="D319" s="11">
        <v>6</v>
      </c>
      <c r="F319" s="23"/>
      <c r="G319" s="24"/>
    </row>
    <row r="320" spans="1:7" x14ac:dyDescent="0.3">
      <c r="A320" s="10">
        <v>315</v>
      </c>
      <c r="B320" s="11">
        <v>73.064217600000006</v>
      </c>
      <c r="C320" s="13">
        <f t="shared" si="4"/>
        <v>8.9408000000001195E-2</v>
      </c>
      <c r="D320" s="11">
        <v>6</v>
      </c>
      <c r="F320" s="23"/>
      <c r="G320" s="24"/>
    </row>
    <row r="321" spans="1:7" x14ac:dyDescent="0.3">
      <c r="A321" s="10">
        <v>316</v>
      </c>
      <c r="B321" s="11">
        <v>73.225151999999994</v>
      </c>
      <c r="C321" s="13">
        <f t="shared" si="4"/>
        <v>4.4703999999996649E-2</v>
      </c>
      <c r="D321" s="11">
        <v>6</v>
      </c>
      <c r="F321" s="23"/>
      <c r="G321" s="24"/>
    </row>
    <row r="322" spans="1:7" x14ac:dyDescent="0.3">
      <c r="A322" s="10">
        <v>317</v>
      </c>
      <c r="B322" s="11">
        <v>73.707955200000001</v>
      </c>
      <c r="C322" s="13">
        <f t="shared" si="4"/>
        <v>0.13411200000000179</v>
      </c>
      <c r="D322" s="11">
        <v>6</v>
      </c>
      <c r="F322" s="23"/>
      <c r="G322" s="24"/>
    </row>
    <row r="323" spans="1:7" x14ac:dyDescent="0.3">
      <c r="A323" s="10">
        <v>318</v>
      </c>
      <c r="B323" s="11">
        <v>74.029824000000005</v>
      </c>
      <c r="C323" s="13">
        <f t="shared" si="4"/>
        <v>8.9408000000001195E-2</v>
      </c>
      <c r="D323" s="11">
        <v>6</v>
      </c>
      <c r="F323" s="23"/>
      <c r="G323" s="24"/>
    </row>
    <row r="324" spans="1:7" x14ac:dyDescent="0.3">
      <c r="A324" s="10">
        <v>319</v>
      </c>
      <c r="B324" s="11">
        <v>74.190758400000007</v>
      </c>
      <c r="C324" s="13">
        <f t="shared" si="4"/>
        <v>4.4704000000000597E-2</v>
      </c>
      <c r="D324" s="11">
        <v>6</v>
      </c>
      <c r="F324" s="23"/>
      <c r="G324" s="24"/>
    </row>
    <row r="325" spans="1:7" x14ac:dyDescent="0.3">
      <c r="A325" s="10">
        <v>320</v>
      </c>
      <c r="B325" s="11">
        <v>74.834496000000001</v>
      </c>
      <c r="C325" s="13">
        <f t="shared" si="4"/>
        <v>0.17881599999999842</v>
      </c>
      <c r="D325" s="11">
        <v>6</v>
      </c>
      <c r="F325" s="23"/>
      <c r="G325" s="24"/>
    </row>
    <row r="326" spans="1:7" x14ac:dyDescent="0.3">
      <c r="A326" s="10">
        <v>321</v>
      </c>
      <c r="B326" s="11">
        <v>75.317299199999994</v>
      </c>
      <c r="C326" s="13">
        <f t="shared" si="4"/>
        <v>0.13411199999999784</v>
      </c>
      <c r="D326" s="11">
        <v>7</v>
      </c>
      <c r="F326" s="23"/>
      <c r="G326" s="24"/>
    </row>
    <row r="327" spans="1:7" x14ac:dyDescent="0.3">
      <c r="A327" s="10">
        <v>322</v>
      </c>
      <c r="B327" s="11">
        <v>75.8001024</v>
      </c>
      <c r="C327" s="13">
        <f t="shared" ref="C327:C390" si="5">(B327-B326)/3.6/(A327-A326)</f>
        <v>0.13411200000000179</v>
      </c>
      <c r="D327" s="11">
        <v>7</v>
      </c>
      <c r="F327" s="23"/>
      <c r="G327" s="24"/>
    </row>
    <row r="328" spans="1:7" x14ac:dyDescent="0.3">
      <c r="A328" s="10">
        <v>323</v>
      </c>
      <c r="B328" s="11">
        <v>76.765708799999999</v>
      </c>
      <c r="C328" s="13">
        <f t="shared" si="5"/>
        <v>0.26822399999999963</v>
      </c>
      <c r="D328" s="11">
        <v>7</v>
      </c>
      <c r="F328" s="23"/>
      <c r="G328" s="24"/>
    </row>
    <row r="329" spans="1:7" x14ac:dyDescent="0.3">
      <c r="A329" s="10">
        <v>324</v>
      </c>
      <c r="B329" s="11">
        <v>77.731315199999997</v>
      </c>
      <c r="C329" s="13">
        <f t="shared" si="5"/>
        <v>0.26822399999999963</v>
      </c>
      <c r="D329" s="11">
        <v>7</v>
      </c>
      <c r="F329" s="23"/>
      <c r="G329" s="24"/>
    </row>
    <row r="330" spans="1:7" x14ac:dyDescent="0.3">
      <c r="A330" s="10">
        <v>325</v>
      </c>
      <c r="B330" s="11">
        <v>78.857855999999998</v>
      </c>
      <c r="C330" s="13">
        <f t="shared" si="5"/>
        <v>0.31292800000000021</v>
      </c>
      <c r="D330" s="11">
        <v>7</v>
      </c>
      <c r="F330" s="23"/>
      <c r="G330" s="24"/>
    </row>
    <row r="331" spans="1:7" x14ac:dyDescent="0.3">
      <c r="A331" s="10">
        <v>326</v>
      </c>
      <c r="B331" s="11">
        <v>79.984396799999999</v>
      </c>
      <c r="C331" s="13">
        <f t="shared" si="5"/>
        <v>0.31292800000000021</v>
      </c>
      <c r="D331" s="11">
        <v>7</v>
      </c>
      <c r="F331" s="23"/>
      <c r="G331" s="24"/>
    </row>
    <row r="332" spans="1:7" x14ac:dyDescent="0.3">
      <c r="A332" s="10">
        <v>327</v>
      </c>
      <c r="B332" s="11">
        <v>80.950003199999998</v>
      </c>
      <c r="C332" s="13">
        <f t="shared" si="5"/>
        <v>0.26822399999999963</v>
      </c>
      <c r="D332" s="11">
        <v>7</v>
      </c>
      <c r="F332" s="23"/>
      <c r="G332" s="24"/>
    </row>
    <row r="333" spans="1:7" x14ac:dyDescent="0.3">
      <c r="A333" s="10">
        <v>328</v>
      </c>
      <c r="B333" s="11">
        <v>82.076543999999998</v>
      </c>
      <c r="C333" s="13">
        <f t="shared" si="5"/>
        <v>0.31292800000000021</v>
      </c>
      <c r="D333" s="11">
        <v>7</v>
      </c>
      <c r="F333" s="23"/>
      <c r="G333" s="24"/>
    </row>
    <row r="334" spans="1:7" x14ac:dyDescent="0.3">
      <c r="A334" s="10">
        <v>329</v>
      </c>
      <c r="B334" s="11">
        <v>83.203084799999999</v>
      </c>
      <c r="C334" s="13">
        <f t="shared" si="5"/>
        <v>0.31292800000000021</v>
      </c>
      <c r="D334" s="11">
        <v>7</v>
      </c>
      <c r="F334" s="23"/>
      <c r="G334" s="24"/>
    </row>
    <row r="335" spans="1:7" x14ac:dyDescent="0.3">
      <c r="A335" s="10">
        <v>330</v>
      </c>
      <c r="B335" s="11">
        <v>84.3296256</v>
      </c>
      <c r="C335" s="13">
        <f t="shared" si="5"/>
        <v>0.31292800000000021</v>
      </c>
      <c r="D335" s="11">
        <v>7</v>
      </c>
      <c r="F335" s="23"/>
      <c r="G335" s="24"/>
    </row>
    <row r="336" spans="1:7" x14ac:dyDescent="0.3">
      <c r="A336" s="10">
        <v>331</v>
      </c>
      <c r="B336" s="11">
        <v>85.456166400000001</v>
      </c>
      <c r="C336" s="13">
        <f t="shared" si="5"/>
        <v>0.31292800000000021</v>
      </c>
      <c r="D336" s="11">
        <v>7</v>
      </c>
      <c r="F336" s="23"/>
      <c r="G336" s="24"/>
    </row>
    <row r="337" spans="1:7" x14ac:dyDescent="0.3">
      <c r="A337" s="10">
        <v>332</v>
      </c>
      <c r="B337" s="11">
        <v>86.582707200000002</v>
      </c>
      <c r="C337" s="13">
        <f t="shared" si="5"/>
        <v>0.31292800000000021</v>
      </c>
      <c r="D337" s="11">
        <v>7</v>
      </c>
      <c r="F337" s="23"/>
      <c r="G337" s="24"/>
    </row>
    <row r="338" spans="1:7" x14ac:dyDescent="0.3">
      <c r="A338" s="10">
        <v>333</v>
      </c>
      <c r="B338" s="11">
        <v>87.709248000000002</v>
      </c>
      <c r="C338" s="13">
        <f t="shared" si="5"/>
        <v>0.31292800000000021</v>
      </c>
      <c r="D338" s="11">
        <v>7</v>
      </c>
      <c r="F338" s="23"/>
      <c r="G338" s="24"/>
    </row>
    <row r="339" spans="1:7" x14ac:dyDescent="0.3">
      <c r="A339" s="10">
        <v>334</v>
      </c>
      <c r="B339" s="11">
        <v>88.835788800000003</v>
      </c>
      <c r="C339" s="13">
        <f t="shared" si="5"/>
        <v>0.31292800000000021</v>
      </c>
      <c r="D339" s="11">
        <v>7</v>
      </c>
      <c r="F339" s="23"/>
      <c r="G339" s="24"/>
    </row>
    <row r="340" spans="1:7" x14ac:dyDescent="0.3">
      <c r="A340" s="10">
        <v>335</v>
      </c>
      <c r="B340" s="11">
        <v>89.801395200000002</v>
      </c>
      <c r="C340" s="13">
        <f t="shared" si="5"/>
        <v>0.26822399999999963</v>
      </c>
      <c r="D340" s="11">
        <v>7</v>
      </c>
      <c r="F340" s="23"/>
      <c r="G340" s="24"/>
    </row>
    <row r="341" spans="1:7" x14ac:dyDescent="0.3">
      <c r="A341" s="10">
        <v>336</v>
      </c>
      <c r="B341" s="11">
        <v>90.7670016</v>
      </c>
      <c r="C341" s="13">
        <f t="shared" si="5"/>
        <v>0.26822399999999963</v>
      </c>
      <c r="D341" s="11">
        <v>7</v>
      </c>
      <c r="F341" s="23"/>
      <c r="G341" s="24"/>
    </row>
    <row r="342" spans="1:7" x14ac:dyDescent="0.3">
      <c r="A342" s="10">
        <v>337</v>
      </c>
      <c r="B342" s="11">
        <v>91.571673599999997</v>
      </c>
      <c r="C342" s="13">
        <f t="shared" si="5"/>
        <v>0.22351999999999903</v>
      </c>
      <c r="D342" s="11">
        <v>7</v>
      </c>
      <c r="F342" s="23"/>
      <c r="G342" s="24"/>
    </row>
    <row r="343" spans="1:7" x14ac:dyDescent="0.3">
      <c r="A343" s="10">
        <v>338</v>
      </c>
      <c r="B343" s="11">
        <v>91.732607999999999</v>
      </c>
      <c r="C343" s="13">
        <f t="shared" si="5"/>
        <v>4.4704000000000597E-2</v>
      </c>
      <c r="D343" s="11">
        <v>7</v>
      </c>
      <c r="F343" s="23"/>
      <c r="G343" s="24"/>
    </row>
    <row r="344" spans="1:7" x14ac:dyDescent="0.3">
      <c r="A344" s="10">
        <v>339</v>
      </c>
      <c r="B344" s="11">
        <v>91.893542400000001</v>
      </c>
      <c r="C344" s="13">
        <f t="shared" si="5"/>
        <v>4.4704000000000597E-2</v>
      </c>
      <c r="D344" s="11">
        <v>7</v>
      </c>
      <c r="F344" s="23"/>
      <c r="G344" s="24"/>
    </row>
    <row r="345" spans="1:7" x14ac:dyDescent="0.3">
      <c r="A345" s="10">
        <v>340</v>
      </c>
      <c r="B345" s="11">
        <v>92.215411200000005</v>
      </c>
      <c r="C345" s="13">
        <f t="shared" si="5"/>
        <v>8.9408000000001195E-2</v>
      </c>
      <c r="D345" s="11">
        <v>7</v>
      </c>
      <c r="F345" s="23"/>
      <c r="G345" s="24"/>
    </row>
    <row r="346" spans="1:7" x14ac:dyDescent="0.3">
      <c r="A346" s="10">
        <v>341</v>
      </c>
      <c r="B346" s="11">
        <v>92.698214399999998</v>
      </c>
      <c r="C346" s="13">
        <f t="shared" si="5"/>
        <v>0.13411199999999784</v>
      </c>
      <c r="D346" s="11">
        <v>7</v>
      </c>
      <c r="F346" s="23"/>
      <c r="G346" s="24"/>
    </row>
    <row r="347" spans="1:7" x14ac:dyDescent="0.3">
      <c r="A347" s="10">
        <v>342</v>
      </c>
      <c r="B347" s="11">
        <v>93.020083200000002</v>
      </c>
      <c r="C347" s="13">
        <f t="shared" si="5"/>
        <v>8.9408000000001195E-2</v>
      </c>
      <c r="D347" s="11">
        <v>7</v>
      </c>
      <c r="F347" s="23"/>
      <c r="G347" s="24"/>
    </row>
    <row r="348" spans="1:7" x14ac:dyDescent="0.3">
      <c r="A348" s="10">
        <v>343</v>
      </c>
      <c r="B348" s="11">
        <v>93.341952000000006</v>
      </c>
      <c r="C348" s="13">
        <f t="shared" si="5"/>
        <v>8.9408000000001195E-2</v>
      </c>
      <c r="D348" s="11">
        <v>7</v>
      </c>
      <c r="F348" s="23"/>
      <c r="G348" s="24"/>
    </row>
    <row r="349" spans="1:7" x14ac:dyDescent="0.3">
      <c r="A349" s="10">
        <v>344</v>
      </c>
      <c r="B349" s="11">
        <v>93.502886399999994</v>
      </c>
      <c r="C349" s="13">
        <f t="shared" si="5"/>
        <v>4.4703999999996649E-2</v>
      </c>
      <c r="D349" s="11">
        <v>8</v>
      </c>
      <c r="F349" s="23"/>
      <c r="G349" s="24"/>
    </row>
    <row r="350" spans="1:7" x14ac:dyDescent="0.3">
      <c r="A350" s="10">
        <v>345</v>
      </c>
      <c r="B350" s="11">
        <v>93.985689600000001</v>
      </c>
      <c r="C350" s="13">
        <f t="shared" si="5"/>
        <v>0.13411200000000179</v>
      </c>
      <c r="D350" s="11">
        <v>8</v>
      </c>
      <c r="F350" s="23"/>
      <c r="G350" s="24"/>
    </row>
    <row r="351" spans="1:7" x14ac:dyDescent="0.3">
      <c r="A351" s="10">
        <v>346</v>
      </c>
      <c r="B351" s="11">
        <v>94.468492800000007</v>
      </c>
      <c r="C351" s="13">
        <f t="shared" si="5"/>
        <v>0.13411200000000179</v>
      </c>
      <c r="D351" s="11">
        <v>8</v>
      </c>
      <c r="F351" s="23"/>
      <c r="G351" s="24"/>
    </row>
    <row r="352" spans="1:7" x14ac:dyDescent="0.3">
      <c r="A352" s="10">
        <v>347</v>
      </c>
      <c r="B352" s="11">
        <v>94.629427199999995</v>
      </c>
      <c r="C352" s="13">
        <f t="shared" si="5"/>
        <v>4.4703999999996649E-2</v>
      </c>
      <c r="D352" s="11">
        <v>8</v>
      </c>
      <c r="F352" s="23"/>
      <c r="G352" s="24"/>
    </row>
    <row r="353" spans="1:7" x14ac:dyDescent="0.3">
      <c r="A353" s="10">
        <v>348</v>
      </c>
      <c r="B353" s="11">
        <v>94.790361599999997</v>
      </c>
      <c r="C353" s="13">
        <f t="shared" si="5"/>
        <v>4.4704000000000597E-2</v>
      </c>
      <c r="D353" s="11">
        <v>8</v>
      </c>
      <c r="F353" s="23"/>
      <c r="G353" s="24"/>
    </row>
    <row r="354" spans="1:7" x14ac:dyDescent="0.3">
      <c r="A354" s="10">
        <v>349</v>
      </c>
      <c r="B354" s="11">
        <v>94.951295999999999</v>
      </c>
      <c r="C354" s="13">
        <f t="shared" si="5"/>
        <v>4.4704000000000597E-2</v>
      </c>
      <c r="D354" s="11">
        <v>8</v>
      </c>
      <c r="F354" s="23"/>
      <c r="G354" s="24"/>
    </row>
    <row r="355" spans="1:7" x14ac:dyDescent="0.3">
      <c r="A355" s="10">
        <v>350</v>
      </c>
      <c r="B355" s="11">
        <v>94.951295999999999</v>
      </c>
      <c r="C355" s="13">
        <f t="shared" si="5"/>
        <v>0</v>
      </c>
      <c r="D355" s="11">
        <v>8</v>
      </c>
      <c r="F355" s="23"/>
      <c r="G355" s="24"/>
    </row>
    <row r="356" spans="1:7" x14ac:dyDescent="0.3">
      <c r="A356" s="10">
        <v>351</v>
      </c>
      <c r="B356" s="11">
        <v>94.790361599999997</v>
      </c>
      <c r="C356" s="13">
        <f t="shared" si="5"/>
        <v>-4.4704000000000597E-2</v>
      </c>
      <c r="D356" s="11">
        <v>8</v>
      </c>
      <c r="F356" s="23"/>
      <c r="G356" s="24"/>
    </row>
    <row r="357" spans="1:7" x14ac:dyDescent="0.3">
      <c r="A357" s="10">
        <v>352</v>
      </c>
      <c r="B357" s="11">
        <v>94.629427199999995</v>
      </c>
      <c r="C357" s="13">
        <f t="shared" si="5"/>
        <v>-4.4704000000000597E-2</v>
      </c>
      <c r="D357" s="11">
        <v>8</v>
      </c>
      <c r="F357" s="23"/>
      <c r="G357" s="24"/>
    </row>
    <row r="358" spans="1:7" x14ac:dyDescent="0.3">
      <c r="A358" s="10">
        <v>353</v>
      </c>
      <c r="B358" s="11">
        <v>94.307558400000005</v>
      </c>
      <c r="C358" s="13">
        <f t="shared" si="5"/>
        <v>-8.940799999999724E-2</v>
      </c>
      <c r="D358" s="11">
        <v>8</v>
      </c>
      <c r="F358" s="23"/>
      <c r="G358" s="24"/>
    </row>
    <row r="359" spans="1:7" x14ac:dyDescent="0.3">
      <c r="A359" s="10">
        <v>354</v>
      </c>
      <c r="B359" s="11">
        <v>93.985689600000001</v>
      </c>
      <c r="C359" s="13">
        <f t="shared" si="5"/>
        <v>-8.9408000000001195E-2</v>
      </c>
      <c r="D359" s="11">
        <v>8</v>
      </c>
      <c r="F359" s="23"/>
      <c r="G359" s="24"/>
    </row>
    <row r="360" spans="1:7" x14ac:dyDescent="0.3">
      <c r="A360" s="10">
        <v>355</v>
      </c>
      <c r="B360" s="11">
        <v>93.663820799999996</v>
      </c>
      <c r="C360" s="13">
        <f t="shared" si="5"/>
        <v>-8.9408000000001195E-2</v>
      </c>
      <c r="D360" s="11">
        <v>8</v>
      </c>
      <c r="F360" s="23"/>
      <c r="G360" s="24"/>
    </row>
    <row r="361" spans="1:7" x14ac:dyDescent="0.3">
      <c r="A361" s="10">
        <v>356</v>
      </c>
      <c r="B361" s="11">
        <v>93.502886399999994</v>
      </c>
      <c r="C361" s="13">
        <f t="shared" si="5"/>
        <v>-4.4704000000000597E-2</v>
      </c>
      <c r="D361" s="11">
        <v>8</v>
      </c>
      <c r="F361" s="23"/>
      <c r="G361" s="24"/>
    </row>
    <row r="362" spans="1:7" x14ac:dyDescent="0.3">
      <c r="A362" s="10">
        <v>357</v>
      </c>
      <c r="B362" s="11">
        <v>93.341952000000006</v>
      </c>
      <c r="C362" s="13">
        <f t="shared" si="5"/>
        <v>-4.4703999999996649E-2</v>
      </c>
      <c r="D362" s="11">
        <v>8</v>
      </c>
      <c r="F362" s="23"/>
      <c r="G362" s="24"/>
    </row>
    <row r="363" spans="1:7" x14ac:dyDescent="0.3">
      <c r="A363" s="10">
        <v>358</v>
      </c>
      <c r="B363" s="11">
        <v>93.181017600000004</v>
      </c>
      <c r="C363" s="13">
        <f t="shared" si="5"/>
        <v>-4.4704000000000597E-2</v>
      </c>
      <c r="D363" s="11">
        <v>8</v>
      </c>
      <c r="F363" s="23"/>
      <c r="G363" s="24"/>
    </row>
    <row r="364" spans="1:7" x14ac:dyDescent="0.3">
      <c r="A364" s="10">
        <v>359</v>
      </c>
      <c r="B364" s="11">
        <v>92.698214399999998</v>
      </c>
      <c r="C364" s="13">
        <f t="shared" si="5"/>
        <v>-0.13411200000000179</v>
      </c>
      <c r="D364" s="11">
        <v>8</v>
      </c>
      <c r="F364" s="23"/>
      <c r="G364" s="24"/>
    </row>
    <row r="365" spans="1:7" x14ac:dyDescent="0.3">
      <c r="A365" s="10">
        <v>360</v>
      </c>
      <c r="B365" s="11">
        <v>92.376345599999993</v>
      </c>
      <c r="C365" s="13">
        <f t="shared" si="5"/>
        <v>-8.9408000000001195E-2</v>
      </c>
      <c r="D365" s="11">
        <v>8</v>
      </c>
      <c r="F365" s="23"/>
      <c r="G365" s="24"/>
    </row>
    <row r="366" spans="1:7" x14ac:dyDescent="0.3">
      <c r="A366" s="10">
        <v>361</v>
      </c>
      <c r="B366" s="11">
        <v>92.054476800000003</v>
      </c>
      <c r="C366" s="13">
        <f t="shared" si="5"/>
        <v>-8.940799999999724E-2</v>
      </c>
      <c r="D366" s="11">
        <v>8</v>
      </c>
      <c r="F366" s="23"/>
      <c r="G366" s="24"/>
    </row>
    <row r="367" spans="1:7" x14ac:dyDescent="0.3">
      <c r="A367" s="10">
        <v>362</v>
      </c>
      <c r="B367" s="11">
        <v>91.893542400000001</v>
      </c>
      <c r="C367" s="13">
        <f t="shared" si="5"/>
        <v>-4.4704000000000597E-2</v>
      </c>
      <c r="D367" s="11">
        <v>8</v>
      </c>
      <c r="F367" s="23"/>
      <c r="G367" s="24"/>
    </row>
    <row r="368" spans="1:7" x14ac:dyDescent="0.3">
      <c r="A368" s="10">
        <v>363</v>
      </c>
      <c r="B368" s="11">
        <v>91.732607999999999</v>
      </c>
      <c r="C368" s="13">
        <f t="shared" si="5"/>
        <v>-4.4704000000000597E-2</v>
      </c>
      <c r="D368" s="11">
        <v>8</v>
      </c>
      <c r="F368" s="23"/>
      <c r="G368" s="24"/>
    </row>
    <row r="369" spans="1:7" x14ac:dyDescent="0.3">
      <c r="A369" s="10">
        <v>364</v>
      </c>
      <c r="B369" s="11">
        <v>91.732607999999999</v>
      </c>
      <c r="C369" s="13">
        <f t="shared" si="5"/>
        <v>0</v>
      </c>
      <c r="D369" s="11">
        <v>8</v>
      </c>
      <c r="F369" s="23"/>
      <c r="G369" s="24"/>
    </row>
    <row r="370" spans="1:7" x14ac:dyDescent="0.3">
      <c r="A370" s="10">
        <v>365</v>
      </c>
      <c r="B370" s="11">
        <v>91.571673599999997</v>
      </c>
      <c r="C370" s="13">
        <f t="shared" si="5"/>
        <v>-4.4704000000000597E-2</v>
      </c>
      <c r="D370" s="11">
        <v>8</v>
      </c>
      <c r="F370" s="23"/>
      <c r="G370" s="24"/>
    </row>
    <row r="371" spans="1:7" x14ac:dyDescent="0.3">
      <c r="A371" s="10">
        <v>366</v>
      </c>
      <c r="B371" s="11">
        <v>91.571673599999997</v>
      </c>
      <c r="C371" s="13">
        <f t="shared" si="5"/>
        <v>0</v>
      </c>
      <c r="D371" s="11">
        <v>8</v>
      </c>
      <c r="F371" s="23"/>
      <c r="G371" s="24"/>
    </row>
    <row r="372" spans="1:7" x14ac:dyDescent="0.3">
      <c r="A372" s="10">
        <v>367</v>
      </c>
      <c r="B372" s="11">
        <v>91.571673599999997</v>
      </c>
      <c r="C372" s="13">
        <f t="shared" si="5"/>
        <v>0</v>
      </c>
      <c r="D372" s="11">
        <v>8</v>
      </c>
      <c r="F372" s="23"/>
      <c r="G372" s="24"/>
    </row>
    <row r="373" spans="1:7" x14ac:dyDescent="0.3">
      <c r="A373" s="10">
        <v>368</v>
      </c>
      <c r="B373" s="11">
        <v>91.732607999999999</v>
      </c>
      <c r="C373" s="13">
        <f t="shared" si="5"/>
        <v>4.4704000000000597E-2</v>
      </c>
      <c r="D373" s="11">
        <v>8</v>
      </c>
      <c r="F373" s="23"/>
      <c r="G373" s="24"/>
    </row>
    <row r="374" spans="1:7" x14ac:dyDescent="0.3">
      <c r="A374" s="10">
        <v>369</v>
      </c>
      <c r="B374" s="11">
        <v>91.732607999999999</v>
      </c>
      <c r="C374" s="13">
        <f t="shared" si="5"/>
        <v>0</v>
      </c>
      <c r="D374" s="11">
        <v>8</v>
      </c>
      <c r="F374" s="23"/>
      <c r="G374" s="24"/>
    </row>
    <row r="375" spans="1:7" x14ac:dyDescent="0.3">
      <c r="A375" s="10">
        <v>370</v>
      </c>
      <c r="B375" s="11">
        <v>91.732607999999999</v>
      </c>
      <c r="C375" s="13">
        <f t="shared" si="5"/>
        <v>0</v>
      </c>
      <c r="D375" s="11">
        <v>8</v>
      </c>
      <c r="F375" s="23"/>
      <c r="G375" s="24"/>
    </row>
    <row r="376" spans="1:7" x14ac:dyDescent="0.3">
      <c r="A376" s="10">
        <v>371</v>
      </c>
      <c r="B376" s="11">
        <v>91.732607999999999</v>
      </c>
      <c r="C376" s="13">
        <f t="shared" si="5"/>
        <v>0</v>
      </c>
      <c r="D376" s="11">
        <v>8</v>
      </c>
      <c r="F376" s="23"/>
      <c r="G376" s="24"/>
    </row>
    <row r="377" spans="1:7" x14ac:dyDescent="0.3">
      <c r="A377" s="10">
        <v>372</v>
      </c>
      <c r="B377" s="11">
        <v>91.732607999999999</v>
      </c>
      <c r="C377" s="13">
        <f t="shared" si="5"/>
        <v>0</v>
      </c>
      <c r="D377" s="11">
        <v>8</v>
      </c>
      <c r="F377" s="23"/>
      <c r="G377" s="24"/>
    </row>
    <row r="378" spans="1:7" x14ac:dyDescent="0.3">
      <c r="A378" s="10">
        <v>373</v>
      </c>
      <c r="B378" s="11">
        <v>91.732607999999999</v>
      </c>
      <c r="C378" s="13">
        <f t="shared" si="5"/>
        <v>0</v>
      </c>
      <c r="D378" s="11">
        <v>8</v>
      </c>
      <c r="F378" s="23"/>
      <c r="G378" s="24"/>
    </row>
    <row r="379" spans="1:7" x14ac:dyDescent="0.3">
      <c r="A379" s="10">
        <v>374</v>
      </c>
      <c r="B379" s="11">
        <v>91.732607999999999</v>
      </c>
      <c r="C379" s="13">
        <f t="shared" si="5"/>
        <v>0</v>
      </c>
      <c r="D379" s="11">
        <v>8</v>
      </c>
      <c r="F379" s="23"/>
      <c r="G379" s="24"/>
    </row>
    <row r="380" spans="1:7" x14ac:dyDescent="0.3">
      <c r="A380" s="10">
        <v>375</v>
      </c>
      <c r="B380" s="11">
        <v>91.732607999999999</v>
      </c>
      <c r="C380" s="13">
        <f t="shared" si="5"/>
        <v>0</v>
      </c>
      <c r="D380" s="11">
        <v>8</v>
      </c>
      <c r="F380" s="23"/>
      <c r="G380" s="24"/>
    </row>
    <row r="381" spans="1:7" x14ac:dyDescent="0.3">
      <c r="A381" s="10">
        <v>376</v>
      </c>
      <c r="B381" s="11">
        <v>91.732607999999999</v>
      </c>
      <c r="C381" s="13">
        <f t="shared" si="5"/>
        <v>0</v>
      </c>
      <c r="D381" s="11">
        <v>8</v>
      </c>
      <c r="F381" s="23"/>
      <c r="G381" s="24"/>
    </row>
    <row r="382" spans="1:7" x14ac:dyDescent="0.3">
      <c r="A382" s="10">
        <v>377</v>
      </c>
      <c r="B382" s="11">
        <v>91.571673599999997</v>
      </c>
      <c r="C382" s="13">
        <f t="shared" si="5"/>
        <v>-4.4704000000000597E-2</v>
      </c>
      <c r="D382" s="11">
        <v>8</v>
      </c>
      <c r="F382" s="23"/>
      <c r="G382" s="24"/>
    </row>
    <row r="383" spans="1:7" x14ac:dyDescent="0.3">
      <c r="A383" s="10">
        <v>378</v>
      </c>
      <c r="B383" s="11">
        <v>91.410739199999995</v>
      </c>
      <c r="C383" s="13">
        <f t="shared" si="5"/>
        <v>-4.4704000000000597E-2</v>
      </c>
      <c r="D383" s="11">
        <v>8</v>
      </c>
      <c r="F383" s="23"/>
      <c r="G383" s="24"/>
    </row>
    <row r="384" spans="1:7" x14ac:dyDescent="0.3">
      <c r="A384" s="10">
        <v>379</v>
      </c>
      <c r="B384" s="11">
        <v>90.927936000000003</v>
      </c>
      <c r="C384" s="13">
        <f t="shared" si="5"/>
        <v>-0.13411199999999784</v>
      </c>
      <c r="D384" s="11">
        <v>8</v>
      </c>
      <c r="F384" s="23"/>
      <c r="G384" s="24"/>
    </row>
    <row r="385" spans="1:7" x14ac:dyDescent="0.3">
      <c r="A385" s="10">
        <v>380</v>
      </c>
      <c r="B385" s="11">
        <v>90.445132799999996</v>
      </c>
      <c r="C385" s="13">
        <f t="shared" si="5"/>
        <v>-0.13411200000000179</v>
      </c>
      <c r="D385" s="11">
        <v>8</v>
      </c>
      <c r="F385" s="23"/>
      <c r="G385" s="24"/>
    </row>
    <row r="386" spans="1:7" x14ac:dyDescent="0.3">
      <c r="A386" s="10">
        <v>381</v>
      </c>
      <c r="B386" s="11">
        <v>90.123264000000006</v>
      </c>
      <c r="C386" s="13">
        <f t="shared" si="5"/>
        <v>-8.940799999999724E-2</v>
      </c>
      <c r="D386" s="11">
        <v>8</v>
      </c>
      <c r="F386" s="23"/>
      <c r="G386" s="24"/>
    </row>
    <row r="387" spans="1:7" x14ac:dyDescent="0.3">
      <c r="A387" s="10">
        <v>382</v>
      </c>
      <c r="B387" s="11">
        <v>90.123264000000006</v>
      </c>
      <c r="C387" s="13">
        <f t="shared" si="5"/>
        <v>0</v>
      </c>
      <c r="D387" s="11">
        <v>8</v>
      </c>
      <c r="F387" s="23"/>
      <c r="G387" s="24"/>
    </row>
    <row r="388" spans="1:7" x14ac:dyDescent="0.3">
      <c r="A388" s="10">
        <v>383</v>
      </c>
      <c r="B388" s="11">
        <v>90.123264000000006</v>
      </c>
      <c r="C388" s="13">
        <f t="shared" si="5"/>
        <v>0</v>
      </c>
      <c r="D388" s="11">
        <v>8</v>
      </c>
      <c r="F388" s="23"/>
      <c r="G388" s="24"/>
    </row>
    <row r="389" spans="1:7" x14ac:dyDescent="0.3">
      <c r="A389" s="10">
        <v>384</v>
      </c>
      <c r="B389" s="11">
        <v>90.284198399999994</v>
      </c>
      <c r="C389" s="13">
        <f t="shared" si="5"/>
        <v>4.4703999999996649E-2</v>
      </c>
      <c r="D389" s="11">
        <v>8</v>
      </c>
      <c r="F389" s="23"/>
      <c r="G389" s="24"/>
    </row>
    <row r="390" spans="1:7" x14ac:dyDescent="0.3">
      <c r="A390" s="10">
        <v>385</v>
      </c>
      <c r="B390" s="11">
        <v>90.7670016</v>
      </c>
      <c r="C390" s="13">
        <f t="shared" si="5"/>
        <v>0.13411200000000179</v>
      </c>
      <c r="D390" s="11">
        <v>8</v>
      </c>
      <c r="F390" s="23"/>
      <c r="G390" s="24"/>
    </row>
    <row r="391" spans="1:7" x14ac:dyDescent="0.3">
      <c r="A391" s="10">
        <v>386</v>
      </c>
      <c r="B391" s="11">
        <v>91.249804800000007</v>
      </c>
      <c r="C391" s="13">
        <f t="shared" ref="C391:C454" si="6">(B391-B390)/3.6/(A391-A390)</f>
        <v>0.13411200000000179</v>
      </c>
      <c r="D391" s="11">
        <v>8</v>
      </c>
      <c r="F391" s="23"/>
      <c r="G391" s="24"/>
    </row>
    <row r="392" spans="1:7" x14ac:dyDescent="0.3">
      <c r="A392" s="10">
        <v>387</v>
      </c>
      <c r="B392" s="11">
        <v>91.571673599999997</v>
      </c>
      <c r="C392" s="13">
        <f t="shared" si="6"/>
        <v>8.940799999999724E-2</v>
      </c>
      <c r="D392" s="11">
        <v>8</v>
      </c>
      <c r="F392" s="23"/>
      <c r="G392" s="24"/>
    </row>
    <row r="393" spans="1:7" x14ac:dyDescent="0.3">
      <c r="A393" s="10">
        <v>388</v>
      </c>
      <c r="B393" s="11">
        <v>91.893542400000001</v>
      </c>
      <c r="C393" s="13">
        <f t="shared" si="6"/>
        <v>8.9408000000001195E-2</v>
      </c>
      <c r="D393" s="11">
        <v>8</v>
      </c>
      <c r="F393" s="23"/>
      <c r="G393" s="24"/>
    </row>
    <row r="394" spans="1:7" x14ac:dyDescent="0.3">
      <c r="A394" s="10">
        <v>389</v>
      </c>
      <c r="B394" s="11">
        <v>92.215411200000005</v>
      </c>
      <c r="C394" s="13">
        <f t="shared" si="6"/>
        <v>8.9408000000001195E-2</v>
      </c>
      <c r="D394" s="11">
        <v>8</v>
      </c>
      <c r="F394" s="23"/>
      <c r="G394" s="24"/>
    </row>
    <row r="395" spans="1:7" x14ac:dyDescent="0.3">
      <c r="A395" s="10">
        <v>390</v>
      </c>
      <c r="B395" s="11">
        <v>92.376345599999993</v>
      </c>
      <c r="C395" s="13">
        <f t="shared" si="6"/>
        <v>4.4703999999996649E-2</v>
      </c>
      <c r="D395" s="11">
        <v>8</v>
      </c>
      <c r="F395" s="23"/>
      <c r="G395" s="24"/>
    </row>
    <row r="396" spans="1:7" x14ac:dyDescent="0.3">
      <c r="A396" s="10">
        <v>391</v>
      </c>
      <c r="B396" s="11">
        <v>92.376345599999993</v>
      </c>
      <c r="C396" s="13">
        <f t="shared" si="6"/>
        <v>0</v>
      </c>
      <c r="D396" s="11">
        <v>8</v>
      </c>
      <c r="F396" s="23"/>
      <c r="G396" s="24"/>
    </row>
    <row r="397" spans="1:7" x14ac:dyDescent="0.3">
      <c r="A397" s="10">
        <v>392</v>
      </c>
      <c r="B397" s="11">
        <v>92.054476800000003</v>
      </c>
      <c r="C397" s="13">
        <f t="shared" si="6"/>
        <v>-8.940799999999724E-2</v>
      </c>
      <c r="D397" s="11">
        <v>8</v>
      </c>
      <c r="F397" s="23"/>
      <c r="G397" s="24"/>
    </row>
    <row r="398" spans="1:7" x14ac:dyDescent="0.3">
      <c r="A398" s="10">
        <v>393</v>
      </c>
      <c r="B398" s="11">
        <v>91.732607999999999</v>
      </c>
      <c r="C398" s="13">
        <f t="shared" si="6"/>
        <v>-8.9408000000001195E-2</v>
      </c>
      <c r="D398" s="11">
        <v>8</v>
      </c>
      <c r="F398" s="23"/>
      <c r="G398" s="24"/>
    </row>
    <row r="399" spans="1:7" x14ac:dyDescent="0.3">
      <c r="A399" s="10">
        <v>394</v>
      </c>
      <c r="B399" s="11">
        <v>91.571673599999997</v>
      </c>
      <c r="C399" s="13">
        <f t="shared" si="6"/>
        <v>-4.4704000000000597E-2</v>
      </c>
      <c r="D399" s="11">
        <v>8</v>
      </c>
      <c r="F399" s="23"/>
      <c r="G399" s="24"/>
    </row>
    <row r="400" spans="1:7" x14ac:dyDescent="0.3">
      <c r="A400" s="10">
        <v>395</v>
      </c>
      <c r="B400" s="11">
        <v>91.088870400000005</v>
      </c>
      <c r="C400" s="13">
        <f t="shared" si="6"/>
        <v>-0.13411199999999784</v>
      </c>
      <c r="D400" s="11">
        <v>8</v>
      </c>
      <c r="F400" s="23"/>
      <c r="G400" s="24"/>
    </row>
    <row r="401" spans="1:7" x14ac:dyDescent="0.3">
      <c r="A401" s="10">
        <v>396</v>
      </c>
      <c r="B401" s="11">
        <v>90.606067199999998</v>
      </c>
      <c r="C401" s="13">
        <f t="shared" si="6"/>
        <v>-0.13411200000000179</v>
      </c>
      <c r="D401" s="11">
        <v>8</v>
      </c>
      <c r="F401" s="23"/>
      <c r="G401" s="24"/>
    </row>
    <row r="402" spans="1:7" x14ac:dyDescent="0.3">
      <c r="A402" s="10">
        <v>397</v>
      </c>
      <c r="B402" s="11">
        <v>90.284198399999994</v>
      </c>
      <c r="C402" s="13">
        <f t="shared" si="6"/>
        <v>-8.9408000000001195E-2</v>
      </c>
      <c r="D402" s="11">
        <v>8</v>
      </c>
      <c r="F402" s="23"/>
      <c r="G402" s="24"/>
    </row>
    <row r="403" spans="1:7" x14ac:dyDescent="0.3">
      <c r="A403" s="10">
        <v>398</v>
      </c>
      <c r="B403" s="11">
        <v>90.7670016</v>
      </c>
      <c r="C403" s="13">
        <f t="shared" si="6"/>
        <v>0.13411200000000179</v>
      </c>
      <c r="D403" s="11">
        <v>8</v>
      </c>
      <c r="F403" s="23"/>
      <c r="G403" s="24"/>
    </row>
    <row r="404" spans="1:7" x14ac:dyDescent="0.3">
      <c r="A404" s="10">
        <v>399</v>
      </c>
      <c r="B404" s="11">
        <v>91.249804800000007</v>
      </c>
      <c r="C404" s="13">
        <f t="shared" si="6"/>
        <v>0.13411200000000179</v>
      </c>
      <c r="D404" s="11">
        <v>8</v>
      </c>
      <c r="F404" s="23"/>
      <c r="G404" s="24"/>
    </row>
    <row r="405" spans="1:7" x14ac:dyDescent="0.3">
      <c r="A405" s="10">
        <v>400</v>
      </c>
      <c r="B405" s="11">
        <v>91.893542400000001</v>
      </c>
      <c r="C405" s="13">
        <f t="shared" si="6"/>
        <v>0.17881599999999842</v>
      </c>
      <c r="D405" s="11">
        <v>8</v>
      </c>
      <c r="F405" s="23"/>
      <c r="G405" s="24"/>
    </row>
    <row r="406" spans="1:7" x14ac:dyDescent="0.3">
      <c r="A406" s="10">
        <v>401</v>
      </c>
      <c r="B406" s="11">
        <v>92.537279999999996</v>
      </c>
      <c r="C406" s="13">
        <f t="shared" si="6"/>
        <v>0.17881599999999842</v>
      </c>
      <c r="D406" s="11">
        <v>8</v>
      </c>
      <c r="F406" s="23"/>
      <c r="G406" s="24"/>
    </row>
    <row r="407" spans="1:7" x14ac:dyDescent="0.3">
      <c r="A407" s="10">
        <v>402</v>
      </c>
      <c r="B407" s="11">
        <v>93.020083200000002</v>
      </c>
      <c r="C407" s="13">
        <f t="shared" si="6"/>
        <v>0.13411200000000179</v>
      </c>
      <c r="D407" s="11">
        <v>8</v>
      </c>
      <c r="F407" s="23"/>
      <c r="G407" s="24"/>
    </row>
    <row r="408" spans="1:7" x14ac:dyDescent="0.3">
      <c r="A408" s="10">
        <v>403</v>
      </c>
      <c r="B408" s="11">
        <v>93.341952000000006</v>
      </c>
      <c r="C408" s="13">
        <f t="shared" si="6"/>
        <v>8.9408000000001195E-2</v>
      </c>
      <c r="D408" s="11">
        <v>8</v>
      </c>
      <c r="F408" s="23"/>
      <c r="G408" s="24"/>
    </row>
    <row r="409" spans="1:7" x14ac:dyDescent="0.3">
      <c r="A409" s="10">
        <v>404</v>
      </c>
      <c r="B409" s="11">
        <v>93.341952000000006</v>
      </c>
      <c r="C409" s="13">
        <f t="shared" si="6"/>
        <v>0</v>
      </c>
      <c r="D409" s="11">
        <v>8</v>
      </c>
      <c r="F409" s="23"/>
      <c r="G409" s="24"/>
    </row>
    <row r="410" spans="1:7" x14ac:dyDescent="0.3">
      <c r="A410" s="10">
        <v>405</v>
      </c>
      <c r="B410" s="11">
        <v>93.341952000000006</v>
      </c>
      <c r="C410" s="13">
        <f t="shared" si="6"/>
        <v>0</v>
      </c>
      <c r="D410" s="11">
        <v>8</v>
      </c>
      <c r="F410" s="23"/>
      <c r="G410" s="24"/>
    </row>
    <row r="411" spans="1:7" x14ac:dyDescent="0.3">
      <c r="A411" s="10">
        <v>406</v>
      </c>
      <c r="B411" s="11">
        <v>93.341952000000006</v>
      </c>
      <c r="C411" s="13">
        <f t="shared" si="6"/>
        <v>0</v>
      </c>
      <c r="D411" s="11">
        <v>8</v>
      </c>
      <c r="F411" s="23"/>
      <c r="G411" s="24"/>
    </row>
    <row r="412" spans="1:7" x14ac:dyDescent="0.3">
      <c r="A412" s="10">
        <v>407</v>
      </c>
      <c r="B412" s="11">
        <v>93.341952000000006</v>
      </c>
      <c r="C412" s="13">
        <f t="shared" si="6"/>
        <v>0</v>
      </c>
      <c r="D412" s="11">
        <v>8</v>
      </c>
      <c r="F412" s="23"/>
      <c r="G412" s="24"/>
    </row>
    <row r="413" spans="1:7" x14ac:dyDescent="0.3">
      <c r="A413" s="10">
        <v>408</v>
      </c>
      <c r="B413" s="11">
        <v>93.341952000000006</v>
      </c>
      <c r="C413" s="13">
        <f t="shared" si="6"/>
        <v>0</v>
      </c>
      <c r="D413" s="11">
        <v>8</v>
      </c>
      <c r="F413" s="23"/>
      <c r="G413" s="24"/>
    </row>
    <row r="414" spans="1:7" x14ac:dyDescent="0.3">
      <c r="A414" s="10">
        <v>409</v>
      </c>
      <c r="B414" s="11">
        <v>93.181017600000004</v>
      </c>
      <c r="C414" s="13">
        <f t="shared" si="6"/>
        <v>-4.4704000000000597E-2</v>
      </c>
      <c r="D414" s="11">
        <v>8</v>
      </c>
      <c r="F414" s="23"/>
      <c r="G414" s="24"/>
    </row>
    <row r="415" spans="1:7" x14ac:dyDescent="0.3">
      <c r="A415" s="10">
        <v>410</v>
      </c>
      <c r="B415" s="11">
        <v>93.020083200000002</v>
      </c>
      <c r="C415" s="13">
        <f t="shared" si="6"/>
        <v>-4.4704000000000597E-2</v>
      </c>
      <c r="D415" s="11">
        <v>8</v>
      </c>
      <c r="F415" s="23"/>
      <c r="G415" s="24"/>
    </row>
    <row r="416" spans="1:7" x14ac:dyDescent="0.3">
      <c r="A416" s="10">
        <v>411</v>
      </c>
      <c r="B416" s="11">
        <v>92.8591488</v>
      </c>
      <c r="C416" s="13">
        <f t="shared" si="6"/>
        <v>-4.4704000000000597E-2</v>
      </c>
      <c r="D416" s="11">
        <v>8</v>
      </c>
      <c r="F416" s="23"/>
      <c r="G416" s="24"/>
    </row>
    <row r="417" spans="1:7" x14ac:dyDescent="0.3">
      <c r="A417" s="10">
        <v>412</v>
      </c>
      <c r="B417" s="11">
        <v>92.8591488</v>
      </c>
      <c r="C417" s="13">
        <f t="shared" si="6"/>
        <v>0</v>
      </c>
      <c r="D417" s="11">
        <v>8</v>
      </c>
      <c r="F417" s="23"/>
      <c r="G417" s="24"/>
    </row>
    <row r="418" spans="1:7" x14ac:dyDescent="0.3">
      <c r="A418" s="10">
        <v>413</v>
      </c>
      <c r="B418" s="11">
        <v>93.020083200000002</v>
      </c>
      <c r="C418" s="13">
        <f t="shared" si="6"/>
        <v>4.4704000000000597E-2</v>
      </c>
      <c r="D418" s="11">
        <v>8</v>
      </c>
      <c r="F418" s="23"/>
      <c r="G418" s="24"/>
    </row>
    <row r="419" spans="1:7" x14ac:dyDescent="0.3">
      <c r="A419" s="10">
        <v>414</v>
      </c>
      <c r="B419" s="11">
        <v>93.181017600000004</v>
      </c>
      <c r="C419" s="13">
        <f t="shared" si="6"/>
        <v>4.4704000000000597E-2</v>
      </c>
      <c r="D419" s="11">
        <v>8</v>
      </c>
      <c r="F419" s="23"/>
      <c r="G419" s="24"/>
    </row>
    <row r="420" spans="1:7" x14ac:dyDescent="0.3">
      <c r="A420" s="10">
        <v>415</v>
      </c>
      <c r="B420" s="11">
        <v>93.341952000000006</v>
      </c>
      <c r="C420" s="13">
        <f t="shared" si="6"/>
        <v>4.4704000000000597E-2</v>
      </c>
      <c r="D420" s="11">
        <v>8</v>
      </c>
      <c r="F420" s="23"/>
      <c r="G420" s="24"/>
    </row>
    <row r="421" spans="1:7" x14ac:dyDescent="0.3">
      <c r="A421" s="10">
        <v>416</v>
      </c>
      <c r="B421" s="11">
        <v>93.502886399999994</v>
      </c>
      <c r="C421" s="13">
        <f t="shared" si="6"/>
        <v>4.4703999999996649E-2</v>
      </c>
      <c r="D421" s="11">
        <v>8</v>
      </c>
      <c r="F421" s="23"/>
      <c r="G421" s="24"/>
    </row>
    <row r="422" spans="1:7" x14ac:dyDescent="0.3">
      <c r="A422" s="10">
        <v>417</v>
      </c>
      <c r="B422" s="11">
        <v>93.985689600000001</v>
      </c>
      <c r="C422" s="13">
        <f t="shared" si="6"/>
        <v>0.13411200000000179</v>
      </c>
      <c r="D422" s="11">
        <v>8</v>
      </c>
      <c r="F422" s="23"/>
      <c r="G422" s="24"/>
    </row>
    <row r="423" spans="1:7" x14ac:dyDescent="0.3">
      <c r="A423" s="10">
        <v>418</v>
      </c>
      <c r="B423" s="11">
        <v>94.790361599999997</v>
      </c>
      <c r="C423" s="13">
        <f t="shared" si="6"/>
        <v>0.22351999999999903</v>
      </c>
      <c r="D423" s="11">
        <v>8</v>
      </c>
      <c r="F423" s="23"/>
      <c r="G423" s="24"/>
    </row>
    <row r="424" spans="1:7" x14ac:dyDescent="0.3">
      <c r="A424" s="10">
        <v>419</v>
      </c>
      <c r="B424" s="11">
        <v>95.112230400000001</v>
      </c>
      <c r="C424" s="13">
        <f t="shared" si="6"/>
        <v>8.9408000000001195E-2</v>
      </c>
      <c r="D424" s="11">
        <v>8</v>
      </c>
      <c r="F424" s="23"/>
      <c r="G424" s="24"/>
    </row>
    <row r="425" spans="1:7" x14ac:dyDescent="0.3">
      <c r="A425" s="10">
        <v>420</v>
      </c>
      <c r="B425" s="11">
        <v>95.595033599999994</v>
      </c>
      <c r="C425" s="13">
        <f t="shared" si="6"/>
        <v>0.13411199999999784</v>
      </c>
      <c r="D425" s="11">
        <v>8</v>
      </c>
      <c r="F425" s="23"/>
      <c r="G425" s="24"/>
    </row>
    <row r="426" spans="1:7" x14ac:dyDescent="0.3">
      <c r="A426" s="10">
        <v>421</v>
      </c>
      <c r="B426" s="11">
        <v>96.238771200000002</v>
      </c>
      <c r="C426" s="13">
        <f t="shared" si="6"/>
        <v>0.17881600000000239</v>
      </c>
      <c r="D426" s="11">
        <v>8</v>
      </c>
      <c r="F426" s="23"/>
      <c r="G426" s="24"/>
    </row>
    <row r="427" spans="1:7" x14ac:dyDescent="0.3">
      <c r="A427" s="10">
        <v>422</v>
      </c>
      <c r="B427" s="11">
        <v>96.399705600000004</v>
      </c>
      <c r="C427" s="13">
        <f t="shared" si="6"/>
        <v>4.4704000000000597E-2</v>
      </c>
      <c r="D427" s="11">
        <v>8</v>
      </c>
      <c r="F427" s="23"/>
      <c r="G427" s="24"/>
    </row>
    <row r="428" spans="1:7" x14ac:dyDescent="0.3">
      <c r="A428" s="10">
        <v>423</v>
      </c>
      <c r="B428" s="11">
        <v>96.399705600000004</v>
      </c>
      <c r="C428" s="13">
        <f t="shared" si="6"/>
        <v>0</v>
      </c>
      <c r="D428" s="11">
        <v>8</v>
      </c>
      <c r="F428" s="23"/>
      <c r="G428" s="24"/>
    </row>
    <row r="429" spans="1:7" x14ac:dyDescent="0.3">
      <c r="A429" s="10">
        <v>424</v>
      </c>
      <c r="B429" s="11">
        <v>96.238771200000002</v>
      </c>
      <c r="C429" s="13">
        <f t="shared" si="6"/>
        <v>-4.4704000000000597E-2</v>
      </c>
      <c r="D429" s="11">
        <v>8</v>
      </c>
      <c r="F429" s="23"/>
      <c r="G429" s="24"/>
    </row>
    <row r="430" spans="1:7" x14ac:dyDescent="0.3">
      <c r="A430" s="10">
        <v>425</v>
      </c>
      <c r="B430" s="11">
        <v>95.916902399999998</v>
      </c>
      <c r="C430" s="13">
        <f t="shared" si="6"/>
        <v>-8.9408000000001195E-2</v>
      </c>
      <c r="D430" s="11">
        <v>8</v>
      </c>
      <c r="F430" s="23"/>
      <c r="G430" s="24"/>
    </row>
    <row r="431" spans="1:7" x14ac:dyDescent="0.3">
      <c r="A431" s="10">
        <v>426</v>
      </c>
      <c r="B431" s="11">
        <v>95.595033599999994</v>
      </c>
      <c r="C431" s="13">
        <f t="shared" si="6"/>
        <v>-8.9408000000001195E-2</v>
      </c>
      <c r="D431" s="11">
        <v>8</v>
      </c>
      <c r="F431" s="23"/>
      <c r="G431" s="24"/>
    </row>
    <row r="432" spans="1:7" x14ac:dyDescent="0.3">
      <c r="A432" s="10">
        <v>427</v>
      </c>
      <c r="B432" s="11">
        <v>95.273164800000004</v>
      </c>
      <c r="C432" s="13">
        <f t="shared" si="6"/>
        <v>-8.940799999999724E-2</v>
      </c>
      <c r="D432" s="11">
        <v>8</v>
      </c>
      <c r="F432" s="23"/>
      <c r="G432" s="24"/>
    </row>
    <row r="433" spans="1:7" x14ac:dyDescent="0.3">
      <c r="A433" s="10">
        <v>428</v>
      </c>
      <c r="B433" s="11">
        <v>95.112230400000001</v>
      </c>
      <c r="C433" s="13">
        <f t="shared" si="6"/>
        <v>-4.4704000000000597E-2</v>
      </c>
      <c r="D433" s="11">
        <v>8</v>
      </c>
      <c r="F433" s="23"/>
      <c r="G433" s="24"/>
    </row>
    <row r="434" spans="1:7" x14ac:dyDescent="0.3">
      <c r="A434" s="10">
        <v>429</v>
      </c>
      <c r="B434" s="11">
        <v>94.951295999999999</v>
      </c>
      <c r="C434" s="13">
        <f t="shared" si="6"/>
        <v>-4.4704000000000597E-2</v>
      </c>
      <c r="D434" s="11">
        <v>8</v>
      </c>
      <c r="F434" s="23"/>
      <c r="G434" s="24"/>
    </row>
    <row r="435" spans="1:7" x14ac:dyDescent="0.3">
      <c r="A435" s="10">
        <v>430</v>
      </c>
      <c r="B435" s="11">
        <v>94.790361599999997</v>
      </c>
      <c r="C435" s="13">
        <f t="shared" si="6"/>
        <v>-4.4704000000000597E-2</v>
      </c>
      <c r="D435" s="11">
        <v>8</v>
      </c>
      <c r="F435" s="23"/>
      <c r="G435" s="24"/>
    </row>
    <row r="436" spans="1:7" x14ac:dyDescent="0.3">
      <c r="A436" s="10">
        <v>431</v>
      </c>
      <c r="B436" s="11">
        <v>94.468492800000007</v>
      </c>
      <c r="C436" s="13">
        <f t="shared" si="6"/>
        <v>-8.940799999999724E-2</v>
      </c>
      <c r="D436" s="11">
        <v>8</v>
      </c>
      <c r="F436" s="23"/>
      <c r="G436" s="24"/>
    </row>
    <row r="437" spans="1:7" x14ac:dyDescent="0.3">
      <c r="A437" s="10">
        <v>432</v>
      </c>
      <c r="B437" s="11">
        <v>94.307558400000005</v>
      </c>
      <c r="C437" s="13">
        <f t="shared" si="6"/>
        <v>-4.4704000000000597E-2</v>
      </c>
      <c r="D437" s="11">
        <v>8</v>
      </c>
      <c r="F437" s="23"/>
      <c r="G437" s="24"/>
    </row>
    <row r="438" spans="1:7" x14ac:dyDescent="0.3">
      <c r="A438" s="10">
        <v>433</v>
      </c>
      <c r="B438" s="11">
        <v>94.146624000000003</v>
      </c>
      <c r="C438" s="13">
        <f t="shared" si="6"/>
        <v>-4.4704000000000597E-2</v>
      </c>
      <c r="D438" s="11">
        <v>8</v>
      </c>
      <c r="F438" s="23"/>
      <c r="G438" s="24"/>
    </row>
    <row r="439" spans="1:7" x14ac:dyDescent="0.3">
      <c r="A439" s="10">
        <v>434</v>
      </c>
      <c r="B439" s="11">
        <v>93.985689600000001</v>
      </c>
      <c r="C439" s="13">
        <f t="shared" si="6"/>
        <v>-4.4704000000000597E-2</v>
      </c>
      <c r="D439" s="11">
        <v>8</v>
      </c>
      <c r="F439" s="23"/>
      <c r="G439" s="24"/>
    </row>
    <row r="440" spans="1:7" x14ac:dyDescent="0.3">
      <c r="A440" s="10">
        <v>435</v>
      </c>
      <c r="B440" s="11">
        <v>93.985689600000001</v>
      </c>
      <c r="C440" s="13">
        <f t="shared" si="6"/>
        <v>0</v>
      </c>
      <c r="D440" s="11">
        <v>8</v>
      </c>
      <c r="F440" s="23"/>
      <c r="G440" s="24"/>
    </row>
    <row r="441" spans="1:7" x14ac:dyDescent="0.3">
      <c r="A441" s="10">
        <v>436</v>
      </c>
      <c r="B441" s="11">
        <v>93.824755199999998</v>
      </c>
      <c r="C441" s="13">
        <f t="shared" si="6"/>
        <v>-4.4704000000000597E-2</v>
      </c>
      <c r="D441" s="11">
        <v>8</v>
      </c>
      <c r="F441" s="23"/>
      <c r="G441" s="24"/>
    </row>
    <row r="442" spans="1:7" x14ac:dyDescent="0.3">
      <c r="A442" s="10">
        <v>437</v>
      </c>
      <c r="B442" s="11">
        <v>93.663820799999996</v>
      </c>
      <c r="C442" s="13">
        <f t="shared" si="6"/>
        <v>-4.4704000000000597E-2</v>
      </c>
      <c r="D442" s="11">
        <v>8</v>
      </c>
      <c r="F442" s="23"/>
      <c r="G442" s="24"/>
    </row>
    <row r="443" spans="1:7" x14ac:dyDescent="0.3">
      <c r="A443" s="10">
        <v>438</v>
      </c>
      <c r="B443" s="11">
        <v>93.502886399999994</v>
      </c>
      <c r="C443" s="13">
        <f t="shared" si="6"/>
        <v>-4.4704000000000597E-2</v>
      </c>
      <c r="D443" s="11">
        <v>8</v>
      </c>
      <c r="F443" s="23"/>
      <c r="G443" s="24"/>
    </row>
    <row r="444" spans="1:7" x14ac:dyDescent="0.3">
      <c r="A444" s="10">
        <v>439</v>
      </c>
      <c r="B444" s="11">
        <v>93.341952000000006</v>
      </c>
      <c r="C444" s="13">
        <f t="shared" si="6"/>
        <v>-4.4703999999996649E-2</v>
      </c>
      <c r="D444" s="11">
        <v>8</v>
      </c>
      <c r="F444" s="23"/>
      <c r="G444" s="24"/>
    </row>
    <row r="445" spans="1:7" x14ac:dyDescent="0.3">
      <c r="A445" s="10">
        <v>440</v>
      </c>
      <c r="B445" s="11">
        <v>93.181017600000004</v>
      </c>
      <c r="C445" s="13">
        <f t="shared" si="6"/>
        <v>-4.4704000000000597E-2</v>
      </c>
      <c r="D445" s="11">
        <v>8</v>
      </c>
      <c r="F445" s="23"/>
      <c r="G445" s="24"/>
    </row>
    <row r="446" spans="1:7" x14ac:dyDescent="0.3">
      <c r="A446" s="10">
        <v>441</v>
      </c>
      <c r="B446" s="11">
        <v>93.181017600000004</v>
      </c>
      <c r="C446" s="13">
        <f t="shared" si="6"/>
        <v>0</v>
      </c>
      <c r="D446" s="11">
        <v>8</v>
      </c>
      <c r="F446" s="23"/>
      <c r="G446" s="24"/>
    </row>
    <row r="447" spans="1:7" x14ac:dyDescent="0.3">
      <c r="A447" s="10">
        <v>442</v>
      </c>
      <c r="B447" s="11">
        <v>93.181017600000004</v>
      </c>
      <c r="C447" s="13">
        <f t="shared" si="6"/>
        <v>0</v>
      </c>
      <c r="D447" s="11">
        <v>8</v>
      </c>
      <c r="F447" s="23"/>
      <c r="G447" s="24"/>
    </row>
    <row r="448" spans="1:7" x14ac:dyDescent="0.3">
      <c r="A448" s="10">
        <v>443</v>
      </c>
      <c r="B448" s="11">
        <v>93.181017600000004</v>
      </c>
      <c r="C448" s="13">
        <f t="shared" si="6"/>
        <v>0</v>
      </c>
      <c r="D448" s="11">
        <v>8</v>
      </c>
      <c r="F448" s="23"/>
      <c r="G448" s="24"/>
    </row>
    <row r="449" spans="1:7" x14ac:dyDescent="0.3">
      <c r="A449" s="10">
        <v>444</v>
      </c>
      <c r="B449" s="11">
        <v>93.181017600000004</v>
      </c>
      <c r="C449" s="13">
        <f t="shared" si="6"/>
        <v>0</v>
      </c>
      <c r="D449" s="11">
        <v>8</v>
      </c>
      <c r="F449" s="23"/>
      <c r="G449" s="24"/>
    </row>
    <row r="450" spans="1:7" x14ac:dyDescent="0.3">
      <c r="A450" s="10">
        <v>445</v>
      </c>
      <c r="B450" s="11">
        <v>93.341952000000006</v>
      </c>
      <c r="C450" s="13">
        <f t="shared" si="6"/>
        <v>4.4704000000000597E-2</v>
      </c>
      <c r="D450" s="11">
        <v>8</v>
      </c>
      <c r="F450" s="23"/>
      <c r="G450" s="24"/>
    </row>
    <row r="451" spans="1:7" x14ac:dyDescent="0.3">
      <c r="A451" s="10">
        <v>446</v>
      </c>
      <c r="B451" s="11">
        <v>93.502886399999994</v>
      </c>
      <c r="C451" s="13">
        <f t="shared" si="6"/>
        <v>4.4703999999996649E-2</v>
      </c>
      <c r="D451" s="11">
        <v>8</v>
      </c>
      <c r="F451" s="23"/>
      <c r="G451" s="24"/>
    </row>
    <row r="452" spans="1:7" x14ac:dyDescent="0.3">
      <c r="A452" s="10">
        <v>447</v>
      </c>
      <c r="B452" s="11">
        <v>93.502886399999994</v>
      </c>
      <c r="C452" s="13">
        <f t="shared" si="6"/>
        <v>0</v>
      </c>
      <c r="D452" s="11">
        <v>8</v>
      </c>
      <c r="F452" s="23"/>
      <c r="G452" s="24"/>
    </row>
    <row r="453" spans="1:7" x14ac:dyDescent="0.3">
      <c r="A453" s="10">
        <v>448</v>
      </c>
      <c r="B453" s="11">
        <v>93.663820799999996</v>
      </c>
      <c r="C453" s="13">
        <f t="shared" si="6"/>
        <v>4.4704000000000597E-2</v>
      </c>
      <c r="D453" s="11">
        <v>8</v>
      </c>
      <c r="F453" s="23"/>
      <c r="G453" s="24"/>
    </row>
    <row r="454" spans="1:7" x14ac:dyDescent="0.3">
      <c r="A454" s="10">
        <v>449</v>
      </c>
      <c r="B454" s="11">
        <v>93.663820799999996</v>
      </c>
      <c r="C454" s="13">
        <f t="shared" si="6"/>
        <v>0</v>
      </c>
      <c r="D454" s="11">
        <v>8</v>
      </c>
      <c r="F454" s="23"/>
      <c r="G454" s="24"/>
    </row>
    <row r="455" spans="1:7" x14ac:dyDescent="0.3">
      <c r="A455" s="10">
        <v>450</v>
      </c>
      <c r="B455" s="11">
        <v>93.663820799999996</v>
      </c>
      <c r="C455" s="13">
        <f t="shared" ref="C455:C518" si="7">(B455-B454)/3.6/(A455-A454)</f>
        <v>0</v>
      </c>
      <c r="D455" s="11">
        <v>8</v>
      </c>
      <c r="F455" s="23"/>
      <c r="G455" s="24"/>
    </row>
    <row r="456" spans="1:7" x14ac:dyDescent="0.3">
      <c r="A456" s="10">
        <v>451</v>
      </c>
      <c r="B456" s="11">
        <v>93.502886399999994</v>
      </c>
      <c r="C456" s="13">
        <f t="shared" si="7"/>
        <v>-4.4704000000000597E-2</v>
      </c>
      <c r="D456" s="11">
        <v>8</v>
      </c>
      <c r="F456" s="23"/>
      <c r="G456" s="24"/>
    </row>
    <row r="457" spans="1:7" x14ac:dyDescent="0.3">
      <c r="A457" s="10">
        <v>452</v>
      </c>
      <c r="B457" s="11">
        <v>93.341952000000006</v>
      </c>
      <c r="C457" s="13">
        <f t="shared" si="7"/>
        <v>-4.4703999999996649E-2</v>
      </c>
      <c r="D457" s="11">
        <v>8</v>
      </c>
      <c r="F457" s="23"/>
      <c r="G457" s="24"/>
    </row>
    <row r="458" spans="1:7" x14ac:dyDescent="0.3">
      <c r="A458" s="10">
        <v>453</v>
      </c>
      <c r="B458" s="11">
        <v>93.341952000000006</v>
      </c>
      <c r="C458" s="13">
        <f t="shared" si="7"/>
        <v>0</v>
      </c>
      <c r="D458" s="11">
        <v>8</v>
      </c>
      <c r="F458" s="23"/>
      <c r="G458" s="24"/>
    </row>
    <row r="459" spans="1:7" x14ac:dyDescent="0.3">
      <c r="A459" s="10">
        <v>454</v>
      </c>
      <c r="B459" s="11">
        <v>93.341952000000006</v>
      </c>
      <c r="C459" s="13">
        <f t="shared" si="7"/>
        <v>0</v>
      </c>
      <c r="D459" s="11">
        <v>8</v>
      </c>
      <c r="F459" s="23"/>
      <c r="G459" s="24"/>
    </row>
    <row r="460" spans="1:7" x14ac:dyDescent="0.3">
      <c r="A460" s="10">
        <v>455</v>
      </c>
      <c r="B460" s="11">
        <v>93.341952000000006</v>
      </c>
      <c r="C460" s="13">
        <f t="shared" si="7"/>
        <v>0</v>
      </c>
      <c r="D460" s="11">
        <v>8</v>
      </c>
      <c r="F460" s="23"/>
      <c r="G460" s="24"/>
    </row>
    <row r="461" spans="1:7" x14ac:dyDescent="0.3">
      <c r="A461" s="10">
        <v>456</v>
      </c>
      <c r="B461" s="11">
        <v>93.341952000000006</v>
      </c>
      <c r="C461" s="13">
        <f t="shared" si="7"/>
        <v>0</v>
      </c>
      <c r="D461" s="11">
        <v>8</v>
      </c>
      <c r="F461" s="23"/>
      <c r="G461" s="24"/>
    </row>
    <row r="462" spans="1:7" x14ac:dyDescent="0.3">
      <c r="A462" s="10">
        <v>457</v>
      </c>
      <c r="B462" s="11">
        <v>93.341952000000006</v>
      </c>
      <c r="C462" s="13">
        <f t="shared" si="7"/>
        <v>0</v>
      </c>
      <c r="D462" s="11">
        <v>8</v>
      </c>
      <c r="F462" s="23"/>
      <c r="G462" s="24"/>
    </row>
    <row r="463" spans="1:7" x14ac:dyDescent="0.3">
      <c r="A463" s="10">
        <v>458</v>
      </c>
      <c r="B463" s="11">
        <v>93.181017600000004</v>
      </c>
      <c r="C463" s="13">
        <f t="shared" si="7"/>
        <v>-4.4704000000000597E-2</v>
      </c>
      <c r="D463" s="11">
        <v>8</v>
      </c>
      <c r="F463" s="23"/>
      <c r="G463" s="24"/>
    </row>
    <row r="464" spans="1:7" x14ac:dyDescent="0.3">
      <c r="A464" s="10">
        <v>459</v>
      </c>
      <c r="B464" s="11">
        <v>93.181017600000004</v>
      </c>
      <c r="C464" s="13">
        <f t="shared" si="7"/>
        <v>0</v>
      </c>
      <c r="D464" s="11">
        <v>8</v>
      </c>
      <c r="F464" s="23"/>
      <c r="G464" s="24"/>
    </row>
    <row r="465" spans="1:7" x14ac:dyDescent="0.3">
      <c r="A465" s="10">
        <v>460</v>
      </c>
      <c r="B465" s="11">
        <v>93.341952000000006</v>
      </c>
      <c r="C465" s="13">
        <f t="shared" si="7"/>
        <v>4.4704000000000597E-2</v>
      </c>
      <c r="D465" s="11">
        <v>8</v>
      </c>
      <c r="F465" s="23"/>
      <c r="G465" s="24"/>
    </row>
    <row r="466" spans="1:7" x14ac:dyDescent="0.3">
      <c r="A466" s="10">
        <v>461</v>
      </c>
      <c r="B466" s="11">
        <v>93.502886399999994</v>
      </c>
      <c r="C466" s="13">
        <f t="shared" si="7"/>
        <v>4.4703999999996649E-2</v>
      </c>
      <c r="D466" s="11">
        <v>8</v>
      </c>
      <c r="F466" s="23"/>
      <c r="G466" s="24"/>
    </row>
    <row r="467" spans="1:7" x14ac:dyDescent="0.3">
      <c r="A467" s="10">
        <v>462</v>
      </c>
      <c r="B467" s="11">
        <v>93.502886399999994</v>
      </c>
      <c r="C467" s="13">
        <f t="shared" si="7"/>
        <v>0</v>
      </c>
      <c r="D467" s="11">
        <v>8</v>
      </c>
      <c r="F467" s="23"/>
      <c r="G467" s="24"/>
    </row>
    <row r="468" spans="1:7" x14ac:dyDescent="0.3">
      <c r="A468" s="10">
        <v>463</v>
      </c>
      <c r="B468" s="11">
        <v>93.663820799999996</v>
      </c>
      <c r="C468" s="13">
        <f t="shared" si="7"/>
        <v>4.4704000000000597E-2</v>
      </c>
      <c r="D468" s="11">
        <v>8</v>
      </c>
      <c r="F468" s="23"/>
      <c r="G468" s="24"/>
    </row>
    <row r="469" spans="1:7" x14ac:dyDescent="0.3">
      <c r="A469" s="10">
        <v>464</v>
      </c>
      <c r="B469" s="11">
        <v>93.824755199999998</v>
      </c>
      <c r="C469" s="13">
        <f t="shared" si="7"/>
        <v>4.4704000000000597E-2</v>
      </c>
      <c r="D469" s="11">
        <v>8</v>
      </c>
      <c r="F469" s="23"/>
      <c r="G469" s="24"/>
    </row>
    <row r="470" spans="1:7" x14ac:dyDescent="0.3">
      <c r="A470" s="10">
        <v>465</v>
      </c>
      <c r="B470" s="11">
        <v>93.824755199999998</v>
      </c>
      <c r="C470" s="13">
        <f t="shared" si="7"/>
        <v>0</v>
      </c>
      <c r="D470" s="11">
        <v>8</v>
      </c>
      <c r="F470" s="23"/>
      <c r="G470" s="24"/>
    </row>
    <row r="471" spans="1:7" x14ac:dyDescent="0.3">
      <c r="A471" s="10">
        <v>466</v>
      </c>
      <c r="B471" s="11">
        <v>93.824755199999998</v>
      </c>
      <c r="C471" s="13">
        <f t="shared" si="7"/>
        <v>0</v>
      </c>
      <c r="D471" s="11">
        <v>8</v>
      </c>
      <c r="F471" s="23"/>
      <c r="G471" s="24"/>
    </row>
    <row r="472" spans="1:7" x14ac:dyDescent="0.3">
      <c r="A472" s="10">
        <v>467</v>
      </c>
      <c r="B472" s="11">
        <v>93.663820799999996</v>
      </c>
      <c r="C472" s="13">
        <f t="shared" si="7"/>
        <v>-4.4704000000000597E-2</v>
      </c>
      <c r="D472" s="11">
        <v>8</v>
      </c>
      <c r="F472" s="23"/>
      <c r="G472" s="24"/>
    </row>
    <row r="473" spans="1:7" x14ac:dyDescent="0.3">
      <c r="A473" s="10">
        <v>468</v>
      </c>
      <c r="B473" s="11">
        <v>93.502886399999994</v>
      </c>
      <c r="C473" s="13">
        <f t="shared" si="7"/>
        <v>-4.4704000000000597E-2</v>
      </c>
      <c r="D473" s="11">
        <v>8</v>
      </c>
      <c r="F473" s="23"/>
      <c r="G473" s="24"/>
    </row>
    <row r="474" spans="1:7" x14ac:dyDescent="0.3">
      <c r="A474" s="10">
        <v>469</v>
      </c>
      <c r="B474" s="11">
        <v>93.341952000000006</v>
      </c>
      <c r="C474" s="13">
        <f t="shared" si="7"/>
        <v>-4.4703999999996649E-2</v>
      </c>
      <c r="D474" s="11">
        <v>8</v>
      </c>
      <c r="F474" s="23"/>
      <c r="G474" s="24"/>
    </row>
    <row r="475" spans="1:7" x14ac:dyDescent="0.3">
      <c r="A475" s="10">
        <v>470</v>
      </c>
      <c r="B475" s="11">
        <v>93.020083200000002</v>
      </c>
      <c r="C475" s="13">
        <f t="shared" si="7"/>
        <v>-8.9408000000001195E-2</v>
      </c>
      <c r="D475" s="11">
        <v>8</v>
      </c>
      <c r="F475" s="23"/>
      <c r="G475" s="24"/>
    </row>
    <row r="476" spans="1:7" x14ac:dyDescent="0.3">
      <c r="A476" s="10">
        <v>471</v>
      </c>
      <c r="B476" s="11">
        <v>92.537279999999996</v>
      </c>
      <c r="C476" s="13">
        <f t="shared" si="7"/>
        <v>-0.13411200000000179</v>
      </c>
      <c r="D476" s="11">
        <v>8</v>
      </c>
      <c r="F476" s="23"/>
      <c r="G476" s="24"/>
    </row>
    <row r="477" spans="1:7" x14ac:dyDescent="0.3">
      <c r="A477" s="10">
        <v>472</v>
      </c>
      <c r="B477" s="11">
        <v>91.893542400000001</v>
      </c>
      <c r="C477" s="13">
        <f t="shared" si="7"/>
        <v>-0.17881599999999842</v>
      </c>
      <c r="D477" s="11">
        <v>8</v>
      </c>
      <c r="F477" s="23"/>
      <c r="G477" s="24"/>
    </row>
    <row r="478" spans="1:7" x14ac:dyDescent="0.3">
      <c r="A478" s="10">
        <v>473</v>
      </c>
      <c r="B478" s="11">
        <v>91.732607999999999</v>
      </c>
      <c r="C478" s="13">
        <f t="shared" si="7"/>
        <v>-4.4704000000000597E-2</v>
      </c>
      <c r="D478" s="11">
        <v>8</v>
      </c>
      <c r="F478" s="23"/>
      <c r="G478" s="24"/>
    </row>
    <row r="479" spans="1:7" x14ac:dyDescent="0.3">
      <c r="A479" s="10">
        <v>474</v>
      </c>
      <c r="B479" s="11">
        <v>91.088870400000005</v>
      </c>
      <c r="C479" s="13">
        <f t="shared" si="7"/>
        <v>-0.17881599999999842</v>
      </c>
      <c r="D479" s="11">
        <v>8</v>
      </c>
      <c r="F479" s="23"/>
      <c r="G479" s="24"/>
    </row>
    <row r="480" spans="1:7" x14ac:dyDescent="0.3">
      <c r="A480" s="10">
        <v>475</v>
      </c>
      <c r="B480" s="11">
        <v>90.284198399999994</v>
      </c>
      <c r="C480" s="13">
        <f t="shared" si="7"/>
        <v>-0.22352000000000297</v>
      </c>
      <c r="D480" s="11">
        <v>8</v>
      </c>
      <c r="F480" s="23"/>
      <c r="G480" s="24"/>
    </row>
    <row r="481" spans="1:7" x14ac:dyDescent="0.3">
      <c r="A481" s="10">
        <v>476</v>
      </c>
      <c r="B481" s="11">
        <v>90.123264000000006</v>
      </c>
      <c r="C481" s="13">
        <f t="shared" si="7"/>
        <v>-4.4703999999996649E-2</v>
      </c>
      <c r="D481" s="11">
        <v>8</v>
      </c>
      <c r="F481" s="23"/>
      <c r="G481" s="24"/>
    </row>
    <row r="482" spans="1:7" x14ac:dyDescent="0.3">
      <c r="A482" s="10">
        <v>477</v>
      </c>
      <c r="B482" s="11">
        <v>89.801395200000002</v>
      </c>
      <c r="C482" s="13">
        <f t="shared" si="7"/>
        <v>-8.9408000000001195E-2</v>
      </c>
      <c r="D482" s="11">
        <v>8</v>
      </c>
      <c r="F482" s="23"/>
      <c r="G482" s="24"/>
    </row>
    <row r="483" spans="1:7" x14ac:dyDescent="0.3">
      <c r="A483" s="10">
        <v>478</v>
      </c>
      <c r="B483" s="11">
        <v>89.318591999999995</v>
      </c>
      <c r="C483" s="13">
        <f t="shared" si="7"/>
        <v>-0.13411200000000179</v>
      </c>
      <c r="D483" s="11">
        <v>8</v>
      </c>
      <c r="F483" s="23"/>
      <c r="G483" s="24"/>
    </row>
    <row r="484" spans="1:7" x14ac:dyDescent="0.3">
      <c r="A484" s="10">
        <v>479</v>
      </c>
      <c r="B484" s="11">
        <v>88.835788800000003</v>
      </c>
      <c r="C484" s="13">
        <f t="shared" si="7"/>
        <v>-0.13411199999999784</v>
      </c>
      <c r="D484" s="11">
        <v>8</v>
      </c>
      <c r="F484" s="23"/>
      <c r="G484" s="24"/>
    </row>
    <row r="485" spans="1:7" x14ac:dyDescent="0.3">
      <c r="A485" s="10">
        <v>480</v>
      </c>
      <c r="B485" s="11">
        <v>88.674854400000001</v>
      </c>
      <c r="C485" s="13">
        <f t="shared" si="7"/>
        <v>-4.4704000000000597E-2</v>
      </c>
      <c r="D485" s="11">
        <v>8</v>
      </c>
      <c r="F485" s="23"/>
      <c r="G485" s="24"/>
    </row>
    <row r="486" spans="1:7" x14ac:dyDescent="0.3">
      <c r="A486" s="10">
        <v>481</v>
      </c>
      <c r="B486" s="11">
        <v>88.513919999999999</v>
      </c>
      <c r="C486" s="13">
        <f t="shared" si="7"/>
        <v>-4.4704000000000597E-2</v>
      </c>
      <c r="D486" s="11">
        <v>8</v>
      </c>
      <c r="F486" s="23"/>
      <c r="G486" s="24"/>
    </row>
    <row r="487" spans="1:7" x14ac:dyDescent="0.3">
      <c r="A487" s="10">
        <v>482</v>
      </c>
      <c r="B487" s="11">
        <v>88.352985599999997</v>
      </c>
      <c r="C487" s="13">
        <f t="shared" si="7"/>
        <v>-4.4704000000000597E-2</v>
      </c>
      <c r="D487" s="11">
        <v>8</v>
      </c>
      <c r="F487" s="23"/>
      <c r="G487" s="24"/>
    </row>
    <row r="488" spans="1:7" x14ac:dyDescent="0.3">
      <c r="A488" s="10">
        <v>483</v>
      </c>
      <c r="B488" s="11">
        <v>88.352985599999997</v>
      </c>
      <c r="C488" s="13">
        <f t="shared" si="7"/>
        <v>0</v>
      </c>
      <c r="D488" s="11">
        <v>8</v>
      </c>
      <c r="F488" s="23"/>
      <c r="G488" s="24"/>
    </row>
    <row r="489" spans="1:7" x14ac:dyDescent="0.3">
      <c r="A489" s="10">
        <v>484</v>
      </c>
      <c r="B489" s="11">
        <v>88.352985599999997</v>
      </c>
      <c r="C489" s="13">
        <f t="shared" si="7"/>
        <v>0</v>
      </c>
      <c r="D489" s="11">
        <v>8</v>
      </c>
      <c r="F489" s="23"/>
      <c r="G489" s="24"/>
    </row>
    <row r="490" spans="1:7" x14ac:dyDescent="0.3">
      <c r="A490" s="10">
        <v>485</v>
      </c>
      <c r="B490" s="11">
        <v>88.352985599999997</v>
      </c>
      <c r="C490" s="13">
        <f t="shared" si="7"/>
        <v>0</v>
      </c>
      <c r="D490" s="11">
        <v>8</v>
      </c>
      <c r="F490" s="23"/>
      <c r="G490" s="24"/>
    </row>
    <row r="491" spans="1:7" x14ac:dyDescent="0.3">
      <c r="A491" s="10">
        <v>486</v>
      </c>
      <c r="B491" s="11">
        <v>88.352985599999997</v>
      </c>
      <c r="C491" s="13">
        <f t="shared" si="7"/>
        <v>0</v>
      </c>
      <c r="D491" s="11">
        <v>8</v>
      </c>
      <c r="F491" s="23"/>
      <c r="G491" s="24"/>
    </row>
    <row r="492" spans="1:7" x14ac:dyDescent="0.3">
      <c r="A492" s="10">
        <v>487</v>
      </c>
      <c r="B492" s="11">
        <v>88.352985599999997</v>
      </c>
      <c r="C492" s="13">
        <f t="shared" si="7"/>
        <v>0</v>
      </c>
      <c r="D492" s="11">
        <v>8</v>
      </c>
      <c r="F492" s="23"/>
      <c r="G492" s="24"/>
    </row>
    <row r="493" spans="1:7" x14ac:dyDescent="0.3">
      <c r="A493" s="10">
        <v>488</v>
      </c>
      <c r="B493" s="11">
        <v>88.513919999999999</v>
      </c>
      <c r="C493" s="13">
        <f t="shared" si="7"/>
        <v>4.4704000000000597E-2</v>
      </c>
      <c r="D493" s="11">
        <v>8</v>
      </c>
      <c r="F493" s="23"/>
      <c r="G493" s="24"/>
    </row>
    <row r="494" spans="1:7" x14ac:dyDescent="0.3">
      <c r="A494" s="10">
        <v>489</v>
      </c>
      <c r="B494" s="11">
        <v>88.513919999999999</v>
      </c>
      <c r="C494" s="13">
        <f t="shared" si="7"/>
        <v>0</v>
      </c>
      <c r="D494" s="11">
        <v>8</v>
      </c>
      <c r="F494" s="23"/>
      <c r="G494" s="24"/>
    </row>
    <row r="495" spans="1:7" x14ac:dyDescent="0.3">
      <c r="A495" s="10">
        <v>490</v>
      </c>
      <c r="B495" s="11">
        <v>88.513919999999999</v>
      </c>
      <c r="C495" s="13">
        <f t="shared" si="7"/>
        <v>0</v>
      </c>
      <c r="D495" s="11">
        <v>8</v>
      </c>
      <c r="F495" s="23"/>
      <c r="G495" s="24"/>
    </row>
    <row r="496" spans="1:7" x14ac:dyDescent="0.3">
      <c r="A496" s="10">
        <v>491</v>
      </c>
      <c r="B496" s="11">
        <v>88.513919999999999</v>
      </c>
      <c r="C496" s="13">
        <f t="shared" si="7"/>
        <v>0</v>
      </c>
      <c r="D496" s="11">
        <v>8</v>
      </c>
      <c r="F496" s="23"/>
      <c r="G496" s="24"/>
    </row>
    <row r="497" spans="1:7" x14ac:dyDescent="0.3">
      <c r="A497" s="10">
        <v>492</v>
      </c>
      <c r="B497" s="11">
        <v>88.513919999999999</v>
      </c>
      <c r="C497" s="13">
        <f t="shared" si="7"/>
        <v>0</v>
      </c>
      <c r="D497" s="11">
        <v>8</v>
      </c>
      <c r="F497" s="23"/>
      <c r="G497" s="24"/>
    </row>
    <row r="498" spans="1:7" x14ac:dyDescent="0.3">
      <c r="A498" s="10">
        <v>493</v>
      </c>
      <c r="B498" s="11">
        <v>88.513919999999999</v>
      </c>
      <c r="C498" s="13">
        <f t="shared" si="7"/>
        <v>0</v>
      </c>
      <c r="D498" s="11">
        <v>8</v>
      </c>
      <c r="F498" s="23"/>
      <c r="G498" s="24"/>
    </row>
    <row r="499" spans="1:7" x14ac:dyDescent="0.3">
      <c r="A499" s="10">
        <v>494</v>
      </c>
      <c r="B499" s="11">
        <v>88.674854400000001</v>
      </c>
      <c r="C499" s="13">
        <f t="shared" si="7"/>
        <v>4.4704000000000597E-2</v>
      </c>
      <c r="D499" s="11">
        <v>8</v>
      </c>
      <c r="F499" s="23"/>
      <c r="G499" s="24"/>
    </row>
    <row r="500" spans="1:7" x14ac:dyDescent="0.3">
      <c r="A500" s="10">
        <v>495</v>
      </c>
      <c r="B500" s="11">
        <v>88.674854400000001</v>
      </c>
      <c r="C500" s="13">
        <f t="shared" si="7"/>
        <v>0</v>
      </c>
      <c r="D500" s="11">
        <v>8</v>
      </c>
      <c r="F500" s="23"/>
      <c r="G500" s="24"/>
    </row>
    <row r="501" spans="1:7" x14ac:dyDescent="0.3">
      <c r="A501" s="10">
        <v>496</v>
      </c>
      <c r="B501" s="11">
        <v>88.513919999999999</v>
      </c>
      <c r="C501" s="13">
        <f t="shared" si="7"/>
        <v>-4.4704000000000597E-2</v>
      </c>
      <c r="D501" s="11">
        <v>8</v>
      </c>
      <c r="F501" s="23"/>
      <c r="G501" s="24"/>
    </row>
    <row r="502" spans="1:7" x14ac:dyDescent="0.3">
      <c r="A502" s="10">
        <v>497</v>
      </c>
      <c r="B502" s="11">
        <v>88.352985599999997</v>
      </c>
      <c r="C502" s="13">
        <f t="shared" si="7"/>
        <v>-4.4704000000000597E-2</v>
      </c>
      <c r="D502" s="11">
        <v>8</v>
      </c>
      <c r="F502" s="23"/>
      <c r="G502" s="24"/>
    </row>
    <row r="503" spans="1:7" x14ac:dyDescent="0.3">
      <c r="A503" s="10">
        <v>498</v>
      </c>
      <c r="B503" s="11">
        <v>88.352985599999997</v>
      </c>
      <c r="C503" s="13">
        <f t="shared" si="7"/>
        <v>0</v>
      </c>
      <c r="D503" s="11">
        <v>8</v>
      </c>
      <c r="F503" s="23"/>
      <c r="G503" s="24"/>
    </row>
    <row r="504" spans="1:7" x14ac:dyDescent="0.3">
      <c r="A504" s="10">
        <v>499</v>
      </c>
      <c r="B504" s="11">
        <v>88.192051199999995</v>
      </c>
      <c r="C504" s="13">
        <f t="shared" si="7"/>
        <v>-4.4704000000000597E-2</v>
      </c>
      <c r="D504" s="11">
        <v>8</v>
      </c>
      <c r="F504" s="23"/>
      <c r="G504" s="24"/>
    </row>
    <row r="505" spans="1:7" x14ac:dyDescent="0.3">
      <c r="A505" s="10">
        <v>500</v>
      </c>
      <c r="B505" s="11">
        <v>88.031116800000007</v>
      </c>
      <c r="C505" s="13">
        <f t="shared" si="7"/>
        <v>-4.4703999999996649E-2</v>
      </c>
      <c r="D505" s="11">
        <v>8</v>
      </c>
      <c r="F505" s="23"/>
      <c r="G505" s="24"/>
    </row>
    <row r="506" spans="1:7" x14ac:dyDescent="0.3">
      <c r="A506" s="10">
        <v>501</v>
      </c>
      <c r="B506" s="11">
        <v>87.870182400000004</v>
      </c>
      <c r="C506" s="13">
        <f t="shared" si="7"/>
        <v>-4.4704000000000597E-2</v>
      </c>
      <c r="D506" s="11">
        <v>8</v>
      </c>
      <c r="F506" s="23"/>
      <c r="G506" s="24"/>
    </row>
    <row r="507" spans="1:7" x14ac:dyDescent="0.3">
      <c r="A507" s="10">
        <v>502</v>
      </c>
      <c r="B507" s="11">
        <v>87.5483136</v>
      </c>
      <c r="C507" s="13">
        <f t="shared" si="7"/>
        <v>-8.9408000000001195E-2</v>
      </c>
      <c r="D507" s="11">
        <v>8</v>
      </c>
      <c r="F507" s="23"/>
      <c r="G507" s="24"/>
    </row>
    <row r="508" spans="1:7" x14ac:dyDescent="0.3">
      <c r="A508" s="10">
        <v>503</v>
      </c>
      <c r="B508" s="11">
        <v>87.387379199999998</v>
      </c>
      <c r="C508" s="13">
        <f t="shared" si="7"/>
        <v>-4.4704000000000597E-2</v>
      </c>
      <c r="D508" s="11">
        <v>8</v>
      </c>
      <c r="F508" s="23"/>
      <c r="G508" s="24"/>
    </row>
    <row r="509" spans="1:7" x14ac:dyDescent="0.3">
      <c r="A509" s="10">
        <v>504</v>
      </c>
      <c r="B509" s="11">
        <v>87.387379199999998</v>
      </c>
      <c r="C509" s="13">
        <f t="shared" si="7"/>
        <v>0</v>
      </c>
      <c r="D509" s="11">
        <v>8</v>
      </c>
      <c r="F509" s="23"/>
      <c r="G509" s="24"/>
    </row>
    <row r="510" spans="1:7" x14ac:dyDescent="0.3">
      <c r="A510" s="10">
        <v>505</v>
      </c>
      <c r="B510" s="11">
        <v>87.226444799999996</v>
      </c>
      <c r="C510" s="13">
        <f t="shared" si="7"/>
        <v>-4.4704000000000597E-2</v>
      </c>
      <c r="D510" s="11">
        <v>8</v>
      </c>
      <c r="F510" s="23"/>
      <c r="G510" s="24"/>
    </row>
    <row r="511" spans="1:7" x14ac:dyDescent="0.3">
      <c r="A511" s="10">
        <v>506</v>
      </c>
      <c r="B511" s="11">
        <v>87.065510399999994</v>
      </c>
      <c r="C511" s="13">
        <f t="shared" si="7"/>
        <v>-4.4704000000000597E-2</v>
      </c>
      <c r="D511" s="11">
        <v>8</v>
      </c>
      <c r="F511" s="23"/>
      <c r="G511" s="24"/>
    </row>
    <row r="512" spans="1:7" x14ac:dyDescent="0.3">
      <c r="A512" s="10">
        <v>507</v>
      </c>
      <c r="B512" s="11">
        <v>87.065510399999994</v>
      </c>
      <c r="C512" s="13">
        <f t="shared" si="7"/>
        <v>0</v>
      </c>
      <c r="D512" s="11">
        <v>8</v>
      </c>
      <c r="F512" s="23"/>
      <c r="G512" s="24"/>
    </row>
    <row r="513" spans="1:7" x14ac:dyDescent="0.3">
      <c r="A513" s="10">
        <v>508</v>
      </c>
      <c r="B513" s="11">
        <v>87.065510399999994</v>
      </c>
      <c r="C513" s="13">
        <f t="shared" si="7"/>
        <v>0</v>
      </c>
      <c r="D513" s="11">
        <v>8</v>
      </c>
      <c r="F513" s="23"/>
      <c r="G513" s="24"/>
    </row>
    <row r="514" spans="1:7" x14ac:dyDescent="0.3">
      <c r="A514" s="10">
        <v>509</v>
      </c>
      <c r="B514" s="11">
        <v>86.904576000000006</v>
      </c>
      <c r="C514" s="13">
        <f t="shared" si="7"/>
        <v>-4.4703999999996649E-2</v>
      </c>
      <c r="D514" s="11">
        <v>8</v>
      </c>
      <c r="F514" s="23"/>
      <c r="G514" s="24"/>
    </row>
    <row r="515" spans="1:7" x14ac:dyDescent="0.3">
      <c r="A515" s="10">
        <v>510</v>
      </c>
      <c r="B515" s="11">
        <v>86.904576000000006</v>
      </c>
      <c r="C515" s="13">
        <f t="shared" si="7"/>
        <v>0</v>
      </c>
      <c r="D515" s="11">
        <v>8</v>
      </c>
      <c r="F515" s="23"/>
      <c r="G515" s="24"/>
    </row>
    <row r="516" spans="1:7" x14ac:dyDescent="0.3">
      <c r="A516" s="10">
        <v>511</v>
      </c>
      <c r="B516" s="11">
        <v>86.904576000000006</v>
      </c>
      <c r="C516" s="13">
        <f t="shared" si="7"/>
        <v>0</v>
      </c>
      <c r="D516" s="11">
        <v>8</v>
      </c>
      <c r="F516" s="23"/>
      <c r="G516" s="24"/>
    </row>
    <row r="517" spans="1:7" x14ac:dyDescent="0.3">
      <c r="A517" s="10">
        <v>512</v>
      </c>
      <c r="B517" s="11">
        <v>86.904576000000006</v>
      </c>
      <c r="C517" s="13">
        <f t="shared" si="7"/>
        <v>0</v>
      </c>
      <c r="D517" s="11">
        <v>8</v>
      </c>
      <c r="F517" s="23"/>
      <c r="G517" s="24"/>
    </row>
    <row r="518" spans="1:7" x14ac:dyDescent="0.3">
      <c r="A518" s="10">
        <v>513</v>
      </c>
      <c r="B518" s="11">
        <v>86.904576000000006</v>
      </c>
      <c r="C518" s="13">
        <f t="shared" si="7"/>
        <v>0</v>
      </c>
      <c r="D518" s="11">
        <v>8</v>
      </c>
      <c r="F518" s="23"/>
      <c r="G518" s="24"/>
    </row>
    <row r="519" spans="1:7" x14ac:dyDescent="0.3">
      <c r="A519" s="10">
        <v>514</v>
      </c>
      <c r="B519" s="11">
        <v>86.904576000000006</v>
      </c>
      <c r="C519" s="13">
        <f t="shared" ref="C519:C582" si="8">(B519-B518)/3.6/(A519-A518)</f>
        <v>0</v>
      </c>
      <c r="D519" s="11">
        <v>8</v>
      </c>
      <c r="F519" s="23"/>
      <c r="G519" s="24"/>
    </row>
    <row r="520" spans="1:7" x14ac:dyDescent="0.3">
      <c r="A520" s="10">
        <v>515</v>
      </c>
      <c r="B520" s="11">
        <v>86.904576000000006</v>
      </c>
      <c r="C520" s="13">
        <f t="shared" si="8"/>
        <v>0</v>
      </c>
      <c r="D520" s="11">
        <v>8</v>
      </c>
      <c r="F520" s="23"/>
      <c r="G520" s="24"/>
    </row>
    <row r="521" spans="1:7" x14ac:dyDescent="0.3">
      <c r="A521" s="10">
        <v>516</v>
      </c>
      <c r="B521" s="11">
        <v>86.904576000000006</v>
      </c>
      <c r="C521" s="13">
        <f t="shared" si="8"/>
        <v>0</v>
      </c>
      <c r="D521" s="11">
        <v>8</v>
      </c>
      <c r="F521" s="23"/>
      <c r="G521" s="24"/>
    </row>
    <row r="522" spans="1:7" x14ac:dyDescent="0.3">
      <c r="A522" s="10">
        <v>517</v>
      </c>
      <c r="B522" s="11">
        <v>87.065510399999994</v>
      </c>
      <c r="C522" s="13">
        <f t="shared" si="8"/>
        <v>4.4703999999996649E-2</v>
      </c>
      <c r="D522" s="11">
        <v>8</v>
      </c>
      <c r="F522" s="23"/>
      <c r="G522" s="24"/>
    </row>
    <row r="523" spans="1:7" x14ac:dyDescent="0.3">
      <c r="A523" s="10">
        <v>518</v>
      </c>
      <c r="B523" s="11">
        <v>87.226444799999996</v>
      </c>
      <c r="C523" s="13">
        <f t="shared" si="8"/>
        <v>4.4704000000000597E-2</v>
      </c>
      <c r="D523" s="11">
        <v>8</v>
      </c>
      <c r="F523" s="23"/>
      <c r="G523" s="24"/>
    </row>
    <row r="524" spans="1:7" x14ac:dyDescent="0.3">
      <c r="A524" s="10">
        <v>519</v>
      </c>
      <c r="B524" s="11">
        <v>87.709248000000002</v>
      </c>
      <c r="C524" s="13">
        <f t="shared" si="8"/>
        <v>0.13411200000000179</v>
      </c>
      <c r="D524" s="11">
        <v>8</v>
      </c>
      <c r="F524" s="23"/>
      <c r="G524" s="24"/>
    </row>
    <row r="525" spans="1:7" x14ac:dyDescent="0.3">
      <c r="A525" s="10">
        <v>520</v>
      </c>
      <c r="B525" s="11">
        <v>88.192051199999995</v>
      </c>
      <c r="C525" s="13">
        <f t="shared" si="8"/>
        <v>0.13411199999999784</v>
      </c>
      <c r="D525" s="11">
        <v>8</v>
      </c>
      <c r="F525" s="23"/>
      <c r="G525" s="24"/>
    </row>
    <row r="526" spans="1:7" x14ac:dyDescent="0.3">
      <c r="A526" s="10">
        <v>521</v>
      </c>
      <c r="B526" s="11">
        <v>88.352985599999997</v>
      </c>
      <c r="C526" s="13">
        <f t="shared" si="8"/>
        <v>4.4704000000000597E-2</v>
      </c>
      <c r="D526" s="11">
        <v>8</v>
      </c>
      <c r="F526" s="23"/>
      <c r="G526" s="24"/>
    </row>
    <row r="527" spans="1:7" x14ac:dyDescent="0.3">
      <c r="A527" s="10">
        <v>522</v>
      </c>
      <c r="B527" s="11">
        <v>88.513919999999999</v>
      </c>
      <c r="C527" s="13">
        <f t="shared" si="8"/>
        <v>4.4704000000000597E-2</v>
      </c>
      <c r="D527" s="11">
        <v>8</v>
      </c>
      <c r="F527" s="23"/>
      <c r="G527" s="24"/>
    </row>
    <row r="528" spans="1:7" x14ac:dyDescent="0.3">
      <c r="A528" s="10">
        <v>523</v>
      </c>
      <c r="B528" s="11">
        <v>88.674854400000001</v>
      </c>
      <c r="C528" s="13">
        <f t="shared" si="8"/>
        <v>4.4704000000000597E-2</v>
      </c>
      <c r="D528" s="11">
        <v>8</v>
      </c>
      <c r="F528" s="23"/>
      <c r="G528" s="24"/>
    </row>
    <row r="529" spans="1:7" x14ac:dyDescent="0.3">
      <c r="A529" s="10">
        <v>524</v>
      </c>
      <c r="B529" s="11">
        <v>88.835788800000003</v>
      </c>
      <c r="C529" s="13">
        <f t="shared" si="8"/>
        <v>4.4704000000000597E-2</v>
      </c>
      <c r="D529" s="11">
        <v>8</v>
      </c>
      <c r="F529" s="23"/>
      <c r="G529" s="24"/>
    </row>
    <row r="530" spans="1:7" x14ac:dyDescent="0.3">
      <c r="A530" s="10">
        <v>525</v>
      </c>
      <c r="B530" s="11">
        <v>88.835788800000003</v>
      </c>
      <c r="C530" s="13">
        <f t="shared" si="8"/>
        <v>0</v>
      </c>
      <c r="D530" s="11">
        <v>8</v>
      </c>
      <c r="F530" s="23"/>
      <c r="G530" s="24"/>
    </row>
    <row r="531" spans="1:7" x14ac:dyDescent="0.3">
      <c r="A531" s="10">
        <v>526</v>
      </c>
      <c r="B531" s="11">
        <v>88.996723200000005</v>
      </c>
      <c r="C531" s="13">
        <f t="shared" si="8"/>
        <v>4.4704000000000597E-2</v>
      </c>
      <c r="D531" s="11">
        <v>8</v>
      </c>
      <c r="F531" s="23"/>
      <c r="G531" s="24"/>
    </row>
    <row r="532" spans="1:7" x14ac:dyDescent="0.3">
      <c r="A532" s="10">
        <v>527</v>
      </c>
      <c r="B532" s="11">
        <v>89.157657599999993</v>
      </c>
      <c r="C532" s="13">
        <f t="shared" si="8"/>
        <v>4.4703999999996649E-2</v>
      </c>
      <c r="D532" s="11">
        <v>8</v>
      </c>
      <c r="F532" s="23"/>
      <c r="G532" s="24"/>
    </row>
    <row r="533" spans="1:7" x14ac:dyDescent="0.3">
      <c r="A533" s="10">
        <v>528</v>
      </c>
      <c r="B533" s="11">
        <v>89.318591999999995</v>
      </c>
      <c r="C533" s="13">
        <f t="shared" si="8"/>
        <v>4.4704000000000597E-2</v>
      </c>
      <c r="D533" s="11">
        <v>8</v>
      </c>
      <c r="F533" s="23"/>
      <c r="G533" s="24"/>
    </row>
    <row r="534" spans="1:7" x14ac:dyDescent="0.3">
      <c r="A534" s="10">
        <v>529</v>
      </c>
      <c r="B534" s="11">
        <v>89.479526399999997</v>
      </c>
      <c r="C534" s="13">
        <f t="shared" si="8"/>
        <v>4.4704000000000597E-2</v>
      </c>
      <c r="D534" s="11">
        <v>8</v>
      </c>
      <c r="F534" s="23"/>
      <c r="G534" s="24"/>
    </row>
    <row r="535" spans="1:7" x14ac:dyDescent="0.3">
      <c r="A535" s="10">
        <v>530</v>
      </c>
      <c r="B535" s="11">
        <v>89.6404608</v>
      </c>
      <c r="C535" s="13">
        <f t="shared" si="8"/>
        <v>4.4704000000000597E-2</v>
      </c>
      <c r="D535" s="11">
        <v>8</v>
      </c>
      <c r="F535" s="23"/>
      <c r="G535" s="24"/>
    </row>
    <row r="536" spans="1:7" x14ac:dyDescent="0.3">
      <c r="A536" s="10">
        <v>531</v>
      </c>
      <c r="B536" s="11">
        <v>89.801395200000002</v>
      </c>
      <c r="C536" s="13">
        <f t="shared" si="8"/>
        <v>4.4704000000000597E-2</v>
      </c>
      <c r="D536" s="11">
        <v>8</v>
      </c>
      <c r="F536" s="23"/>
      <c r="G536" s="24"/>
    </row>
    <row r="537" spans="1:7" x14ac:dyDescent="0.3">
      <c r="A537" s="10">
        <v>532</v>
      </c>
      <c r="B537" s="11">
        <v>89.962329600000004</v>
      </c>
      <c r="C537" s="13">
        <f t="shared" si="8"/>
        <v>4.4704000000000597E-2</v>
      </c>
      <c r="D537" s="11">
        <v>8</v>
      </c>
      <c r="F537" s="23"/>
      <c r="G537" s="24"/>
    </row>
    <row r="538" spans="1:7" x14ac:dyDescent="0.3">
      <c r="A538" s="10">
        <v>533</v>
      </c>
      <c r="B538" s="11">
        <v>90.123264000000006</v>
      </c>
      <c r="C538" s="13">
        <f t="shared" si="8"/>
        <v>4.4704000000000597E-2</v>
      </c>
      <c r="D538" s="11">
        <v>8</v>
      </c>
      <c r="F538" s="23"/>
      <c r="G538" s="24"/>
    </row>
    <row r="539" spans="1:7" x14ac:dyDescent="0.3">
      <c r="A539" s="10">
        <v>534</v>
      </c>
      <c r="B539" s="11">
        <v>90.123264000000006</v>
      </c>
      <c r="C539" s="13">
        <f t="shared" si="8"/>
        <v>0</v>
      </c>
      <c r="D539" s="11">
        <v>8</v>
      </c>
      <c r="F539" s="23"/>
      <c r="G539" s="24"/>
    </row>
    <row r="540" spans="1:7" x14ac:dyDescent="0.3">
      <c r="A540" s="10">
        <v>535</v>
      </c>
      <c r="B540" s="11">
        <v>90.123264000000006</v>
      </c>
      <c r="C540" s="13">
        <f t="shared" si="8"/>
        <v>0</v>
      </c>
      <c r="D540" s="11">
        <v>8</v>
      </c>
      <c r="F540" s="23"/>
      <c r="G540" s="24"/>
    </row>
    <row r="541" spans="1:7" x14ac:dyDescent="0.3">
      <c r="A541" s="10">
        <v>536</v>
      </c>
      <c r="B541" s="11">
        <v>90.123264000000006</v>
      </c>
      <c r="C541" s="13">
        <f t="shared" si="8"/>
        <v>0</v>
      </c>
      <c r="D541" s="11">
        <v>8</v>
      </c>
      <c r="F541" s="23"/>
      <c r="G541" s="24"/>
    </row>
    <row r="542" spans="1:7" x14ac:dyDescent="0.3">
      <c r="A542" s="10">
        <v>537</v>
      </c>
      <c r="B542" s="11">
        <v>90.123264000000006</v>
      </c>
      <c r="C542" s="13">
        <f t="shared" si="8"/>
        <v>0</v>
      </c>
      <c r="D542" s="11">
        <v>8</v>
      </c>
      <c r="F542" s="23"/>
      <c r="G542" s="24"/>
    </row>
    <row r="543" spans="1:7" x14ac:dyDescent="0.3">
      <c r="A543" s="10">
        <v>538</v>
      </c>
      <c r="B543" s="11">
        <v>90.123264000000006</v>
      </c>
      <c r="C543" s="13">
        <f t="shared" si="8"/>
        <v>0</v>
      </c>
      <c r="D543" s="11">
        <v>8</v>
      </c>
      <c r="F543" s="23"/>
      <c r="G543" s="24"/>
    </row>
    <row r="544" spans="1:7" x14ac:dyDescent="0.3">
      <c r="A544" s="10">
        <v>539</v>
      </c>
      <c r="B544" s="11">
        <v>90.123264000000006</v>
      </c>
      <c r="C544" s="13">
        <f t="shared" si="8"/>
        <v>0</v>
      </c>
      <c r="D544" s="11">
        <v>8</v>
      </c>
      <c r="F544" s="23"/>
      <c r="G544" s="24"/>
    </row>
    <row r="545" spans="1:7" x14ac:dyDescent="0.3">
      <c r="A545" s="10">
        <v>540</v>
      </c>
      <c r="B545" s="11">
        <v>90.123264000000006</v>
      </c>
      <c r="C545" s="13">
        <f t="shared" si="8"/>
        <v>0</v>
      </c>
      <c r="D545" s="11">
        <v>8</v>
      </c>
      <c r="F545" s="23"/>
      <c r="G545" s="24"/>
    </row>
    <row r="546" spans="1:7" x14ac:dyDescent="0.3">
      <c r="A546" s="10">
        <v>541</v>
      </c>
      <c r="B546" s="11">
        <v>90.123264000000006</v>
      </c>
      <c r="C546" s="13">
        <f t="shared" si="8"/>
        <v>0</v>
      </c>
      <c r="D546" s="11">
        <v>8</v>
      </c>
      <c r="F546" s="23"/>
      <c r="G546" s="24"/>
    </row>
    <row r="547" spans="1:7" x14ac:dyDescent="0.3">
      <c r="A547" s="10">
        <v>542</v>
      </c>
      <c r="B547" s="11">
        <v>90.123264000000006</v>
      </c>
      <c r="C547" s="13">
        <f t="shared" si="8"/>
        <v>0</v>
      </c>
      <c r="D547" s="11">
        <v>8</v>
      </c>
      <c r="F547" s="23"/>
      <c r="G547" s="24"/>
    </row>
    <row r="548" spans="1:7" x14ac:dyDescent="0.3">
      <c r="A548" s="10">
        <v>543</v>
      </c>
      <c r="B548" s="11">
        <v>90.123264000000006</v>
      </c>
      <c r="C548" s="13">
        <f t="shared" si="8"/>
        <v>0</v>
      </c>
      <c r="D548" s="11">
        <v>8</v>
      </c>
      <c r="F548" s="23"/>
      <c r="G548" s="24"/>
    </row>
    <row r="549" spans="1:7" x14ac:dyDescent="0.3">
      <c r="A549" s="10">
        <v>544</v>
      </c>
      <c r="B549" s="11">
        <v>90.123264000000006</v>
      </c>
      <c r="C549" s="13">
        <f t="shared" si="8"/>
        <v>0</v>
      </c>
      <c r="D549" s="11">
        <v>8</v>
      </c>
      <c r="F549" s="23"/>
      <c r="G549" s="24"/>
    </row>
    <row r="550" spans="1:7" x14ac:dyDescent="0.3">
      <c r="A550" s="10">
        <v>545</v>
      </c>
      <c r="B550" s="11">
        <v>90.123264000000006</v>
      </c>
      <c r="C550" s="13">
        <f t="shared" si="8"/>
        <v>0</v>
      </c>
      <c r="D550" s="11">
        <v>8</v>
      </c>
      <c r="F550" s="23"/>
      <c r="G550" s="24"/>
    </row>
    <row r="551" spans="1:7" x14ac:dyDescent="0.3">
      <c r="A551" s="10">
        <v>546</v>
      </c>
      <c r="B551" s="11">
        <v>90.123264000000006</v>
      </c>
      <c r="C551" s="13">
        <f t="shared" si="8"/>
        <v>0</v>
      </c>
      <c r="D551" s="11">
        <v>8</v>
      </c>
      <c r="F551" s="23"/>
      <c r="G551" s="24"/>
    </row>
    <row r="552" spans="1:7" x14ac:dyDescent="0.3">
      <c r="A552" s="10">
        <v>547</v>
      </c>
      <c r="B552" s="11">
        <v>89.962329600000004</v>
      </c>
      <c r="C552" s="13">
        <f t="shared" si="8"/>
        <v>-4.4704000000000597E-2</v>
      </c>
      <c r="D552" s="11">
        <v>8</v>
      </c>
      <c r="F552" s="23"/>
      <c r="G552" s="24"/>
    </row>
    <row r="553" spans="1:7" x14ac:dyDescent="0.3">
      <c r="A553" s="10">
        <v>548</v>
      </c>
      <c r="B553" s="11">
        <v>89.962329600000004</v>
      </c>
      <c r="C553" s="13">
        <f t="shared" si="8"/>
        <v>0</v>
      </c>
      <c r="D553" s="11">
        <v>8</v>
      </c>
      <c r="F553" s="23"/>
      <c r="G553" s="24"/>
    </row>
    <row r="554" spans="1:7" x14ac:dyDescent="0.3">
      <c r="A554" s="10">
        <v>549</v>
      </c>
      <c r="B554" s="11">
        <v>89.962329600000004</v>
      </c>
      <c r="C554" s="13">
        <f t="shared" si="8"/>
        <v>0</v>
      </c>
      <c r="D554" s="11">
        <v>8</v>
      </c>
      <c r="F554" s="23"/>
      <c r="G554" s="24"/>
    </row>
    <row r="555" spans="1:7" x14ac:dyDescent="0.3">
      <c r="A555" s="10">
        <v>550</v>
      </c>
      <c r="B555" s="11">
        <v>89.801395200000002</v>
      </c>
      <c r="C555" s="13">
        <f t="shared" si="8"/>
        <v>-4.4704000000000597E-2</v>
      </c>
      <c r="D555" s="11">
        <v>8</v>
      </c>
      <c r="F555" s="23"/>
      <c r="G555" s="24"/>
    </row>
    <row r="556" spans="1:7" x14ac:dyDescent="0.3">
      <c r="A556" s="10">
        <v>551</v>
      </c>
      <c r="B556" s="11">
        <v>89.479526399999997</v>
      </c>
      <c r="C556" s="13">
        <f t="shared" si="8"/>
        <v>-8.9408000000001195E-2</v>
      </c>
      <c r="D556" s="11">
        <v>8</v>
      </c>
      <c r="F556" s="23"/>
      <c r="G556" s="24"/>
    </row>
    <row r="557" spans="1:7" x14ac:dyDescent="0.3">
      <c r="A557" s="10">
        <v>552</v>
      </c>
      <c r="B557" s="11">
        <v>89.157657599999993</v>
      </c>
      <c r="C557" s="13">
        <f t="shared" si="8"/>
        <v>-8.9408000000001195E-2</v>
      </c>
      <c r="D557" s="11">
        <v>8</v>
      </c>
      <c r="F557" s="23"/>
      <c r="G557" s="24"/>
    </row>
    <row r="558" spans="1:7" x14ac:dyDescent="0.3">
      <c r="A558" s="10">
        <v>553</v>
      </c>
      <c r="B558" s="11">
        <v>88.835788800000003</v>
      </c>
      <c r="C558" s="13">
        <f t="shared" si="8"/>
        <v>-8.940799999999724E-2</v>
      </c>
      <c r="D558" s="11">
        <v>8</v>
      </c>
      <c r="F558" s="23"/>
      <c r="G558" s="24"/>
    </row>
    <row r="559" spans="1:7" x14ac:dyDescent="0.3">
      <c r="A559" s="10">
        <v>554</v>
      </c>
      <c r="B559" s="11">
        <v>88.674854400000001</v>
      </c>
      <c r="C559" s="13">
        <f t="shared" si="8"/>
        <v>-4.4704000000000597E-2</v>
      </c>
      <c r="D559" s="11">
        <v>8</v>
      </c>
      <c r="F559" s="23"/>
      <c r="G559" s="24"/>
    </row>
    <row r="560" spans="1:7" x14ac:dyDescent="0.3">
      <c r="A560" s="10">
        <v>555</v>
      </c>
      <c r="B560" s="11">
        <v>88.513919999999999</v>
      </c>
      <c r="C560" s="13">
        <f t="shared" si="8"/>
        <v>-4.4704000000000597E-2</v>
      </c>
      <c r="D560" s="11">
        <v>8</v>
      </c>
      <c r="F560" s="23"/>
      <c r="G560" s="24"/>
    </row>
    <row r="561" spans="1:7" x14ac:dyDescent="0.3">
      <c r="A561" s="10">
        <v>556</v>
      </c>
      <c r="B561" s="11">
        <v>88.352985599999997</v>
      </c>
      <c r="C561" s="13">
        <f t="shared" si="8"/>
        <v>-4.4704000000000597E-2</v>
      </c>
      <c r="D561" s="11">
        <v>8</v>
      </c>
      <c r="F561" s="23"/>
      <c r="G561" s="24"/>
    </row>
    <row r="562" spans="1:7" x14ac:dyDescent="0.3">
      <c r="A562" s="10">
        <v>557</v>
      </c>
      <c r="B562" s="11">
        <v>87.870182400000004</v>
      </c>
      <c r="C562" s="13">
        <f t="shared" si="8"/>
        <v>-0.13411199999999784</v>
      </c>
      <c r="D562" s="11">
        <v>8</v>
      </c>
      <c r="F562" s="23"/>
      <c r="G562" s="24"/>
    </row>
    <row r="563" spans="1:7" x14ac:dyDescent="0.3">
      <c r="A563" s="10">
        <v>558</v>
      </c>
      <c r="B563" s="11">
        <v>87.5483136</v>
      </c>
      <c r="C563" s="13">
        <f t="shared" si="8"/>
        <v>-8.9408000000001195E-2</v>
      </c>
      <c r="D563" s="11">
        <v>8</v>
      </c>
      <c r="F563" s="23"/>
      <c r="G563" s="24"/>
    </row>
    <row r="564" spans="1:7" x14ac:dyDescent="0.3">
      <c r="A564" s="10">
        <v>559</v>
      </c>
      <c r="B564" s="11">
        <v>87.226444799999996</v>
      </c>
      <c r="C564" s="13">
        <f t="shared" si="8"/>
        <v>-8.9408000000001195E-2</v>
      </c>
      <c r="D564" s="11">
        <v>8</v>
      </c>
      <c r="F564" s="23"/>
      <c r="G564" s="24"/>
    </row>
    <row r="565" spans="1:7" x14ac:dyDescent="0.3">
      <c r="A565" s="10">
        <v>560</v>
      </c>
      <c r="B565" s="11">
        <v>87.065510399999994</v>
      </c>
      <c r="C565" s="13">
        <f t="shared" si="8"/>
        <v>-4.4704000000000597E-2</v>
      </c>
      <c r="D565" s="11">
        <v>8</v>
      </c>
      <c r="F565" s="23"/>
      <c r="G565" s="24"/>
    </row>
    <row r="566" spans="1:7" x14ac:dyDescent="0.3">
      <c r="A566" s="10">
        <v>561</v>
      </c>
      <c r="B566" s="11">
        <v>86.582707200000002</v>
      </c>
      <c r="C566" s="13">
        <f t="shared" si="8"/>
        <v>-0.13411199999999784</v>
      </c>
      <c r="D566" s="11">
        <v>8</v>
      </c>
      <c r="F566" s="23"/>
      <c r="G566" s="24"/>
    </row>
    <row r="567" spans="1:7" x14ac:dyDescent="0.3">
      <c r="A567" s="10">
        <v>562</v>
      </c>
      <c r="B567" s="11">
        <v>85.938969599999993</v>
      </c>
      <c r="C567" s="13">
        <f t="shared" si="8"/>
        <v>-0.17881600000000239</v>
      </c>
      <c r="D567" s="11">
        <v>8</v>
      </c>
      <c r="F567" s="23"/>
      <c r="G567" s="24"/>
    </row>
    <row r="568" spans="1:7" x14ac:dyDescent="0.3">
      <c r="A568" s="10">
        <v>563</v>
      </c>
      <c r="B568" s="11">
        <v>85.778035200000005</v>
      </c>
      <c r="C568" s="13">
        <f t="shared" si="8"/>
        <v>-4.4703999999996649E-2</v>
      </c>
      <c r="D568" s="11">
        <v>8</v>
      </c>
      <c r="F568" s="23"/>
      <c r="G568" s="24"/>
    </row>
    <row r="569" spans="1:7" x14ac:dyDescent="0.3">
      <c r="A569" s="10">
        <v>564</v>
      </c>
      <c r="B569" s="11">
        <v>85.456166400000001</v>
      </c>
      <c r="C569" s="13">
        <f t="shared" si="8"/>
        <v>-8.9408000000001195E-2</v>
      </c>
      <c r="D569" s="11">
        <v>8</v>
      </c>
      <c r="F569" s="23"/>
      <c r="G569" s="24"/>
    </row>
    <row r="570" spans="1:7" x14ac:dyDescent="0.3">
      <c r="A570" s="10">
        <v>565</v>
      </c>
      <c r="B570" s="11">
        <v>85.134297599999996</v>
      </c>
      <c r="C570" s="13">
        <f t="shared" si="8"/>
        <v>-8.9408000000001195E-2</v>
      </c>
      <c r="D570" s="11">
        <v>8</v>
      </c>
      <c r="F570" s="23"/>
      <c r="G570" s="24"/>
    </row>
    <row r="571" spans="1:7" x14ac:dyDescent="0.3">
      <c r="A571" s="10">
        <v>566</v>
      </c>
      <c r="B571" s="11">
        <v>84.651494400000004</v>
      </c>
      <c r="C571" s="13">
        <f t="shared" si="8"/>
        <v>-0.13411199999999784</v>
      </c>
      <c r="D571" s="11">
        <v>8</v>
      </c>
      <c r="F571" s="23"/>
      <c r="G571" s="24"/>
    </row>
    <row r="572" spans="1:7" x14ac:dyDescent="0.3">
      <c r="A572" s="10">
        <v>567</v>
      </c>
      <c r="B572" s="11">
        <v>84.3296256</v>
      </c>
      <c r="C572" s="13">
        <f t="shared" si="8"/>
        <v>-8.9408000000001195E-2</v>
      </c>
      <c r="D572" s="11">
        <v>8</v>
      </c>
      <c r="F572" s="23"/>
      <c r="G572" s="24"/>
    </row>
    <row r="573" spans="1:7" x14ac:dyDescent="0.3">
      <c r="A573" s="10">
        <v>568</v>
      </c>
      <c r="B573" s="11">
        <v>84.007756799999996</v>
      </c>
      <c r="C573" s="13">
        <f t="shared" si="8"/>
        <v>-8.9408000000001195E-2</v>
      </c>
      <c r="D573" s="11">
        <v>8</v>
      </c>
      <c r="F573" s="23"/>
      <c r="G573" s="24"/>
    </row>
    <row r="574" spans="1:7" x14ac:dyDescent="0.3">
      <c r="A574" s="10">
        <v>569</v>
      </c>
      <c r="B574" s="11">
        <v>83.846822399999994</v>
      </c>
      <c r="C574" s="13">
        <f t="shared" si="8"/>
        <v>-4.4704000000000597E-2</v>
      </c>
      <c r="D574" s="11">
        <v>8</v>
      </c>
      <c r="F574" s="23"/>
      <c r="G574" s="24"/>
    </row>
    <row r="575" spans="1:7" x14ac:dyDescent="0.3">
      <c r="A575" s="10">
        <v>570</v>
      </c>
      <c r="B575" s="11">
        <v>83.685888000000006</v>
      </c>
      <c r="C575" s="13">
        <f t="shared" si="8"/>
        <v>-4.4703999999996649E-2</v>
      </c>
      <c r="D575" s="11">
        <v>8</v>
      </c>
      <c r="F575" s="23"/>
      <c r="G575" s="24"/>
    </row>
    <row r="576" spans="1:7" x14ac:dyDescent="0.3">
      <c r="A576" s="10">
        <v>571</v>
      </c>
      <c r="B576" s="11">
        <v>83.685888000000006</v>
      </c>
      <c r="C576" s="13">
        <f t="shared" si="8"/>
        <v>0</v>
      </c>
      <c r="D576" s="11">
        <v>8</v>
      </c>
      <c r="F576" s="23"/>
      <c r="G576" s="24"/>
    </row>
    <row r="577" spans="1:7" x14ac:dyDescent="0.3">
      <c r="A577" s="10">
        <v>572</v>
      </c>
      <c r="B577" s="11">
        <v>83.685888000000006</v>
      </c>
      <c r="C577" s="13">
        <f t="shared" si="8"/>
        <v>0</v>
      </c>
      <c r="D577" s="11">
        <v>8</v>
      </c>
      <c r="F577" s="23"/>
      <c r="G577" s="24"/>
    </row>
    <row r="578" spans="1:7" x14ac:dyDescent="0.3">
      <c r="A578" s="10">
        <v>573</v>
      </c>
      <c r="B578" s="11">
        <v>83.685888000000006</v>
      </c>
      <c r="C578" s="13">
        <f t="shared" si="8"/>
        <v>0</v>
      </c>
      <c r="D578" s="11">
        <v>8</v>
      </c>
      <c r="F578" s="23"/>
      <c r="G578" s="24"/>
    </row>
    <row r="579" spans="1:7" x14ac:dyDescent="0.3">
      <c r="A579" s="10">
        <v>574</v>
      </c>
      <c r="B579" s="11">
        <v>83.846822399999994</v>
      </c>
      <c r="C579" s="13">
        <f t="shared" si="8"/>
        <v>4.4703999999996649E-2</v>
      </c>
      <c r="D579" s="11">
        <v>8</v>
      </c>
      <c r="F579" s="23"/>
      <c r="G579" s="24"/>
    </row>
    <row r="580" spans="1:7" x14ac:dyDescent="0.3">
      <c r="A580" s="10">
        <v>575</v>
      </c>
      <c r="B580" s="11">
        <v>83.685888000000006</v>
      </c>
      <c r="C580" s="13">
        <f t="shared" si="8"/>
        <v>-4.4703999999996649E-2</v>
      </c>
      <c r="D580" s="11">
        <v>8</v>
      </c>
      <c r="F580" s="23"/>
      <c r="G580" s="24"/>
    </row>
    <row r="581" spans="1:7" x14ac:dyDescent="0.3">
      <c r="A581" s="10">
        <v>576</v>
      </c>
      <c r="B581" s="11">
        <v>83.685888000000006</v>
      </c>
      <c r="C581" s="13">
        <f t="shared" si="8"/>
        <v>0</v>
      </c>
      <c r="D581" s="11">
        <v>8</v>
      </c>
      <c r="F581" s="23"/>
      <c r="G581" s="24"/>
    </row>
    <row r="582" spans="1:7" x14ac:dyDescent="0.3">
      <c r="A582" s="10">
        <v>577</v>
      </c>
      <c r="B582" s="11">
        <v>83.524953600000003</v>
      </c>
      <c r="C582" s="13">
        <f t="shared" si="8"/>
        <v>-4.4704000000000597E-2</v>
      </c>
      <c r="D582" s="11">
        <v>8</v>
      </c>
      <c r="F582" s="23"/>
      <c r="G582" s="24"/>
    </row>
    <row r="583" spans="1:7" x14ac:dyDescent="0.3">
      <c r="A583" s="10">
        <v>578</v>
      </c>
      <c r="B583" s="11">
        <v>83.042150399999997</v>
      </c>
      <c r="C583" s="13">
        <f t="shared" ref="C583:C646" si="9">(B583-B582)/3.6/(A583-A582)</f>
        <v>-0.13411200000000179</v>
      </c>
      <c r="D583" s="11">
        <v>8</v>
      </c>
      <c r="F583" s="23"/>
      <c r="G583" s="24"/>
    </row>
    <row r="584" spans="1:7" x14ac:dyDescent="0.3">
      <c r="A584" s="10">
        <v>579</v>
      </c>
      <c r="B584" s="11">
        <v>82.720281600000007</v>
      </c>
      <c r="C584" s="13">
        <f t="shared" si="9"/>
        <v>-8.940799999999724E-2</v>
      </c>
      <c r="D584" s="11">
        <v>8</v>
      </c>
      <c r="F584" s="23"/>
      <c r="G584" s="24"/>
    </row>
    <row r="585" spans="1:7" x14ac:dyDescent="0.3">
      <c r="A585" s="10">
        <v>580</v>
      </c>
      <c r="B585" s="11">
        <v>82.237478400000001</v>
      </c>
      <c r="C585" s="13">
        <f t="shared" si="9"/>
        <v>-0.13411200000000179</v>
      </c>
      <c r="D585" s="11">
        <v>8</v>
      </c>
      <c r="F585" s="23"/>
      <c r="G585" s="24"/>
    </row>
    <row r="586" spans="1:7" x14ac:dyDescent="0.3">
      <c r="A586" s="10">
        <v>581</v>
      </c>
      <c r="B586" s="11">
        <v>81.593740800000006</v>
      </c>
      <c r="C586" s="13">
        <f t="shared" si="9"/>
        <v>-0.17881599999999842</v>
      </c>
      <c r="D586" s="11">
        <v>8</v>
      </c>
      <c r="F586" s="23"/>
      <c r="G586" s="24"/>
    </row>
    <row r="587" spans="1:7" x14ac:dyDescent="0.3">
      <c r="A587" s="10">
        <v>582</v>
      </c>
      <c r="B587" s="11">
        <v>80.950003199999998</v>
      </c>
      <c r="C587" s="13">
        <f t="shared" si="9"/>
        <v>-0.17881600000000239</v>
      </c>
      <c r="D587" s="11">
        <v>8</v>
      </c>
      <c r="F587" s="23"/>
      <c r="G587" s="24"/>
    </row>
    <row r="588" spans="1:7" x14ac:dyDescent="0.3">
      <c r="A588" s="10">
        <v>583</v>
      </c>
      <c r="B588" s="11">
        <v>80.145331200000001</v>
      </c>
      <c r="C588" s="13">
        <f t="shared" si="9"/>
        <v>-0.22351999999999903</v>
      </c>
      <c r="D588" s="11">
        <v>8</v>
      </c>
      <c r="F588" s="23"/>
      <c r="G588" s="24"/>
    </row>
    <row r="589" spans="1:7" x14ac:dyDescent="0.3">
      <c r="A589" s="10">
        <v>584</v>
      </c>
      <c r="B589" s="11">
        <v>79.340659200000005</v>
      </c>
      <c r="C589" s="13">
        <f t="shared" si="9"/>
        <v>-0.22351999999999903</v>
      </c>
      <c r="D589" s="11">
        <v>8</v>
      </c>
      <c r="F589" s="23"/>
      <c r="G589" s="24"/>
    </row>
    <row r="590" spans="1:7" x14ac:dyDescent="0.3">
      <c r="A590" s="10">
        <v>585</v>
      </c>
      <c r="B590" s="11">
        <v>78.375052800000006</v>
      </c>
      <c r="C590" s="13">
        <f t="shared" si="9"/>
        <v>-0.26822399999999963</v>
      </c>
      <c r="D590" s="11">
        <v>8</v>
      </c>
      <c r="F590" s="23"/>
      <c r="G590" s="24"/>
    </row>
    <row r="591" spans="1:7" x14ac:dyDescent="0.3">
      <c r="A591" s="10">
        <v>586</v>
      </c>
      <c r="B591" s="11">
        <v>77.570380799999995</v>
      </c>
      <c r="C591" s="13">
        <f t="shared" si="9"/>
        <v>-0.22352000000000297</v>
      </c>
      <c r="D591" s="11">
        <v>8</v>
      </c>
      <c r="F591" s="23"/>
      <c r="G591" s="24"/>
    </row>
    <row r="592" spans="1:7" x14ac:dyDescent="0.3">
      <c r="A592" s="10">
        <v>587</v>
      </c>
      <c r="B592" s="11">
        <v>77.409446399999993</v>
      </c>
      <c r="C592" s="13">
        <f t="shared" si="9"/>
        <v>-4.4704000000000597E-2</v>
      </c>
      <c r="D592" s="11">
        <v>8</v>
      </c>
      <c r="F592" s="23"/>
      <c r="G592" s="24"/>
    </row>
    <row r="593" spans="1:7" x14ac:dyDescent="0.3">
      <c r="A593" s="10">
        <v>588</v>
      </c>
      <c r="B593" s="11">
        <v>77.248512000000005</v>
      </c>
      <c r="C593" s="13">
        <f t="shared" si="9"/>
        <v>-4.4703999999996649E-2</v>
      </c>
      <c r="D593" s="11">
        <v>8</v>
      </c>
      <c r="F593" s="23"/>
      <c r="G593" s="24"/>
    </row>
    <row r="594" spans="1:7" x14ac:dyDescent="0.3">
      <c r="A594" s="10">
        <v>589</v>
      </c>
      <c r="B594" s="11">
        <v>77.248512000000005</v>
      </c>
      <c r="C594" s="13">
        <f t="shared" si="9"/>
        <v>0</v>
      </c>
      <c r="D594" s="11">
        <v>8</v>
      </c>
      <c r="F594" s="23"/>
      <c r="G594" s="24"/>
    </row>
    <row r="595" spans="1:7" x14ac:dyDescent="0.3">
      <c r="A595" s="10">
        <v>590</v>
      </c>
      <c r="B595" s="11">
        <v>77.409446399999993</v>
      </c>
      <c r="C595" s="13">
        <f t="shared" si="9"/>
        <v>4.4703999999996649E-2</v>
      </c>
      <c r="D595" s="11">
        <v>8</v>
      </c>
      <c r="F595" s="23"/>
      <c r="G595" s="24"/>
    </row>
    <row r="596" spans="1:7" x14ac:dyDescent="0.3">
      <c r="A596" s="10">
        <v>591</v>
      </c>
      <c r="B596" s="11">
        <v>77.8922496</v>
      </c>
      <c r="C596" s="13">
        <f t="shared" si="9"/>
        <v>0.13411200000000179</v>
      </c>
      <c r="D596" s="11">
        <v>8</v>
      </c>
      <c r="F596" s="23"/>
      <c r="G596" s="24"/>
    </row>
    <row r="597" spans="1:7" x14ac:dyDescent="0.3">
      <c r="A597" s="10">
        <v>592</v>
      </c>
      <c r="B597" s="11">
        <v>78.696921599999996</v>
      </c>
      <c r="C597" s="13">
        <f t="shared" si="9"/>
        <v>0.22351999999999903</v>
      </c>
      <c r="D597" s="11">
        <v>8</v>
      </c>
      <c r="F597" s="23"/>
      <c r="G597" s="24"/>
    </row>
    <row r="598" spans="1:7" x14ac:dyDescent="0.3">
      <c r="A598" s="10">
        <v>593</v>
      </c>
      <c r="B598" s="11">
        <v>78.857855999999998</v>
      </c>
      <c r="C598" s="13">
        <f t="shared" si="9"/>
        <v>4.4704000000000597E-2</v>
      </c>
      <c r="D598" s="11">
        <v>8</v>
      </c>
      <c r="F598" s="23"/>
      <c r="G598" s="24"/>
    </row>
    <row r="599" spans="1:7" x14ac:dyDescent="0.3">
      <c r="A599" s="10">
        <v>594</v>
      </c>
      <c r="B599" s="11">
        <v>79.0187904</v>
      </c>
      <c r="C599" s="13">
        <f t="shared" si="9"/>
        <v>4.4704000000000597E-2</v>
      </c>
      <c r="D599" s="11">
        <v>8</v>
      </c>
      <c r="F599" s="23"/>
      <c r="G599" s="24"/>
    </row>
    <row r="600" spans="1:7" x14ac:dyDescent="0.3">
      <c r="A600" s="10">
        <v>595</v>
      </c>
      <c r="B600" s="11">
        <v>79.0187904</v>
      </c>
      <c r="C600" s="13">
        <f t="shared" si="9"/>
        <v>0</v>
      </c>
      <c r="D600" s="11">
        <v>8</v>
      </c>
      <c r="F600" s="23"/>
      <c r="G600" s="24"/>
    </row>
    <row r="601" spans="1:7" x14ac:dyDescent="0.3">
      <c r="A601" s="10">
        <v>596</v>
      </c>
      <c r="B601" s="11">
        <v>78.857855999999998</v>
      </c>
      <c r="C601" s="13">
        <f t="shared" si="9"/>
        <v>-4.4704000000000597E-2</v>
      </c>
      <c r="D601" s="11">
        <v>8</v>
      </c>
      <c r="F601" s="23"/>
      <c r="G601" s="24"/>
    </row>
    <row r="602" spans="1:7" x14ac:dyDescent="0.3">
      <c r="A602" s="10">
        <v>597</v>
      </c>
      <c r="B602" s="11">
        <v>78.857855999999998</v>
      </c>
      <c r="C602" s="13">
        <f t="shared" si="9"/>
        <v>0</v>
      </c>
      <c r="D602" s="11">
        <v>8</v>
      </c>
      <c r="F602" s="23"/>
      <c r="G602" s="24"/>
    </row>
    <row r="603" spans="1:7" x14ac:dyDescent="0.3">
      <c r="A603" s="10">
        <v>598</v>
      </c>
      <c r="B603" s="11">
        <v>78.696921599999996</v>
      </c>
      <c r="C603" s="13">
        <f t="shared" si="9"/>
        <v>-4.4704000000000597E-2</v>
      </c>
      <c r="D603" s="11">
        <v>7</v>
      </c>
      <c r="F603" s="23"/>
      <c r="G603" s="24"/>
    </row>
    <row r="604" spans="1:7" x14ac:dyDescent="0.3">
      <c r="A604" s="10">
        <v>599</v>
      </c>
      <c r="B604" s="11">
        <v>78.214118400000004</v>
      </c>
      <c r="C604" s="13">
        <f t="shared" si="9"/>
        <v>-0.13411199999999784</v>
      </c>
      <c r="D604" s="11">
        <v>7</v>
      </c>
      <c r="F604" s="23"/>
      <c r="G604" s="24"/>
    </row>
    <row r="605" spans="1:7" x14ac:dyDescent="0.3">
      <c r="A605" s="10">
        <v>600</v>
      </c>
      <c r="B605" s="11">
        <v>77.731315199999997</v>
      </c>
      <c r="C605" s="13">
        <f t="shared" si="9"/>
        <v>-0.13411200000000179</v>
      </c>
      <c r="D605" s="11">
        <v>7</v>
      </c>
      <c r="F605" s="23"/>
      <c r="G605" s="24"/>
    </row>
    <row r="606" spans="1:7" x14ac:dyDescent="0.3">
      <c r="A606" s="10">
        <v>601</v>
      </c>
      <c r="B606" s="11">
        <v>77.248512000000005</v>
      </c>
      <c r="C606" s="13">
        <f t="shared" si="9"/>
        <v>-0.13411199999999784</v>
      </c>
      <c r="D606" s="11">
        <v>7</v>
      </c>
      <c r="F606" s="23"/>
      <c r="G606" s="24"/>
    </row>
    <row r="607" spans="1:7" x14ac:dyDescent="0.3">
      <c r="A607" s="10">
        <v>602</v>
      </c>
      <c r="B607" s="11">
        <v>77.087577600000003</v>
      </c>
      <c r="C607" s="13">
        <f t="shared" si="9"/>
        <v>-4.4704000000000597E-2</v>
      </c>
      <c r="D607" s="11">
        <v>7</v>
      </c>
      <c r="F607" s="23"/>
      <c r="G607" s="24"/>
    </row>
    <row r="608" spans="1:7" x14ac:dyDescent="0.3">
      <c r="A608" s="10">
        <v>603</v>
      </c>
      <c r="B608" s="11">
        <v>76.926643200000001</v>
      </c>
      <c r="C608" s="13">
        <f t="shared" si="9"/>
        <v>-4.4704000000000597E-2</v>
      </c>
      <c r="D608" s="11">
        <v>7</v>
      </c>
      <c r="F608" s="23"/>
      <c r="G608" s="24"/>
    </row>
    <row r="609" spans="1:7" x14ac:dyDescent="0.3">
      <c r="A609" s="10">
        <v>604</v>
      </c>
      <c r="B609" s="11">
        <v>76.765708799999999</v>
      </c>
      <c r="C609" s="13">
        <f t="shared" si="9"/>
        <v>-4.4704000000000597E-2</v>
      </c>
      <c r="D609" s="11">
        <v>7</v>
      </c>
      <c r="F609" s="23"/>
      <c r="G609" s="24"/>
    </row>
    <row r="610" spans="1:7" x14ac:dyDescent="0.3">
      <c r="A610" s="10">
        <v>605</v>
      </c>
      <c r="B610" s="11">
        <v>77.087577600000003</v>
      </c>
      <c r="C610" s="13">
        <f t="shared" si="9"/>
        <v>8.9408000000001195E-2</v>
      </c>
      <c r="D610" s="11">
        <v>7</v>
      </c>
      <c r="F610" s="23"/>
      <c r="G610" s="24"/>
    </row>
    <row r="611" spans="1:7" x14ac:dyDescent="0.3">
      <c r="A611" s="10">
        <v>606</v>
      </c>
      <c r="B611" s="11">
        <v>77.731315199999997</v>
      </c>
      <c r="C611" s="13">
        <f t="shared" si="9"/>
        <v>0.17881599999999842</v>
      </c>
      <c r="D611" s="11">
        <v>7</v>
      </c>
      <c r="F611" s="23"/>
      <c r="G611" s="24"/>
    </row>
    <row r="612" spans="1:7" x14ac:dyDescent="0.3">
      <c r="A612" s="10">
        <v>607</v>
      </c>
      <c r="B612" s="11">
        <v>78.857855999999998</v>
      </c>
      <c r="C612" s="13">
        <f t="shared" si="9"/>
        <v>0.31292800000000021</v>
      </c>
      <c r="D612" s="11">
        <v>7</v>
      </c>
      <c r="F612" s="23"/>
      <c r="G612" s="24"/>
    </row>
    <row r="613" spans="1:7" x14ac:dyDescent="0.3">
      <c r="A613" s="10">
        <v>608</v>
      </c>
      <c r="B613" s="11">
        <v>79.0187904</v>
      </c>
      <c r="C613" s="13">
        <f t="shared" si="9"/>
        <v>4.4704000000000597E-2</v>
      </c>
      <c r="D613" s="11">
        <v>7</v>
      </c>
      <c r="F613" s="23"/>
      <c r="G613" s="24"/>
    </row>
    <row r="614" spans="1:7" x14ac:dyDescent="0.3">
      <c r="A614" s="10">
        <v>609</v>
      </c>
      <c r="B614" s="11">
        <v>78.857855999999998</v>
      </c>
      <c r="C614" s="13">
        <f t="shared" si="9"/>
        <v>-4.4704000000000597E-2</v>
      </c>
      <c r="D614" s="11">
        <v>7</v>
      </c>
      <c r="F614" s="23"/>
      <c r="G614" s="24"/>
    </row>
    <row r="615" spans="1:7" x14ac:dyDescent="0.3">
      <c r="A615" s="10">
        <v>610</v>
      </c>
      <c r="B615" s="11">
        <v>78.696921599999996</v>
      </c>
      <c r="C615" s="13">
        <f t="shared" si="9"/>
        <v>-4.4704000000000597E-2</v>
      </c>
      <c r="D615" s="11">
        <v>7</v>
      </c>
      <c r="F615" s="23"/>
      <c r="G615" s="24"/>
    </row>
    <row r="616" spans="1:7" x14ac:dyDescent="0.3">
      <c r="A616" s="10">
        <v>611</v>
      </c>
      <c r="B616" s="11">
        <v>77.248512000000005</v>
      </c>
      <c r="C616" s="13">
        <f t="shared" si="9"/>
        <v>-0.40233599999999747</v>
      </c>
      <c r="D616" s="11">
        <v>7</v>
      </c>
      <c r="F616" s="23"/>
      <c r="G616" s="24"/>
    </row>
    <row r="617" spans="1:7" x14ac:dyDescent="0.3">
      <c r="A617" s="10">
        <v>612</v>
      </c>
      <c r="B617" s="11">
        <v>75.8001024</v>
      </c>
      <c r="C617" s="13">
        <f t="shared" si="9"/>
        <v>-0.40233600000000141</v>
      </c>
      <c r="D617" s="11">
        <v>7</v>
      </c>
      <c r="F617" s="23"/>
      <c r="G617" s="24"/>
    </row>
    <row r="618" spans="1:7" x14ac:dyDescent="0.3">
      <c r="A618" s="10">
        <v>613</v>
      </c>
      <c r="B618" s="11">
        <v>74.351692799999995</v>
      </c>
      <c r="C618" s="13">
        <f t="shared" si="9"/>
        <v>-0.40233600000000141</v>
      </c>
      <c r="D618" s="11">
        <v>7</v>
      </c>
      <c r="F618" s="23"/>
      <c r="G618" s="24"/>
    </row>
    <row r="619" spans="1:7" x14ac:dyDescent="0.3">
      <c r="A619" s="10">
        <v>614</v>
      </c>
      <c r="B619" s="11">
        <v>74.190758400000007</v>
      </c>
      <c r="C619" s="13">
        <f t="shared" si="9"/>
        <v>-4.4703999999996649E-2</v>
      </c>
      <c r="D619" s="11">
        <v>7</v>
      </c>
      <c r="F619" s="23"/>
      <c r="G619" s="24"/>
    </row>
    <row r="620" spans="1:7" x14ac:dyDescent="0.3">
      <c r="A620" s="10">
        <v>615</v>
      </c>
      <c r="B620" s="11">
        <v>74.190758400000007</v>
      </c>
      <c r="C620" s="13">
        <f t="shared" si="9"/>
        <v>0</v>
      </c>
      <c r="D620" s="11">
        <v>7</v>
      </c>
      <c r="F620" s="23"/>
      <c r="G620" s="24"/>
    </row>
    <row r="621" spans="1:7" x14ac:dyDescent="0.3">
      <c r="A621" s="10">
        <v>616</v>
      </c>
      <c r="B621" s="11">
        <v>74.351692799999995</v>
      </c>
      <c r="C621" s="13">
        <f t="shared" si="9"/>
        <v>4.4703999999996649E-2</v>
      </c>
      <c r="D621" s="11">
        <v>7</v>
      </c>
      <c r="F621" s="23"/>
      <c r="G621" s="24"/>
    </row>
    <row r="622" spans="1:7" x14ac:dyDescent="0.3">
      <c r="A622" s="10">
        <v>617</v>
      </c>
      <c r="B622" s="11">
        <v>75.478233599999996</v>
      </c>
      <c r="C622" s="13">
        <f t="shared" si="9"/>
        <v>0.31292800000000021</v>
      </c>
      <c r="D622" s="11">
        <v>7</v>
      </c>
      <c r="F622" s="23"/>
      <c r="G622" s="24"/>
    </row>
    <row r="623" spans="1:7" x14ac:dyDescent="0.3">
      <c r="A623" s="10">
        <v>618</v>
      </c>
      <c r="B623" s="11">
        <v>76.926643200000001</v>
      </c>
      <c r="C623" s="13">
        <f t="shared" si="9"/>
        <v>0.40233600000000141</v>
      </c>
      <c r="D623" s="11">
        <v>7</v>
      </c>
      <c r="F623" s="23"/>
      <c r="G623" s="24"/>
    </row>
    <row r="624" spans="1:7" x14ac:dyDescent="0.3">
      <c r="A624" s="10">
        <v>619</v>
      </c>
      <c r="B624" s="11">
        <v>78.857855999999998</v>
      </c>
      <c r="C624" s="13">
        <f t="shared" si="9"/>
        <v>0.53644799999999926</v>
      </c>
      <c r="D624" s="11">
        <v>7</v>
      </c>
      <c r="F624" s="23"/>
      <c r="G624" s="24"/>
    </row>
    <row r="625" spans="1:7" x14ac:dyDescent="0.3">
      <c r="A625" s="10">
        <v>620</v>
      </c>
      <c r="B625" s="11">
        <v>79.984396799999999</v>
      </c>
      <c r="C625" s="13">
        <f t="shared" si="9"/>
        <v>0.31292800000000021</v>
      </c>
      <c r="D625" s="11">
        <v>7</v>
      </c>
      <c r="F625" s="23"/>
      <c r="G625" s="24"/>
    </row>
    <row r="626" spans="1:7" x14ac:dyDescent="0.3">
      <c r="A626" s="10">
        <v>621</v>
      </c>
      <c r="B626" s="11">
        <v>81.432806400000004</v>
      </c>
      <c r="C626" s="13">
        <f t="shared" si="9"/>
        <v>0.40233600000000141</v>
      </c>
      <c r="D626" s="11">
        <v>7</v>
      </c>
      <c r="F626" s="23"/>
      <c r="G626" s="24"/>
    </row>
    <row r="627" spans="1:7" x14ac:dyDescent="0.3">
      <c r="A627" s="10">
        <v>622</v>
      </c>
      <c r="B627" s="11">
        <v>82.881215999999995</v>
      </c>
      <c r="C627" s="13">
        <f t="shared" si="9"/>
        <v>0.40233599999999747</v>
      </c>
      <c r="D627" s="11">
        <v>7</v>
      </c>
      <c r="F627" s="23"/>
      <c r="G627" s="24"/>
    </row>
    <row r="628" spans="1:7" x14ac:dyDescent="0.3">
      <c r="A628" s="10">
        <v>623</v>
      </c>
      <c r="B628" s="11">
        <v>84.007756799999996</v>
      </c>
      <c r="C628" s="13">
        <f t="shared" si="9"/>
        <v>0.31292800000000021</v>
      </c>
      <c r="D628" s="11">
        <v>7</v>
      </c>
      <c r="F628" s="23"/>
      <c r="G628" s="24"/>
    </row>
    <row r="629" spans="1:7" x14ac:dyDescent="0.3">
      <c r="A629" s="10">
        <v>624</v>
      </c>
      <c r="B629" s="11">
        <v>84.812428800000006</v>
      </c>
      <c r="C629" s="13">
        <f t="shared" si="9"/>
        <v>0.22352000000000297</v>
      </c>
      <c r="D629" s="11">
        <v>7</v>
      </c>
      <c r="F629" s="23"/>
      <c r="G629" s="24"/>
    </row>
    <row r="630" spans="1:7" x14ac:dyDescent="0.3">
      <c r="A630" s="10">
        <v>625</v>
      </c>
      <c r="B630" s="11">
        <v>85.295231999999999</v>
      </c>
      <c r="C630" s="13">
        <f t="shared" si="9"/>
        <v>0.13411199999999784</v>
      </c>
      <c r="D630" s="11">
        <v>7</v>
      </c>
      <c r="F630" s="23"/>
      <c r="G630" s="24"/>
    </row>
    <row r="631" spans="1:7" x14ac:dyDescent="0.3">
      <c r="A631" s="10">
        <v>626</v>
      </c>
      <c r="B631" s="11">
        <v>86.260838399999997</v>
      </c>
      <c r="C631" s="13">
        <f t="shared" si="9"/>
        <v>0.26822399999999963</v>
      </c>
      <c r="D631" s="11">
        <v>7</v>
      </c>
      <c r="F631" s="23"/>
      <c r="G631" s="24"/>
    </row>
    <row r="632" spans="1:7" x14ac:dyDescent="0.3">
      <c r="A632" s="10">
        <v>627</v>
      </c>
      <c r="B632" s="11">
        <v>86.904576000000006</v>
      </c>
      <c r="C632" s="13">
        <f t="shared" si="9"/>
        <v>0.17881600000000239</v>
      </c>
      <c r="D632" s="11">
        <v>7</v>
      </c>
      <c r="F632" s="23"/>
      <c r="G632" s="24"/>
    </row>
    <row r="633" spans="1:7" x14ac:dyDescent="0.3">
      <c r="A633" s="10">
        <v>628</v>
      </c>
      <c r="B633" s="11">
        <v>87.065510399999994</v>
      </c>
      <c r="C633" s="13">
        <f t="shared" si="9"/>
        <v>4.4703999999996649E-2</v>
      </c>
      <c r="D633" s="11">
        <v>7</v>
      </c>
      <c r="F633" s="23"/>
      <c r="G633" s="24"/>
    </row>
    <row r="634" spans="1:7" x14ac:dyDescent="0.3">
      <c r="A634" s="10">
        <v>629</v>
      </c>
      <c r="B634" s="11">
        <v>87.5483136</v>
      </c>
      <c r="C634" s="13">
        <f t="shared" si="9"/>
        <v>0.13411200000000179</v>
      </c>
      <c r="D634" s="11">
        <v>7</v>
      </c>
      <c r="F634" s="23"/>
      <c r="G634" s="24"/>
    </row>
    <row r="635" spans="1:7" x14ac:dyDescent="0.3">
      <c r="A635" s="10">
        <v>630</v>
      </c>
      <c r="B635" s="11">
        <v>88.031116800000007</v>
      </c>
      <c r="C635" s="13">
        <f t="shared" si="9"/>
        <v>0.13411200000000179</v>
      </c>
      <c r="D635" s="11">
        <v>7</v>
      </c>
      <c r="F635" s="23"/>
      <c r="G635" s="24"/>
    </row>
    <row r="636" spans="1:7" x14ac:dyDescent="0.3">
      <c r="A636" s="10">
        <v>631</v>
      </c>
      <c r="B636" s="11">
        <v>88.674854400000001</v>
      </c>
      <c r="C636" s="13">
        <f t="shared" si="9"/>
        <v>0.17881599999999842</v>
      </c>
      <c r="D636" s="11">
        <v>7</v>
      </c>
      <c r="F636" s="23"/>
      <c r="G636" s="24"/>
    </row>
    <row r="637" spans="1:7" x14ac:dyDescent="0.3">
      <c r="A637" s="10">
        <v>632</v>
      </c>
      <c r="B637" s="11">
        <v>89.157657599999993</v>
      </c>
      <c r="C637" s="13">
        <f t="shared" si="9"/>
        <v>0.13411199999999784</v>
      </c>
      <c r="D637" s="11">
        <v>7</v>
      </c>
      <c r="F637" s="23"/>
      <c r="G637" s="24"/>
    </row>
    <row r="638" spans="1:7" x14ac:dyDescent="0.3">
      <c r="A638" s="10">
        <v>633</v>
      </c>
      <c r="B638" s="11">
        <v>89.157657599999993</v>
      </c>
      <c r="C638" s="13">
        <f t="shared" si="9"/>
        <v>0</v>
      </c>
      <c r="D638" s="11">
        <v>7</v>
      </c>
      <c r="F638" s="23"/>
      <c r="G638" s="24"/>
    </row>
    <row r="639" spans="1:7" x14ac:dyDescent="0.3">
      <c r="A639" s="10">
        <v>634</v>
      </c>
      <c r="B639" s="11">
        <v>88.513919999999999</v>
      </c>
      <c r="C639" s="13">
        <f t="shared" si="9"/>
        <v>-0.17881599999999842</v>
      </c>
      <c r="D639" s="11">
        <v>7</v>
      </c>
      <c r="F639" s="23"/>
      <c r="G639" s="24"/>
    </row>
    <row r="640" spans="1:7" x14ac:dyDescent="0.3">
      <c r="A640" s="10">
        <v>635</v>
      </c>
      <c r="B640" s="11">
        <v>87.709248000000002</v>
      </c>
      <c r="C640" s="13">
        <f t="shared" si="9"/>
        <v>-0.22351999999999903</v>
      </c>
      <c r="D640" s="11">
        <v>7</v>
      </c>
      <c r="F640" s="23"/>
      <c r="G640" s="24"/>
    </row>
    <row r="641" spans="1:7" x14ac:dyDescent="0.3">
      <c r="A641" s="10">
        <v>636</v>
      </c>
      <c r="B641" s="11">
        <v>86.260838399999997</v>
      </c>
      <c r="C641" s="13">
        <f t="shared" si="9"/>
        <v>-0.40233600000000141</v>
      </c>
      <c r="D641" s="11">
        <v>7</v>
      </c>
      <c r="F641" s="23"/>
      <c r="G641" s="24"/>
    </row>
    <row r="642" spans="1:7" x14ac:dyDescent="0.3">
      <c r="A642" s="10">
        <v>637</v>
      </c>
      <c r="B642" s="11">
        <v>84.490560000000002</v>
      </c>
      <c r="C642" s="13">
        <f t="shared" si="9"/>
        <v>-0.49174399999999863</v>
      </c>
      <c r="D642" s="11">
        <v>7</v>
      </c>
      <c r="F642" s="23"/>
      <c r="G642" s="24"/>
    </row>
    <row r="643" spans="1:7" x14ac:dyDescent="0.3">
      <c r="A643" s="10">
        <v>638</v>
      </c>
      <c r="B643" s="11">
        <v>80.789068799999995</v>
      </c>
      <c r="C643" s="13">
        <f t="shared" si="9"/>
        <v>-1.0281920000000018</v>
      </c>
      <c r="D643" s="11">
        <v>7</v>
      </c>
      <c r="F643" s="23"/>
      <c r="G643" s="24"/>
    </row>
    <row r="644" spans="1:7" x14ac:dyDescent="0.3">
      <c r="A644" s="10">
        <v>639</v>
      </c>
      <c r="B644" s="11">
        <v>77.570380799999995</v>
      </c>
      <c r="C644" s="13">
        <f t="shared" si="9"/>
        <v>-0.89407999999999999</v>
      </c>
      <c r="D644" s="11">
        <v>7</v>
      </c>
      <c r="F644" s="23"/>
      <c r="G644" s="24"/>
    </row>
    <row r="645" spans="1:7" x14ac:dyDescent="0.3">
      <c r="A645" s="10">
        <v>640</v>
      </c>
      <c r="B645" s="11">
        <v>74.834496000000001</v>
      </c>
      <c r="C645" s="13">
        <f t="shared" si="9"/>
        <v>-0.7599679999999982</v>
      </c>
      <c r="D645" s="11">
        <v>7</v>
      </c>
      <c r="F645" s="23"/>
      <c r="G645" s="24"/>
    </row>
    <row r="646" spans="1:7" x14ac:dyDescent="0.3">
      <c r="A646" s="10">
        <v>641</v>
      </c>
      <c r="B646" s="11">
        <v>74.351692799999995</v>
      </c>
      <c r="C646" s="13">
        <f t="shared" si="9"/>
        <v>-0.13411200000000179</v>
      </c>
      <c r="D646" s="11">
        <v>7</v>
      </c>
      <c r="F646" s="23"/>
      <c r="G646" s="24"/>
    </row>
    <row r="647" spans="1:7" x14ac:dyDescent="0.3">
      <c r="A647" s="10">
        <v>642</v>
      </c>
      <c r="B647" s="11">
        <v>74.029824000000005</v>
      </c>
      <c r="C647" s="13">
        <f t="shared" ref="C647:C710" si="10">(B647-B646)/3.6/(A647-A646)</f>
        <v>-8.940799999999724E-2</v>
      </c>
      <c r="D647" s="11">
        <v>7</v>
      </c>
      <c r="F647" s="23"/>
      <c r="G647" s="24"/>
    </row>
    <row r="648" spans="1:7" x14ac:dyDescent="0.3">
      <c r="A648" s="10">
        <v>643</v>
      </c>
      <c r="B648" s="11">
        <v>74.029824000000005</v>
      </c>
      <c r="C648" s="13">
        <f t="shared" si="10"/>
        <v>0</v>
      </c>
      <c r="D648" s="11">
        <v>7</v>
      </c>
      <c r="F648" s="23"/>
      <c r="G648" s="24"/>
    </row>
    <row r="649" spans="1:7" x14ac:dyDescent="0.3">
      <c r="A649" s="10">
        <v>644</v>
      </c>
      <c r="B649" s="11">
        <v>74.512627199999997</v>
      </c>
      <c r="C649" s="13">
        <f t="shared" si="10"/>
        <v>0.13411199999999784</v>
      </c>
      <c r="D649" s="11">
        <v>7</v>
      </c>
      <c r="F649" s="23"/>
      <c r="G649" s="24"/>
    </row>
    <row r="650" spans="1:7" x14ac:dyDescent="0.3">
      <c r="A650" s="10">
        <v>645</v>
      </c>
      <c r="B650" s="11">
        <v>75.317299199999994</v>
      </c>
      <c r="C650" s="13">
        <f t="shared" si="10"/>
        <v>0.22351999999999903</v>
      </c>
      <c r="D650" s="11">
        <v>7</v>
      </c>
      <c r="F650" s="23"/>
      <c r="G650" s="24"/>
    </row>
    <row r="651" spans="1:7" x14ac:dyDescent="0.3">
      <c r="A651" s="10">
        <v>646</v>
      </c>
      <c r="B651" s="11">
        <v>76.443839999999994</v>
      </c>
      <c r="C651" s="13">
        <f t="shared" si="10"/>
        <v>0.31292800000000021</v>
      </c>
      <c r="D651" s="11">
        <v>7</v>
      </c>
      <c r="F651" s="23"/>
      <c r="G651" s="24"/>
    </row>
    <row r="652" spans="1:7" x14ac:dyDescent="0.3">
      <c r="A652" s="10">
        <v>647</v>
      </c>
      <c r="B652" s="11">
        <v>77.570380799999995</v>
      </c>
      <c r="C652" s="13">
        <f t="shared" si="10"/>
        <v>0.31292800000000021</v>
      </c>
      <c r="D652" s="11">
        <v>7</v>
      </c>
      <c r="F652" s="23"/>
      <c r="G652" s="24"/>
    </row>
    <row r="653" spans="1:7" x14ac:dyDescent="0.3">
      <c r="A653" s="10">
        <v>648</v>
      </c>
      <c r="B653" s="11">
        <v>78.535987199999994</v>
      </c>
      <c r="C653" s="13">
        <f t="shared" si="10"/>
        <v>0.26822399999999963</v>
      </c>
      <c r="D653" s="11">
        <v>7</v>
      </c>
      <c r="F653" s="23"/>
      <c r="G653" s="24"/>
    </row>
    <row r="654" spans="1:7" x14ac:dyDescent="0.3">
      <c r="A654" s="10">
        <v>649</v>
      </c>
      <c r="B654" s="11">
        <v>79.662527999999995</v>
      </c>
      <c r="C654" s="13">
        <f t="shared" si="10"/>
        <v>0.31292800000000021</v>
      </c>
      <c r="D654" s="11">
        <v>7</v>
      </c>
      <c r="F654" s="23"/>
      <c r="G654" s="24"/>
    </row>
    <row r="655" spans="1:7" x14ac:dyDescent="0.3">
      <c r="A655" s="10">
        <v>650</v>
      </c>
      <c r="B655" s="11">
        <v>80.789068799999995</v>
      </c>
      <c r="C655" s="13">
        <f t="shared" si="10"/>
        <v>0.31292800000000021</v>
      </c>
      <c r="D655" s="11">
        <v>7</v>
      </c>
      <c r="F655" s="23"/>
      <c r="G655" s="24"/>
    </row>
    <row r="656" spans="1:7" x14ac:dyDescent="0.3">
      <c r="A656" s="10">
        <v>651</v>
      </c>
      <c r="B656" s="11">
        <v>81.593740800000006</v>
      </c>
      <c r="C656" s="13">
        <f t="shared" si="10"/>
        <v>0.22352000000000297</v>
      </c>
      <c r="D656" s="11">
        <v>7</v>
      </c>
      <c r="F656" s="23"/>
      <c r="G656" s="24"/>
    </row>
    <row r="657" spans="1:7" x14ac:dyDescent="0.3">
      <c r="A657" s="10">
        <v>652</v>
      </c>
      <c r="B657" s="11">
        <v>82.237478400000001</v>
      </c>
      <c r="C657" s="13">
        <f t="shared" si="10"/>
        <v>0.17881599999999842</v>
      </c>
      <c r="D657" s="11">
        <v>7</v>
      </c>
      <c r="F657" s="23"/>
      <c r="G657" s="24"/>
    </row>
    <row r="658" spans="1:7" x14ac:dyDescent="0.3">
      <c r="A658" s="10">
        <v>653</v>
      </c>
      <c r="B658" s="11">
        <v>83.203084799999999</v>
      </c>
      <c r="C658" s="13">
        <f t="shared" si="10"/>
        <v>0.26822399999999963</v>
      </c>
      <c r="D658" s="11">
        <v>7</v>
      </c>
      <c r="F658" s="23"/>
      <c r="G658" s="24"/>
    </row>
    <row r="659" spans="1:7" x14ac:dyDescent="0.3">
      <c r="A659" s="10">
        <v>654</v>
      </c>
      <c r="B659" s="11">
        <v>84.007756799999996</v>
      </c>
      <c r="C659" s="13">
        <f t="shared" si="10"/>
        <v>0.22351999999999903</v>
      </c>
      <c r="D659" s="11">
        <v>7</v>
      </c>
      <c r="F659" s="23"/>
      <c r="G659" s="24"/>
    </row>
    <row r="660" spans="1:7" x14ac:dyDescent="0.3">
      <c r="A660" s="10">
        <v>655</v>
      </c>
      <c r="B660" s="11">
        <v>84.490560000000002</v>
      </c>
      <c r="C660" s="13">
        <f t="shared" si="10"/>
        <v>0.13411200000000179</v>
      </c>
      <c r="D660" s="11">
        <v>7</v>
      </c>
      <c r="F660" s="23"/>
      <c r="G660" s="24"/>
    </row>
    <row r="661" spans="1:7" x14ac:dyDescent="0.3">
      <c r="A661" s="10">
        <v>656</v>
      </c>
      <c r="B661" s="11">
        <v>83.846822399999994</v>
      </c>
      <c r="C661" s="13">
        <f t="shared" si="10"/>
        <v>-0.17881600000000239</v>
      </c>
      <c r="D661" s="11">
        <v>7</v>
      </c>
      <c r="F661" s="23"/>
      <c r="G661" s="24"/>
    </row>
    <row r="662" spans="1:7" x14ac:dyDescent="0.3">
      <c r="A662" s="10">
        <v>657</v>
      </c>
      <c r="B662" s="11">
        <v>83.042150399999997</v>
      </c>
      <c r="C662" s="13">
        <f t="shared" si="10"/>
        <v>-0.22351999999999903</v>
      </c>
      <c r="D662" s="11">
        <v>7</v>
      </c>
      <c r="F662" s="23"/>
      <c r="G662" s="24"/>
    </row>
    <row r="663" spans="1:7" x14ac:dyDescent="0.3">
      <c r="A663" s="10">
        <v>658</v>
      </c>
      <c r="B663" s="11">
        <v>82.237478400000001</v>
      </c>
      <c r="C663" s="13">
        <f t="shared" si="10"/>
        <v>-0.22351999999999903</v>
      </c>
      <c r="D663" s="11">
        <v>7</v>
      </c>
      <c r="F663" s="23"/>
      <c r="G663" s="24"/>
    </row>
    <row r="664" spans="1:7" x14ac:dyDescent="0.3">
      <c r="A664" s="10">
        <v>659</v>
      </c>
      <c r="B664" s="11">
        <v>82.076543999999998</v>
      </c>
      <c r="C664" s="13">
        <f t="shared" si="10"/>
        <v>-4.4704000000000597E-2</v>
      </c>
      <c r="D664" s="11">
        <v>7</v>
      </c>
      <c r="F664" s="23"/>
      <c r="G664" s="24"/>
    </row>
    <row r="665" spans="1:7" x14ac:dyDescent="0.3">
      <c r="A665" s="10">
        <v>660</v>
      </c>
      <c r="B665" s="11">
        <v>82.076543999999998</v>
      </c>
      <c r="C665" s="13">
        <f t="shared" si="10"/>
        <v>0</v>
      </c>
      <c r="D665" s="11">
        <v>7</v>
      </c>
      <c r="F665" s="23"/>
      <c r="G665" s="24"/>
    </row>
    <row r="666" spans="1:7" x14ac:dyDescent="0.3">
      <c r="A666" s="10">
        <v>661</v>
      </c>
      <c r="B666" s="11">
        <v>82.237478400000001</v>
      </c>
      <c r="C666" s="13">
        <f t="shared" si="10"/>
        <v>4.4704000000000597E-2</v>
      </c>
      <c r="D666" s="11">
        <v>7</v>
      </c>
      <c r="F666" s="23"/>
      <c r="G666" s="24"/>
    </row>
    <row r="667" spans="1:7" x14ac:dyDescent="0.3">
      <c r="A667" s="10">
        <v>662</v>
      </c>
      <c r="B667" s="11">
        <v>82.720281600000007</v>
      </c>
      <c r="C667" s="13">
        <f t="shared" si="10"/>
        <v>0.13411200000000179</v>
      </c>
      <c r="D667" s="11">
        <v>7</v>
      </c>
      <c r="F667" s="23"/>
      <c r="G667" s="24"/>
    </row>
    <row r="668" spans="1:7" x14ac:dyDescent="0.3">
      <c r="A668" s="10">
        <v>663</v>
      </c>
      <c r="B668" s="11">
        <v>83.203084799999999</v>
      </c>
      <c r="C668" s="13">
        <f t="shared" si="10"/>
        <v>0.13411199999999784</v>
      </c>
      <c r="D668" s="11">
        <v>7</v>
      </c>
      <c r="F668" s="23"/>
      <c r="G668" s="24"/>
    </row>
    <row r="669" spans="1:7" x14ac:dyDescent="0.3">
      <c r="A669" s="10">
        <v>664</v>
      </c>
      <c r="B669" s="11">
        <v>83.685888000000006</v>
      </c>
      <c r="C669" s="13">
        <f t="shared" si="10"/>
        <v>0.13411200000000179</v>
      </c>
      <c r="D669" s="11">
        <v>7</v>
      </c>
      <c r="F669" s="23"/>
      <c r="G669" s="24"/>
    </row>
    <row r="670" spans="1:7" x14ac:dyDescent="0.3">
      <c r="A670" s="10">
        <v>665</v>
      </c>
      <c r="B670" s="11">
        <v>84.007756799999996</v>
      </c>
      <c r="C670" s="13">
        <f t="shared" si="10"/>
        <v>8.940799999999724E-2</v>
      </c>
      <c r="D670" s="11">
        <v>7</v>
      </c>
      <c r="F670" s="23"/>
      <c r="G670" s="24"/>
    </row>
    <row r="671" spans="1:7" x14ac:dyDescent="0.3">
      <c r="A671" s="10">
        <v>666</v>
      </c>
      <c r="B671" s="11">
        <v>84.490560000000002</v>
      </c>
      <c r="C671" s="13">
        <f t="shared" si="10"/>
        <v>0.13411200000000179</v>
      </c>
      <c r="D671" s="11">
        <v>7</v>
      </c>
      <c r="F671" s="23"/>
      <c r="G671" s="24"/>
    </row>
    <row r="672" spans="1:7" x14ac:dyDescent="0.3">
      <c r="A672" s="10">
        <v>667</v>
      </c>
      <c r="B672" s="11">
        <v>84.973363199999994</v>
      </c>
      <c r="C672" s="13">
        <f t="shared" si="10"/>
        <v>0.13411199999999784</v>
      </c>
      <c r="D672" s="11">
        <v>7</v>
      </c>
      <c r="F672" s="23"/>
      <c r="G672" s="24"/>
    </row>
    <row r="673" spans="1:7" x14ac:dyDescent="0.3">
      <c r="A673" s="10">
        <v>668</v>
      </c>
      <c r="B673" s="11">
        <v>84.812428800000006</v>
      </c>
      <c r="C673" s="13">
        <f t="shared" si="10"/>
        <v>-4.4703999999996649E-2</v>
      </c>
      <c r="D673" s="11">
        <v>7</v>
      </c>
      <c r="F673" s="23"/>
      <c r="G673" s="24"/>
    </row>
    <row r="674" spans="1:7" x14ac:dyDescent="0.3">
      <c r="A674" s="10">
        <v>669</v>
      </c>
      <c r="B674" s="11">
        <v>84.651494400000004</v>
      </c>
      <c r="C674" s="13">
        <f t="shared" si="10"/>
        <v>-4.4704000000000597E-2</v>
      </c>
      <c r="D674" s="11">
        <v>7</v>
      </c>
      <c r="F674" s="23"/>
      <c r="G674" s="24"/>
    </row>
    <row r="675" spans="1:7" x14ac:dyDescent="0.3">
      <c r="A675" s="10">
        <v>670</v>
      </c>
      <c r="B675" s="11">
        <v>84.168691199999998</v>
      </c>
      <c r="C675" s="13">
        <f t="shared" si="10"/>
        <v>-0.13411200000000179</v>
      </c>
      <c r="D675" s="11">
        <v>7</v>
      </c>
      <c r="F675" s="23"/>
      <c r="G675" s="24"/>
    </row>
    <row r="676" spans="1:7" x14ac:dyDescent="0.3">
      <c r="A676" s="10">
        <v>671</v>
      </c>
      <c r="B676" s="11">
        <v>84.168691199999998</v>
      </c>
      <c r="C676" s="13">
        <f t="shared" si="10"/>
        <v>0</v>
      </c>
      <c r="D676" s="11">
        <v>7</v>
      </c>
      <c r="F676" s="23"/>
      <c r="G676" s="24"/>
    </row>
    <row r="677" spans="1:7" x14ac:dyDescent="0.3">
      <c r="A677" s="10">
        <v>672</v>
      </c>
      <c r="B677" s="11">
        <v>84.3296256</v>
      </c>
      <c r="C677" s="13">
        <f t="shared" si="10"/>
        <v>4.4704000000000597E-2</v>
      </c>
      <c r="D677" s="11">
        <v>7</v>
      </c>
      <c r="F677" s="23"/>
      <c r="G677" s="24"/>
    </row>
    <row r="678" spans="1:7" x14ac:dyDescent="0.3">
      <c r="A678" s="10">
        <v>673</v>
      </c>
      <c r="B678" s="11">
        <v>84.490560000000002</v>
      </c>
      <c r="C678" s="13">
        <f t="shared" si="10"/>
        <v>4.4704000000000597E-2</v>
      </c>
      <c r="D678" s="11">
        <v>7</v>
      </c>
      <c r="F678" s="23"/>
      <c r="G678" s="24"/>
    </row>
    <row r="679" spans="1:7" x14ac:dyDescent="0.3">
      <c r="A679" s="10">
        <v>674</v>
      </c>
      <c r="B679" s="11">
        <v>84.812428800000006</v>
      </c>
      <c r="C679" s="13">
        <f t="shared" si="10"/>
        <v>8.9408000000001195E-2</v>
      </c>
      <c r="D679" s="11">
        <v>7</v>
      </c>
      <c r="F679" s="23"/>
      <c r="G679" s="24"/>
    </row>
    <row r="680" spans="1:7" x14ac:dyDescent="0.3">
      <c r="A680" s="10">
        <v>675</v>
      </c>
      <c r="B680" s="11">
        <v>84.812428800000006</v>
      </c>
      <c r="C680" s="13">
        <f t="shared" si="10"/>
        <v>0</v>
      </c>
      <c r="D680" s="11">
        <v>7</v>
      </c>
      <c r="F680" s="23"/>
      <c r="G680" s="24"/>
    </row>
    <row r="681" spans="1:7" x14ac:dyDescent="0.3">
      <c r="A681" s="10">
        <v>676</v>
      </c>
      <c r="B681" s="11">
        <v>84.3296256</v>
      </c>
      <c r="C681" s="13">
        <f t="shared" si="10"/>
        <v>-0.13411200000000179</v>
      </c>
      <c r="D681" s="11">
        <v>7</v>
      </c>
      <c r="F681" s="23"/>
      <c r="G681" s="24"/>
    </row>
    <row r="682" spans="1:7" x14ac:dyDescent="0.3">
      <c r="A682" s="10">
        <v>677</v>
      </c>
      <c r="B682" s="11">
        <v>83.846822399999994</v>
      </c>
      <c r="C682" s="13">
        <f t="shared" si="10"/>
        <v>-0.13411200000000179</v>
      </c>
      <c r="D682" s="11">
        <v>7</v>
      </c>
      <c r="F682" s="23"/>
      <c r="G682" s="24"/>
    </row>
    <row r="683" spans="1:7" x14ac:dyDescent="0.3">
      <c r="A683" s="10">
        <v>678</v>
      </c>
      <c r="B683" s="11">
        <v>83.203084799999999</v>
      </c>
      <c r="C683" s="13">
        <f t="shared" si="10"/>
        <v>-0.17881599999999842</v>
      </c>
      <c r="D683" s="11">
        <v>7</v>
      </c>
      <c r="F683" s="23"/>
      <c r="G683" s="24"/>
    </row>
    <row r="684" spans="1:7" x14ac:dyDescent="0.3">
      <c r="A684" s="10">
        <v>679</v>
      </c>
      <c r="B684" s="11">
        <v>82.237478400000001</v>
      </c>
      <c r="C684" s="13">
        <f t="shared" si="10"/>
        <v>-0.26822399999999963</v>
      </c>
      <c r="D684" s="11">
        <v>7</v>
      </c>
      <c r="F684" s="23"/>
      <c r="G684" s="24"/>
    </row>
    <row r="685" spans="1:7" x14ac:dyDescent="0.3">
      <c r="A685" s="10">
        <v>680</v>
      </c>
      <c r="B685" s="11">
        <v>81.271872000000002</v>
      </c>
      <c r="C685" s="13">
        <f t="shared" si="10"/>
        <v>-0.26822399999999963</v>
      </c>
      <c r="D685" s="11">
        <v>7</v>
      </c>
      <c r="F685" s="23"/>
      <c r="G685" s="24"/>
    </row>
    <row r="686" spans="1:7" x14ac:dyDescent="0.3">
      <c r="A686" s="10">
        <v>681</v>
      </c>
      <c r="B686" s="11">
        <v>80.628134399999993</v>
      </c>
      <c r="C686" s="13">
        <f t="shared" si="10"/>
        <v>-0.17881600000000239</v>
      </c>
      <c r="D686" s="11">
        <v>7</v>
      </c>
      <c r="F686" s="23"/>
      <c r="G686" s="24"/>
    </row>
    <row r="687" spans="1:7" x14ac:dyDescent="0.3">
      <c r="A687" s="10">
        <v>682</v>
      </c>
      <c r="B687" s="11">
        <v>80.145331200000001</v>
      </c>
      <c r="C687" s="13">
        <f t="shared" si="10"/>
        <v>-0.13411199999999784</v>
      </c>
      <c r="D687" s="11">
        <v>7</v>
      </c>
      <c r="F687" s="23"/>
      <c r="G687" s="24"/>
    </row>
    <row r="688" spans="1:7" x14ac:dyDescent="0.3">
      <c r="A688" s="10">
        <v>683</v>
      </c>
      <c r="B688" s="11">
        <v>79.984396799999999</v>
      </c>
      <c r="C688" s="13">
        <f t="shared" si="10"/>
        <v>-4.4704000000000597E-2</v>
      </c>
      <c r="D688" s="11">
        <v>7</v>
      </c>
      <c r="F688" s="23"/>
      <c r="G688" s="24"/>
    </row>
    <row r="689" spans="1:7" x14ac:dyDescent="0.3">
      <c r="A689" s="10">
        <v>684</v>
      </c>
      <c r="B689" s="11">
        <v>79.823462399999997</v>
      </c>
      <c r="C689" s="13">
        <f t="shared" si="10"/>
        <v>-4.4704000000000597E-2</v>
      </c>
      <c r="D689" s="11">
        <v>7</v>
      </c>
      <c r="F689" s="23"/>
      <c r="G689" s="24"/>
    </row>
    <row r="690" spans="1:7" x14ac:dyDescent="0.3">
      <c r="A690" s="10">
        <v>685</v>
      </c>
      <c r="B690" s="11">
        <v>79.662527999999995</v>
      </c>
      <c r="C690" s="13">
        <f t="shared" si="10"/>
        <v>-4.4704000000000597E-2</v>
      </c>
      <c r="D690" s="11">
        <v>7</v>
      </c>
      <c r="F690" s="23"/>
      <c r="G690" s="24"/>
    </row>
    <row r="691" spans="1:7" x14ac:dyDescent="0.3">
      <c r="A691" s="10">
        <v>686</v>
      </c>
      <c r="B691" s="11">
        <v>79.662527999999995</v>
      </c>
      <c r="C691" s="13">
        <f t="shared" si="10"/>
        <v>0</v>
      </c>
      <c r="D691" s="11">
        <v>7</v>
      </c>
      <c r="F691" s="23"/>
      <c r="G691" s="24"/>
    </row>
    <row r="692" spans="1:7" x14ac:dyDescent="0.3">
      <c r="A692" s="10">
        <v>687</v>
      </c>
      <c r="B692" s="11">
        <v>79.984396799999999</v>
      </c>
      <c r="C692" s="13">
        <f t="shared" si="10"/>
        <v>8.9408000000001195E-2</v>
      </c>
      <c r="D692" s="11">
        <v>7</v>
      </c>
      <c r="F692" s="23"/>
      <c r="G692" s="24"/>
    </row>
    <row r="693" spans="1:7" x14ac:dyDescent="0.3">
      <c r="A693" s="10">
        <v>688</v>
      </c>
      <c r="B693" s="11">
        <v>80.467200000000005</v>
      </c>
      <c r="C693" s="13">
        <f t="shared" si="10"/>
        <v>0.13411200000000179</v>
      </c>
      <c r="D693" s="11">
        <v>7</v>
      </c>
      <c r="F693" s="23"/>
      <c r="G693" s="24"/>
    </row>
    <row r="694" spans="1:7" x14ac:dyDescent="0.3">
      <c r="A694" s="10">
        <v>689</v>
      </c>
      <c r="B694" s="11">
        <v>80.789068799999995</v>
      </c>
      <c r="C694" s="13">
        <f t="shared" si="10"/>
        <v>8.940799999999724E-2</v>
      </c>
      <c r="D694" s="11">
        <v>7</v>
      </c>
      <c r="F694" s="23"/>
      <c r="G694" s="24"/>
    </row>
    <row r="695" spans="1:7" x14ac:dyDescent="0.3">
      <c r="A695" s="10">
        <v>690</v>
      </c>
      <c r="B695" s="11">
        <v>81.432806400000004</v>
      </c>
      <c r="C695" s="13">
        <f t="shared" si="10"/>
        <v>0.17881600000000239</v>
      </c>
      <c r="D695" s="11">
        <v>7</v>
      </c>
      <c r="F695" s="23"/>
      <c r="G695" s="24"/>
    </row>
    <row r="696" spans="1:7" x14ac:dyDescent="0.3">
      <c r="A696" s="10">
        <v>691</v>
      </c>
      <c r="B696" s="11">
        <v>82.237478400000001</v>
      </c>
      <c r="C696" s="13">
        <f t="shared" si="10"/>
        <v>0.22351999999999903</v>
      </c>
      <c r="D696" s="11">
        <v>7</v>
      </c>
      <c r="F696" s="23"/>
      <c r="G696" s="24"/>
    </row>
    <row r="697" spans="1:7" x14ac:dyDescent="0.3">
      <c r="A697" s="10">
        <v>692</v>
      </c>
      <c r="B697" s="11">
        <v>83.042150399999997</v>
      </c>
      <c r="C697" s="13">
        <f t="shared" si="10"/>
        <v>0.22351999999999903</v>
      </c>
      <c r="D697" s="11">
        <v>7</v>
      </c>
      <c r="F697" s="23"/>
      <c r="G697" s="24"/>
    </row>
    <row r="698" spans="1:7" x14ac:dyDescent="0.3">
      <c r="A698" s="10">
        <v>693</v>
      </c>
      <c r="B698" s="11">
        <v>83.524953600000003</v>
      </c>
      <c r="C698" s="13">
        <f t="shared" si="10"/>
        <v>0.13411200000000179</v>
      </c>
      <c r="D698" s="11">
        <v>7</v>
      </c>
      <c r="F698" s="23"/>
      <c r="G698" s="24"/>
    </row>
    <row r="699" spans="1:7" x14ac:dyDescent="0.3">
      <c r="A699" s="10">
        <v>694</v>
      </c>
      <c r="B699" s="11">
        <v>83.685888000000006</v>
      </c>
      <c r="C699" s="13">
        <f t="shared" si="10"/>
        <v>4.4704000000000597E-2</v>
      </c>
      <c r="D699" s="11">
        <v>7</v>
      </c>
      <c r="F699" s="23"/>
      <c r="G699" s="24"/>
    </row>
    <row r="700" spans="1:7" x14ac:dyDescent="0.3">
      <c r="A700" s="10">
        <v>695</v>
      </c>
      <c r="B700" s="11">
        <v>83.846822399999994</v>
      </c>
      <c r="C700" s="13">
        <f t="shared" si="10"/>
        <v>4.4703999999996649E-2</v>
      </c>
      <c r="D700" s="11">
        <v>7</v>
      </c>
      <c r="F700" s="23"/>
      <c r="G700" s="24"/>
    </row>
    <row r="701" spans="1:7" x14ac:dyDescent="0.3">
      <c r="A701" s="10">
        <v>696</v>
      </c>
      <c r="B701" s="11">
        <v>84.3296256</v>
      </c>
      <c r="C701" s="13">
        <f t="shared" si="10"/>
        <v>0.13411200000000179</v>
      </c>
      <c r="D701" s="11">
        <v>7</v>
      </c>
      <c r="F701" s="23"/>
      <c r="G701" s="24"/>
    </row>
    <row r="702" spans="1:7" x14ac:dyDescent="0.3">
      <c r="A702" s="10">
        <v>697</v>
      </c>
      <c r="B702" s="11">
        <v>85.134297599999996</v>
      </c>
      <c r="C702" s="13">
        <f t="shared" si="10"/>
        <v>0.22351999999999903</v>
      </c>
      <c r="D702" s="11">
        <v>7</v>
      </c>
      <c r="F702" s="23"/>
      <c r="G702" s="24"/>
    </row>
    <row r="703" spans="1:7" x14ac:dyDescent="0.3">
      <c r="A703" s="10">
        <v>698</v>
      </c>
      <c r="B703" s="11">
        <v>85.778035200000005</v>
      </c>
      <c r="C703" s="13">
        <f t="shared" si="10"/>
        <v>0.17881600000000239</v>
      </c>
      <c r="D703" s="11">
        <v>7</v>
      </c>
      <c r="F703" s="23"/>
      <c r="G703" s="24"/>
    </row>
    <row r="704" spans="1:7" x14ac:dyDescent="0.3">
      <c r="A704" s="10">
        <v>699</v>
      </c>
      <c r="B704" s="11">
        <v>86.421772799999999</v>
      </c>
      <c r="C704" s="13">
        <f t="shared" si="10"/>
        <v>0.17881599999999842</v>
      </c>
      <c r="D704" s="11">
        <v>7</v>
      </c>
      <c r="F704" s="23"/>
      <c r="G704" s="24"/>
    </row>
    <row r="705" spans="1:7" x14ac:dyDescent="0.3">
      <c r="A705" s="10">
        <v>700</v>
      </c>
      <c r="B705" s="11">
        <v>87.226444799999996</v>
      </c>
      <c r="C705" s="13">
        <f t="shared" si="10"/>
        <v>0.22351999999999903</v>
      </c>
      <c r="D705" s="11">
        <v>7</v>
      </c>
      <c r="F705" s="23"/>
      <c r="G705" s="24"/>
    </row>
    <row r="706" spans="1:7" x14ac:dyDescent="0.3">
      <c r="A706" s="10">
        <v>701</v>
      </c>
      <c r="B706" s="11">
        <v>87.709248000000002</v>
      </c>
      <c r="C706" s="13">
        <f t="shared" si="10"/>
        <v>0.13411200000000179</v>
      </c>
      <c r="D706" s="11">
        <v>7</v>
      </c>
      <c r="F706" s="23"/>
      <c r="G706" s="24"/>
    </row>
    <row r="707" spans="1:7" x14ac:dyDescent="0.3">
      <c r="A707" s="10">
        <v>702</v>
      </c>
      <c r="B707" s="11">
        <v>88.192051199999995</v>
      </c>
      <c r="C707" s="13">
        <f t="shared" si="10"/>
        <v>0.13411199999999784</v>
      </c>
      <c r="D707" s="11">
        <v>7</v>
      </c>
      <c r="F707" s="23"/>
      <c r="G707" s="24"/>
    </row>
    <row r="708" spans="1:7" x14ac:dyDescent="0.3">
      <c r="A708" s="10">
        <v>703</v>
      </c>
      <c r="B708" s="11">
        <v>88.513919999999999</v>
      </c>
      <c r="C708" s="13">
        <f t="shared" si="10"/>
        <v>8.9408000000001195E-2</v>
      </c>
      <c r="D708" s="11">
        <v>7</v>
      </c>
      <c r="F708" s="23"/>
      <c r="G708" s="24"/>
    </row>
    <row r="709" spans="1:7" x14ac:dyDescent="0.3">
      <c r="A709" s="10">
        <v>704</v>
      </c>
      <c r="B709" s="11">
        <v>89.318591999999995</v>
      </c>
      <c r="C709" s="13">
        <f t="shared" si="10"/>
        <v>0.22351999999999903</v>
      </c>
      <c r="D709" s="11">
        <v>7</v>
      </c>
      <c r="F709" s="23"/>
      <c r="G709" s="24"/>
    </row>
    <row r="710" spans="1:7" x14ac:dyDescent="0.3">
      <c r="A710" s="10">
        <v>705</v>
      </c>
      <c r="B710" s="11">
        <v>89.962329600000004</v>
      </c>
      <c r="C710" s="13">
        <f t="shared" si="10"/>
        <v>0.17881600000000239</v>
      </c>
      <c r="D710" s="11">
        <v>7</v>
      </c>
      <c r="F710" s="23"/>
      <c r="G710" s="24"/>
    </row>
    <row r="711" spans="1:7" x14ac:dyDescent="0.3">
      <c r="A711" s="10">
        <v>706</v>
      </c>
      <c r="B711" s="11">
        <v>90.284198399999994</v>
      </c>
      <c r="C711" s="13">
        <f t="shared" ref="C711:C770" si="11">(B711-B710)/3.6/(A711-A710)</f>
        <v>8.940799999999724E-2</v>
      </c>
      <c r="D711" s="11">
        <v>7</v>
      </c>
      <c r="F711" s="23"/>
      <c r="G711" s="24"/>
    </row>
    <row r="712" spans="1:7" x14ac:dyDescent="0.3">
      <c r="A712" s="10">
        <v>707</v>
      </c>
      <c r="B712" s="11">
        <v>90.606067199999998</v>
      </c>
      <c r="C712" s="13">
        <f t="shared" si="11"/>
        <v>8.9408000000001195E-2</v>
      </c>
      <c r="D712" s="11">
        <v>7</v>
      </c>
      <c r="F712" s="23"/>
      <c r="G712" s="24"/>
    </row>
    <row r="713" spans="1:7" x14ac:dyDescent="0.3">
      <c r="A713" s="10">
        <v>708</v>
      </c>
      <c r="B713" s="11">
        <v>90.7670016</v>
      </c>
      <c r="C713" s="13">
        <f t="shared" si="11"/>
        <v>4.4704000000000597E-2</v>
      </c>
      <c r="D713" s="11">
        <v>7</v>
      </c>
      <c r="F713" s="23"/>
      <c r="G713" s="24"/>
    </row>
    <row r="714" spans="1:7" x14ac:dyDescent="0.3">
      <c r="A714" s="10">
        <v>709</v>
      </c>
      <c r="B714" s="11">
        <v>90.927936000000003</v>
      </c>
      <c r="C714" s="13">
        <f t="shared" si="11"/>
        <v>4.4704000000000597E-2</v>
      </c>
      <c r="D714" s="11">
        <v>7</v>
      </c>
      <c r="F714" s="23"/>
      <c r="G714" s="24"/>
    </row>
    <row r="715" spans="1:7" x14ac:dyDescent="0.3">
      <c r="A715" s="10">
        <v>710</v>
      </c>
      <c r="B715" s="11">
        <v>91.249804800000007</v>
      </c>
      <c r="C715" s="13">
        <f t="shared" si="11"/>
        <v>8.9408000000001195E-2</v>
      </c>
      <c r="D715" s="11">
        <v>7</v>
      </c>
      <c r="F715" s="23"/>
      <c r="G715" s="24"/>
    </row>
    <row r="716" spans="1:7" x14ac:dyDescent="0.3">
      <c r="A716" s="10">
        <v>711</v>
      </c>
      <c r="B716" s="11">
        <v>91.571673599999997</v>
      </c>
      <c r="C716" s="13">
        <f t="shared" si="11"/>
        <v>8.940799999999724E-2</v>
      </c>
      <c r="D716" s="11">
        <v>7</v>
      </c>
      <c r="F716" s="23"/>
      <c r="G716" s="24"/>
    </row>
    <row r="717" spans="1:7" x14ac:dyDescent="0.3">
      <c r="A717" s="10">
        <v>712</v>
      </c>
      <c r="B717" s="11">
        <v>91.732607999999999</v>
      </c>
      <c r="C717" s="13">
        <f t="shared" si="11"/>
        <v>4.4704000000000597E-2</v>
      </c>
      <c r="D717" s="11">
        <v>7</v>
      </c>
      <c r="F717" s="23"/>
      <c r="G717" s="24"/>
    </row>
    <row r="718" spans="1:7" x14ac:dyDescent="0.3">
      <c r="A718" s="10">
        <v>713</v>
      </c>
      <c r="B718" s="11">
        <v>92.215411200000005</v>
      </c>
      <c r="C718" s="13">
        <f t="shared" si="11"/>
        <v>0.13411200000000179</v>
      </c>
      <c r="D718" s="11">
        <v>8</v>
      </c>
      <c r="F718" s="23"/>
      <c r="G718" s="24"/>
    </row>
    <row r="719" spans="1:7" x14ac:dyDescent="0.3">
      <c r="A719" s="10">
        <v>714</v>
      </c>
      <c r="B719" s="11">
        <v>92.8591488</v>
      </c>
      <c r="C719" s="13">
        <f t="shared" si="11"/>
        <v>0.17881599999999842</v>
      </c>
      <c r="D719" s="11">
        <v>8</v>
      </c>
      <c r="F719" s="23"/>
      <c r="G719" s="24"/>
    </row>
    <row r="720" spans="1:7" x14ac:dyDescent="0.3">
      <c r="A720" s="10">
        <v>715</v>
      </c>
      <c r="B720" s="11">
        <v>93.663820799999996</v>
      </c>
      <c r="C720" s="13">
        <f t="shared" si="11"/>
        <v>0.22351999999999903</v>
      </c>
      <c r="D720" s="11">
        <v>8</v>
      </c>
      <c r="F720" s="23"/>
      <c r="G720" s="24"/>
    </row>
    <row r="721" spans="1:7" x14ac:dyDescent="0.3">
      <c r="A721" s="10">
        <v>716</v>
      </c>
      <c r="B721" s="11">
        <v>94.629427199999995</v>
      </c>
      <c r="C721" s="13">
        <f t="shared" si="11"/>
        <v>0.26822399999999963</v>
      </c>
      <c r="D721" s="11">
        <v>8</v>
      </c>
      <c r="F721" s="23"/>
      <c r="G721" s="24"/>
    </row>
    <row r="722" spans="1:7" x14ac:dyDescent="0.3">
      <c r="A722" s="10">
        <v>717</v>
      </c>
      <c r="B722" s="11">
        <v>95.112230400000001</v>
      </c>
      <c r="C722" s="13">
        <f t="shared" si="11"/>
        <v>0.13411200000000179</v>
      </c>
      <c r="D722" s="11">
        <v>8</v>
      </c>
      <c r="F722" s="23"/>
      <c r="G722" s="24"/>
    </row>
    <row r="723" spans="1:7" x14ac:dyDescent="0.3">
      <c r="A723" s="10">
        <v>718</v>
      </c>
      <c r="B723" s="11">
        <v>95.273164800000004</v>
      </c>
      <c r="C723" s="13">
        <f t="shared" si="11"/>
        <v>4.4704000000000597E-2</v>
      </c>
      <c r="D723" s="11">
        <v>8</v>
      </c>
      <c r="F723" s="23"/>
      <c r="G723" s="24"/>
    </row>
    <row r="724" spans="1:7" x14ac:dyDescent="0.3">
      <c r="A724" s="10">
        <v>719</v>
      </c>
      <c r="B724" s="11">
        <v>95.112230400000001</v>
      </c>
      <c r="C724" s="13">
        <f t="shared" si="11"/>
        <v>-4.4704000000000597E-2</v>
      </c>
      <c r="D724" s="11">
        <v>8</v>
      </c>
      <c r="F724" s="23"/>
      <c r="G724" s="24"/>
    </row>
    <row r="725" spans="1:7" x14ac:dyDescent="0.3">
      <c r="A725" s="10">
        <v>720</v>
      </c>
      <c r="B725" s="11">
        <v>94.629427199999995</v>
      </c>
      <c r="C725" s="13">
        <f t="shared" si="11"/>
        <v>-0.13411200000000179</v>
      </c>
      <c r="D725" s="11">
        <v>8</v>
      </c>
      <c r="F725" s="23"/>
      <c r="G725" s="24"/>
    </row>
    <row r="726" spans="1:7" x14ac:dyDescent="0.3">
      <c r="A726" s="10">
        <v>721</v>
      </c>
      <c r="B726" s="11">
        <v>94.146624000000003</v>
      </c>
      <c r="C726" s="13">
        <f t="shared" si="11"/>
        <v>-0.13411199999999784</v>
      </c>
      <c r="D726" s="11">
        <v>8</v>
      </c>
      <c r="F726" s="23"/>
      <c r="G726" s="24"/>
    </row>
    <row r="727" spans="1:7" x14ac:dyDescent="0.3">
      <c r="A727" s="10">
        <v>722</v>
      </c>
      <c r="B727" s="11">
        <v>93.502886399999994</v>
      </c>
      <c r="C727" s="13">
        <f t="shared" si="11"/>
        <v>-0.17881600000000239</v>
      </c>
      <c r="D727" s="11">
        <v>8</v>
      </c>
      <c r="F727" s="23"/>
      <c r="G727" s="24"/>
    </row>
    <row r="728" spans="1:7" x14ac:dyDescent="0.3">
      <c r="A728" s="10">
        <v>723</v>
      </c>
      <c r="B728" s="11">
        <v>92.8591488</v>
      </c>
      <c r="C728" s="13">
        <f t="shared" si="11"/>
        <v>-0.17881599999999842</v>
      </c>
      <c r="D728" s="11">
        <v>8</v>
      </c>
      <c r="F728" s="23"/>
      <c r="G728" s="24"/>
    </row>
    <row r="729" spans="1:7" x14ac:dyDescent="0.3">
      <c r="A729" s="10">
        <v>724</v>
      </c>
      <c r="B729" s="11">
        <v>92.215411200000005</v>
      </c>
      <c r="C729" s="13">
        <f t="shared" si="11"/>
        <v>-0.17881599999999842</v>
      </c>
      <c r="D729" s="11">
        <v>8</v>
      </c>
      <c r="F729" s="23"/>
      <c r="G729" s="24"/>
    </row>
    <row r="730" spans="1:7" x14ac:dyDescent="0.3">
      <c r="A730" s="10">
        <v>725</v>
      </c>
      <c r="B730" s="11">
        <v>91.893542400000001</v>
      </c>
      <c r="C730" s="13">
        <f t="shared" si="11"/>
        <v>-8.9408000000001195E-2</v>
      </c>
      <c r="D730" s="11">
        <v>8</v>
      </c>
      <c r="F730" s="23"/>
      <c r="G730" s="24"/>
    </row>
    <row r="731" spans="1:7" x14ac:dyDescent="0.3">
      <c r="A731" s="10">
        <v>726</v>
      </c>
      <c r="B731" s="11">
        <v>91.410739199999995</v>
      </c>
      <c r="C731" s="13">
        <f t="shared" si="11"/>
        <v>-0.13411200000000179</v>
      </c>
      <c r="D731" s="11">
        <v>8</v>
      </c>
      <c r="F731" s="23"/>
      <c r="G731" s="24"/>
    </row>
    <row r="732" spans="1:7" x14ac:dyDescent="0.3">
      <c r="A732" s="10">
        <v>727</v>
      </c>
      <c r="B732" s="11">
        <v>90.927936000000003</v>
      </c>
      <c r="C732" s="13">
        <f t="shared" si="11"/>
        <v>-0.13411199999999784</v>
      </c>
      <c r="D732" s="11">
        <v>8</v>
      </c>
      <c r="F732" s="23"/>
      <c r="G732" s="24"/>
    </row>
    <row r="733" spans="1:7" x14ac:dyDescent="0.3">
      <c r="A733" s="10">
        <v>728</v>
      </c>
      <c r="B733" s="11">
        <v>90.445132799999996</v>
      </c>
      <c r="C733" s="13">
        <f t="shared" si="11"/>
        <v>-0.13411200000000179</v>
      </c>
      <c r="D733" s="11">
        <v>8</v>
      </c>
      <c r="F733" s="23"/>
      <c r="G733" s="24"/>
    </row>
    <row r="734" spans="1:7" x14ac:dyDescent="0.3">
      <c r="A734" s="10">
        <v>729</v>
      </c>
      <c r="B734" s="11">
        <v>89.318591999999995</v>
      </c>
      <c r="C734" s="13">
        <f t="shared" si="11"/>
        <v>-0.31292800000000021</v>
      </c>
      <c r="D734" s="11">
        <v>8</v>
      </c>
      <c r="F734" s="23"/>
      <c r="G734" s="24"/>
    </row>
    <row r="735" spans="1:7" x14ac:dyDescent="0.3">
      <c r="A735" s="10">
        <v>730</v>
      </c>
      <c r="B735" s="11">
        <v>87.870182400000004</v>
      </c>
      <c r="C735" s="13">
        <f t="shared" si="11"/>
        <v>-0.40233599999999747</v>
      </c>
      <c r="D735" s="11">
        <v>8</v>
      </c>
      <c r="F735" s="23"/>
      <c r="G735" s="24"/>
    </row>
    <row r="736" spans="1:7" x14ac:dyDescent="0.3">
      <c r="A736" s="10">
        <v>731</v>
      </c>
      <c r="B736" s="11">
        <v>87.065510399999994</v>
      </c>
      <c r="C736" s="13">
        <f t="shared" si="11"/>
        <v>-0.22352000000000297</v>
      </c>
      <c r="D736" s="11">
        <v>8</v>
      </c>
      <c r="F736" s="23"/>
      <c r="G736" s="24"/>
    </row>
    <row r="737" spans="1:7" x14ac:dyDescent="0.3">
      <c r="A737" s="10">
        <v>732</v>
      </c>
      <c r="B737" s="11">
        <v>86.421772799999999</v>
      </c>
      <c r="C737" s="13">
        <f t="shared" si="11"/>
        <v>-0.17881599999999842</v>
      </c>
      <c r="D737" s="11">
        <v>8</v>
      </c>
      <c r="F737" s="23"/>
      <c r="G737" s="24"/>
    </row>
    <row r="738" spans="1:7" x14ac:dyDescent="0.3">
      <c r="A738" s="10">
        <v>733</v>
      </c>
      <c r="B738" s="11">
        <v>85.617100800000003</v>
      </c>
      <c r="C738" s="13">
        <f t="shared" si="11"/>
        <v>-0.22351999999999903</v>
      </c>
      <c r="D738" s="11">
        <v>8</v>
      </c>
      <c r="F738" s="23"/>
      <c r="G738" s="24"/>
    </row>
    <row r="739" spans="1:7" x14ac:dyDescent="0.3">
      <c r="A739" s="10">
        <v>734</v>
      </c>
      <c r="B739" s="11">
        <v>85.134297599999996</v>
      </c>
      <c r="C739" s="13">
        <f t="shared" si="11"/>
        <v>-0.13411200000000179</v>
      </c>
      <c r="D739" s="11">
        <v>8</v>
      </c>
      <c r="F739" s="23"/>
      <c r="G739" s="24"/>
    </row>
    <row r="740" spans="1:7" x14ac:dyDescent="0.3">
      <c r="A740" s="10">
        <v>735</v>
      </c>
      <c r="B740" s="11">
        <v>84.490560000000002</v>
      </c>
      <c r="C740" s="13">
        <f t="shared" si="11"/>
        <v>-0.17881599999999842</v>
      </c>
      <c r="D740" s="11">
        <v>8</v>
      </c>
      <c r="F740" s="23"/>
      <c r="G740" s="24"/>
    </row>
    <row r="741" spans="1:7" x14ac:dyDescent="0.3">
      <c r="A741" s="10">
        <v>736</v>
      </c>
      <c r="B741" s="11">
        <v>83.685888000000006</v>
      </c>
      <c r="C741" s="13">
        <f t="shared" si="11"/>
        <v>-0.22351999999999903</v>
      </c>
      <c r="D741" s="11">
        <v>8</v>
      </c>
      <c r="F741" s="23"/>
      <c r="G741" s="24"/>
    </row>
    <row r="742" spans="1:7" x14ac:dyDescent="0.3">
      <c r="A742" s="10">
        <v>737</v>
      </c>
      <c r="B742" s="11">
        <v>82.559347200000005</v>
      </c>
      <c r="C742" s="13">
        <f t="shared" si="11"/>
        <v>-0.31292800000000021</v>
      </c>
      <c r="D742" s="11">
        <v>8</v>
      </c>
      <c r="F742" s="23"/>
      <c r="G742" s="24"/>
    </row>
    <row r="743" spans="1:7" x14ac:dyDescent="0.3">
      <c r="A743" s="10">
        <v>738</v>
      </c>
      <c r="B743" s="11">
        <v>81.271872000000002</v>
      </c>
      <c r="C743" s="13">
        <f t="shared" si="11"/>
        <v>-0.35763200000000078</v>
      </c>
      <c r="D743" s="11">
        <v>8</v>
      </c>
      <c r="F743" s="23"/>
      <c r="G743" s="24"/>
    </row>
    <row r="744" spans="1:7" x14ac:dyDescent="0.3">
      <c r="A744" s="10">
        <v>739</v>
      </c>
      <c r="B744" s="11">
        <v>79.662527999999995</v>
      </c>
      <c r="C744" s="13">
        <f t="shared" si="11"/>
        <v>-0.44704000000000199</v>
      </c>
      <c r="D744" s="11">
        <v>8</v>
      </c>
      <c r="F744" s="23"/>
      <c r="G744" s="24"/>
    </row>
    <row r="745" spans="1:7" x14ac:dyDescent="0.3">
      <c r="A745" s="10">
        <v>740</v>
      </c>
      <c r="B745" s="11">
        <v>78.053184000000002</v>
      </c>
      <c r="C745" s="13">
        <f t="shared" si="11"/>
        <v>-0.44703999999999805</v>
      </c>
      <c r="D745" s="11">
        <v>8</v>
      </c>
      <c r="F745" s="23"/>
      <c r="G745" s="24"/>
    </row>
    <row r="746" spans="1:7" x14ac:dyDescent="0.3">
      <c r="A746" s="10">
        <v>741</v>
      </c>
      <c r="B746" s="11">
        <v>76.604774399999997</v>
      </c>
      <c r="C746" s="13">
        <f t="shared" si="11"/>
        <v>-0.40233600000000141</v>
      </c>
      <c r="D746" s="11">
        <v>8</v>
      </c>
      <c r="F746" s="23"/>
      <c r="G746" s="24"/>
    </row>
    <row r="747" spans="1:7" x14ac:dyDescent="0.3">
      <c r="A747" s="10">
        <v>742</v>
      </c>
      <c r="B747" s="11">
        <v>75.317299199999994</v>
      </c>
      <c r="C747" s="13">
        <f t="shared" si="11"/>
        <v>-0.35763200000000078</v>
      </c>
      <c r="D747" s="11">
        <v>8</v>
      </c>
      <c r="F747" s="23"/>
      <c r="G747" s="24"/>
    </row>
    <row r="748" spans="1:7" x14ac:dyDescent="0.3">
      <c r="A748" s="10">
        <v>743</v>
      </c>
      <c r="B748" s="11">
        <v>73.386086399999996</v>
      </c>
      <c r="C748" s="13">
        <f t="shared" si="11"/>
        <v>-0.53644799999999926</v>
      </c>
      <c r="D748" s="11">
        <v>7</v>
      </c>
      <c r="F748" s="23"/>
      <c r="G748" s="24"/>
    </row>
    <row r="749" spans="1:7" x14ac:dyDescent="0.3">
      <c r="A749" s="10">
        <v>744</v>
      </c>
      <c r="B749" s="11">
        <v>71.133004799999995</v>
      </c>
      <c r="C749" s="13">
        <f t="shared" si="11"/>
        <v>-0.62585600000000041</v>
      </c>
      <c r="D749" s="11">
        <v>7</v>
      </c>
      <c r="F749" s="23"/>
      <c r="G749" s="24"/>
    </row>
    <row r="750" spans="1:7" x14ac:dyDescent="0.3">
      <c r="A750" s="10">
        <v>745</v>
      </c>
      <c r="B750" s="11">
        <v>68.397120000000001</v>
      </c>
      <c r="C750" s="13">
        <f t="shared" si="11"/>
        <v>-0.7599679999999982</v>
      </c>
      <c r="D750" s="11">
        <v>7</v>
      </c>
      <c r="F750" s="23"/>
      <c r="G750" s="24"/>
    </row>
    <row r="751" spans="1:7" x14ac:dyDescent="0.3">
      <c r="A751" s="10">
        <v>746</v>
      </c>
      <c r="B751" s="11">
        <v>63.086284800000001</v>
      </c>
      <c r="C751" s="13">
        <f t="shared" si="11"/>
        <v>-1.4752319999999999</v>
      </c>
      <c r="D751" s="11">
        <v>6</v>
      </c>
      <c r="F751" s="23"/>
      <c r="G751" s="24"/>
    </row>
    <row r="752" spans="1:7" x14ac:dyDescent="0.3">
      <c r="A752" s="10">
        <v>747</v>
      </c>
      <c r="B752" s="11">
        <v>57.775449600000002</v>
      </c>
      <c r="C752" s="13">
        <f t="shared" si="11"/>
        <v>-1.4752319999999999</v>
      </c>
      <c r="D752" s="11">
        <v>6</v>
      </c>
      <c r="F752" s="23"/>
      <c r="G752" s="24"/>
    </row>
    <row r="753" spans="1:7" x14ac:dyDescent="0.3">
      <c r="A753" s="10">
        <v>748</v>
      </c>
      <c r="B753" s="11">
        <v>52.464614400000002</v>
      </c>
      <c r="C753" s="13">
        <f t="shared" si="11"/>
        <v>-1.4752319999999999</v>
      </c>
      <c r="D753" s="11">
        <v>6</v>
      </c>
      <c r="F753" s="23"/>
      <c r="G753" s="24"/>
    </row>
    <row r="754" spans="1:7" x14ac:dyDescent="0.3">
      <c r="A754" s="10">
        <v>749</v>
      </c>
      <c r="B754" s="11">
        <v>47.153779200000002</v>
      </c>
      <c r="C754" s="13">
        <f t="shared" si="11"/>
        <v>-1.4752319999999999</v>
      </c>
      <c r="D754" s="11">
        <v>5</v>
      </c>
      <c r="F754" s="23"/>
      <c r="G754" s="24"/>
    </row>
    <row r="755" spans="1:7" x14ac:dyDescent="0.3">
      <c r="A755" s="10">
        <v>750</v>
      </c>
      <c r="B755" s="11">
        <v>43.130419199999999</v>
      </c>
      <c r="C755" s="13">
        <f t="shared" si="11"/>
        <v>-1.117600000000001</v>
      </c>
      <c r="D755" s="11">
        <v>5</v>
      </c>
      <c r="F755" s="23"/>
      <c r="G755" s="24"/>
    </row>
    <row r="756" spans="1:7" x14ac:dyDescent="0.3">
      <c r="A756" s="10">
        <v>751</v>
      </c>
      <c r="B756" s="11">
        <v>39.428927999999999</v>
      </c>
      <c r="C756" s="13">
        <f t="shared" si="11"/>
        <v>-1.0281919999999998</v>
      </c>
      <c r="D756" s="11">
        <v>4</v>
      </c>
      <c r="F756" s="23"/>
      <c r="G756" s="24"/>
    </row>
    <row r="757" spans="1:7" x14ac:dyDescent="0.3">
      <c r="A757" s="10">
        <v>752</v>
      </c>
      <c r="B757" s="11">
        <v>34.600895999999999</v>
      </c>
      <c r="C757" s="13">
        <f t="shared" si="11"/>
        <v>-1.3411200000000001</v>
      </c>
      <c r="D757" s="11">
        <v>4</v>
      </c>
      <c r="F757" s="23"/>
      <c r="G757" s="24"/>
    </row>
    <row r="758" spans="1:7" x14ac:dyDescent="0.3">
      <c r="A758" s="10">
        <v>753</v>
      </c>
      <c r="B758" s="11">
        <v>31.382207999999999</v>
      </c>
      <c r="C758" s="13">
        <f t="shared" si="11"/>
        <v>-0.89407999999999999</v>
      </c>
      <c r="D758" s="11">
        <v>3</v>
      </c>
      <c r="F758" s="23"/>
      <c r="G758" s="24"/>
    </row>
    <row r="759" spans="1:7" x14ac:dyDescent="0.3">
      <c r="A759" s="10">
        <v>754</v>
      </c>
      <c r="B759" s="11">
        <v>28.0025856</v>
      </c>
      <c r="C759" s="13">
        <f t="shared" si="11"/>
        <v>-0.93878399999999962</v>
      </c>
      <c r="D759" s="11">
        <v>3</v>
      </c>
      <c r="F759" s="23"/>
      <c r="G759" s="24"/>
    </row>
    <row r="760" spans="1:7" x14ac:dyDescent="0.3">
      <c r="A760" s="10">
        <v>755</v>
      </c>
      <c r="B760" s="11">
        <v>24.3010944</v>
      </c>
      <c r="C760" s="13">
        <f t="shared" si="11"/>
        <v>-1.0281919999999998</v>
      </c>
      <c r="D760" s="11">
        <v>2</v>
      </c>
      <c r="F760" s="23"/>
      <c r="G760" s="24"/>
    </row>
    <row r="761" spans="1:7" x14ac:dyDescent="0.3">
      <c r="A761" s="10">
        <v>756</v>
      </c>
      <c r="B761" s="11">
        <v>19.955865599999999</v>
      </c>
      <c r="C761" s="13">
        <f t="shared" si="11"/>
        <v>-1.2070080000000003</v>
      </c>
      <c r="D761" s="11">
        <v>2</v>
      </c>
      <c r="F761" s="23"/>
      <c r="G761" s="24"/>
    </row>
    <row r="762" spans="1:7" x14ac:dyDescent="0.3">
      <c r="A762" s="10">
        <v>757</v>
      </c>
      <c r="B762" s="11">
        <v>15.6106368</v>
      </c>
      <c r="C762" s="13">
        <f t="shared" si="11"/>
        <v>-1.2070079999999999</v>
      </c>
      <c r="D762" s="11">
        <v>2</v>
      </c>
      <c r="F762" s="23"/>
      <c r="G762" s="24"/>
    </row>
    <row r="763" spans="1:7" x14ac:dyDescent="0.3">
      <c r="A763" s="10">
        <v>758</v>
      </c>
      <c r="B763" s="11">
        <v>11.265408000000001</v>
      </c>
      <c r="C763" s="13">
        <f t="shared" si="11"/>
        <v>-1.2070079999999999</v>
      </c>
      <c r="D763" s="11">
        <v>2</v>
      </c>
      <c r="F763" s="23"/>
      <c r="G763" s="24"/>
    </row>
    <row r="764" spans="1:7" x14ac:dyDescent="0.3">
      <c r="A764" s="10">
        <v>759</v>
      </c>
      <c r="B764" s="11">
        <v>8.0467200000000005</v>
      </c>
      <c r="C764" s="13">
        <f t="shared" si="11"/>
        <v>-0.89407999999999999</v>
      </c>
      <c r="D764" s="11">
        <v>2</v>
      </c>
      <c r="F764" s="23"/>
      <c r="G764" s="24"/>
    </row>
    <row r="765" spans="1:7" x14ac:dyDescent="0.3">
      <c r="A765" s="10">
        <v>760</v>
      </c>
      <c r="B765" s="11">
        <v>5.3108351999999996</v>
      </c>
      <c r="C765" s="13">
        <f t="shared" si="11"/>
        <v>-0.7599680000000002</v>
      </c>
      <c r="D765" s="11">
        <v>2</v>
      </c>
      <c r="F765" s="23"/>
      <c r="G765" s="24"/>
    </row>
    <row r="766" spans="1:7" x14ac:dyDescent="0.3">
      <c r="A766" s="10">
        <v>761</v>
      </c>
      <c r="B766" s="11">
        <v>3.2186880000000002</v>
      </c>
      <c r="C766" s="13">
        <f t="shared" si="11"/>
        <v>-0.58115199999999978</v>
      </c>
      <c r="D766" s="11">
        <v>1</v>
      </c>
      <c r="F766" s="23"/>
      <c r="G766" s="24"/>
    </row>
    <row r="767" spans="1:7" x14ac:dyDescent="0.3">
      <c r="A767" s="10">
        <v>762</v>
      </c>
      <c r="B767" s="11">
        <v>1.1265407999999999</v>
      </c>
      <c r="C767" s="13">
        <f t="shared" si="11"/>
        <v>-0.58115200000000011</v>
      </c>
      <c r="D767" s="11">
        <v>1</v>
      </c>
      <c r="F767" s="23"/>
      <c r="G767" s="24"/>
    </row>
    <row r="768" spans="1:7" x14ac:dyDescent="0.3">
      <c r="A768" s="10">
        <v>763</v>
      </c>
      <c r="B768" s="11">
        <v>0</v>
      </c>
      <c r="C768" s="13">
        <f t="shared" si="11"/>
        <v>-0.31292799999999998</v>
      </c>
      <c r="D768" s="11">
        <v>1</v>
      </c>
      <c r="F768" s="23"/>
      <c r="G768" s="24"/>
    </row>
    <row r="769" spans="1:7" x14ac:dyDescent="0.3">
      <c r="A769" s="10">
        <v>764</v>
      </c>
      <c r="B769" s="11">
        <v>0</v>
      </c>
      <c r="C769" s="13">
        <f t="shared" si="11"/>
        <v>0</v>
      </c>
      <c r="D769" s="11">
        <v>1</v>
      </c>
      <c r="F769" s="23"/>
      <c r="G769" s="24"/>
    </row>
    <row r="770" spans="1:7" x14ac:dyDescent="0.3">
      <c r="A770" s="10">
        <v>765</v>
      </c>
      <c r="B770" s="11">
        <v>0</v>
      </c>
      <c r="C770" s="13">
        <f t="shared" si="11"/>
        <v>0</v>
      </c>
      <c r="D770" s="11">
        <v>1</v>
      </c>
      <c r="F770" s="23"/>
      <c r="G770" s="24"/>
    </row>
    <row r="771" spans="1:7" x14ac:dyDescent="0.3">
      <c r="F771" s="23"/>
      <c r="G771" s="24"/>
    </row>
    <row r="772" spans="1:7" x14ac:dyDescent="0.3">
      <c r="F772" s="23"/>
      <c r="G772" s="24"/>
    </row>
    <row r="773" spans="1:7" x14ac:dyDescent="0.3">
      <c r="F773" s="23"/>
      <c r="G773" s="24"/>
    </row>
    <row r="774" spans="1:7" x14ac:dyDescent="0.3">
      <c r="F774" s="23"/>
      <c r="G774" s="24"/>
    </row>
    <row r="775" spans="1:7" x14ac:dyDescent="0.3">
      <c r="F775" s="23"/>
      <c r="G775" s="24"/>
    </row>
    <row r="776" spans="1:7" x14ac:dyDescent="0.3">
      <c r="F776" s="23"/>
      <c r="G776" s="24"/>
    </row>
    <row r="777" spans="1:7" x14ac:dyDescent="0.3">
      <c r="F777" s="23"/>
      <c r="G777" s="24"/>
    </row>
    <row r="778" spans="1:7" x14ac:dyDescent="0.3">
      <c r="F778" s="23"/>
      <c r="G778" s="24"/>
    </row>
    <row r="779" spans="1:7" x14ac:dyDescent="0.3">
      <c r="F779" s="23"/>
      <c r="G779" s="24"/>
    </row>
    <row r="780" spans="1:7" x14ac:dyDescent="0.3">
      <c r="F780" s="23"/>
      <c r="G780" s="24"/>
    </row>
    <row r="781" spans="1:7" x14ac:dyDescent="0.3">
      <c r="F781" s="23"/>
      <c r="G781" s="24"/>
    </row>
    <row r="782" spans="1:7" x14ac:dyDescent="0.3">
      <c r="F782" s="23"/>
      <c r="G782" s="24"/>
    </row>
    <row r="783" spans="1:7" x14ac:dyDescent="0.3">
      <c r="F783" s="23"/>
      <c r="G783" s="24"/>
    </row>
    <row r="784" spans="1:7" x14ac:dyDescent="0.3">
      <c r="F784" s="23"/>
      <c r="G784" s="24"/>
    </row>
    <row r="785" spans="6:7" x14ac:dyDescent="0.3">
      <c r="F785" s="23"/>
      <c r="G785" s="24"/>
    </row>
    <row r="786" spans="6:7" x14ac:dyDescent="0.3">
      <c r="F786" s="23"/>
      <c r="G786" s="24"/>
    </row>
    <row r="787" spans="6:7" x14ac:dyDescent="0.3">
      <c r="F787" s="23"/>
      <c r="G787" s="24"/>
    </row>
    <row r="788" spans="6:7" x14ac:dyDescent="0.3">
      <c r="F788" s="23"/>
      <c r="G788" s="24"/>
    </row>
    <row r="789" spans="6:7" x14ac:dyDescent="0.3">
      <c r="F789" s="23"/>
      <c r="G789" s="24"/>
    </row>
    <row r="790" spans="6:7" x14ac:dyDescent="0.3">
      <c r="F790" s="23"/>
      <c r="G790" s="24"/>
    </row>
    <row r="791" spans="6:7" x14ac:dyDescent="0.3">
      <c r="F791" s="23"/>
      <c r="G791" s="24"/>
    </row>
    <row r="792" spans="6:7" x14ac:dyDescent="0.3">
      <c r="F792" s="23"/>
      <c r="G792" s="24"/>
    </row>
    <row r="793" spans="6:7" x14ac:dyDescent="0.3">
      <c r="F793" s="23"/>
      <c r="G793" s="24"/>
    </row>
    <row r="794" spans="6:7" x14ac:dyDescent="0.3">
      <c r="F794" s="23"/>
      <c r="G794" s="24"/>
    </row>
    <row r="795" spans="6:7" x14ac:dyDescent="0.3">
      <c r="F795" s="23"/>
      <c r="G795" s="24"/>
    </row>
    <row r="796" spans="6:7" x14ac:dyDescent="0.3">
      <c r="F796" s="23"/>
      <c r="G796" s="24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53c7a57-56cc-4081-bd12-3723c161f0f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D0065987BFA847843BB6DD17FD25D8" ma:contentTypeVersion="10" ma:contentTypeDescription="Creare un nuovo documento." ma:contentTypeScope="" ma:versionID="24a9df309b5363ebccdd436ca7737044">
  <xsd:schema xmlns:xsd="http://www.w3.org/2001/XMLSchema" xmlns:xs="http://www.w3.org/2001/XMLSchema" xmlns:p="http://schemas.microsoft.com/office/2006/metadata/properties" xmlns:ns2="d53c7a57-56cc-4081-bd12-3723c161f0fd" targetNamespace="http://schemas.microsoft.com/office/2006/metadata/properties" ma:root="true" ma:fieldsID="e7aefb0e226788de5ead95c91aede746" ns2:_="">
    <xsd:import namespace="d53c7a57-56cc-4081-bd12-3723c161f0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3c7a57-56cc-4081-bd12-3723c161f0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Tag immagine" ma:readOnly="false" ma:fieldId="{5cf76f15-5ced-4ddc-b409-7134ff3c332f}" ma:taxonomyMulti="true" ma:sspId="01d839f4-5e4e-4afa-85c1-b6ecef325b1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771BA4-263C-48F3-A27A-C9FEFCA7DBFD}">
  <ds:schemaRefs>
    <ds:schemaRef ds:uri="http://schemas.microsoft.com/office/2006/metadata/properties"/>
    <ds:schemaRef ds:uri="http://schemas.microsoft.com/office/infopath/2007/PartnerControls"/>
    <ds:schemaRef ds:uri="d53c7a57-56cc-4081-bd12-3723c161f0fd"/>
  </ds:schemaRefs>
</ds:datastoreItem>
</file>

<file path=customXml/itemProps2.xml><?xml version="1.0" encoding="utf-8"?>
<ds:datastoreItem xmlns:ds="http://schemas.openxmlformats.org/officeDocument/2006/customXml" ds:itemID="{071A09E9-E9D7-44ED-8AAB-A552E1318F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DD7D5B-F419-42F2-9325-3F8B6DDBC4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3c7a57-56cc-4081-bd12-3723c161f0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WLTC</vt:lpstr>
      <vt:lpstr>FTP75</vt:lpstr>
      <vt:lpstr>HFET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</dc:creator>
  <cp:lastModifiedBy>Luigi  Tresca</cp:lastModifiedBy>
  <dcterms:created xsi:type="dcterms:W3CDTF">2020-04-06T13:03:00Z</dcterms:created>
  <dcterms:modified xsi:type="dcterms:W3CDTF">2025-02-25T11:25:53Z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0x0101004FD0065987BFA847843BB6DD17FD25D8</vt:lpwstr>
  </property>
  <property fmtid="{D5CDD505-2E9C-101B-9397-08002B2CF9AE}" pid="3" name="MediaServiceImageTags">
    <vt:lpwstr/>
  </property>
</Properties>
</file>